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5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6.xml" ContentType="application/vnd.openxmlformats-officedocument.drawing+xml"/>
  <Override PartName="/xl/charts/chart34.xml" ContentType="application/vnd.openxmlformats-officedocument.drawingml.chart+xml"/>
  <Override PartName="/xl/drawings/drawing17.xml" ContentType="application/vnd.openxmlformats-officedocument.drawing+xml"/>
  <Override PartName="/xl/charts/chart35.xml" ContentType="application/vnd.openxmlformats-officedocument.drawingml.chart+xml"/>
  <Override PartName="/xl/drawings/drawing18.xml" ContentType="application/vnd.openxmlformats-officedocument.drawing+xml"/>
  <Override PartName="/xl/charts/chart36.xml" ContentType="application/vnd.openxmlformats-officedocument.drawingml.chart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drawings/drawing20.xml" ContentType="application/vnd.openxmlformats-officedocument.drawing+xml"/>
  <Override PartName="/xl/charts/chart38.xml" ContentType="application/vnd.openxmlformats-officedocument.drawingml.chart+xml"/>
  <Override PartName="/xl/drawings/drawing21.xml" ContentType="application/vnd.openxmlformats-officedocument.drawing+xml"/>
  <Override PartName="/xl/charts/chart3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activeTab="4"/>
  </bookViews>
  <sheets>
    <sheet name="SYS_SUMM" sheetId="25" r:id="rId1"/>
    <sheet name="AAA" sheetId="3" r:id="rId2"/>
    <sheet name="BBBP" sheetId="4" r:id="rId3"/>
    <sheet name="DISK_SUMM" sheetId="17" r:id="rId4"/>
    <sheet name="CPU_ALL" sheetId="11" r:id="rId5"/>
    <sheet name="CPU_SUMM" sheetId="26" r:id="rId6"/>
    <sheet name="DISKBSIZE" sheetId="12" r:id="rId7"/>
    <sheet name="DISKBUSY" sheetId="13" r:id="rId8"/>
    <sheet name="DISKREAD" sheetId="14" r:id="rId9"/>
    <sheet name="DISKWRITE" sheetId="15" r:id="rId10"/>
    <sheet name="DISKXFER" sheetId="16" r:id="rId11"/>
    <sheet name="JFSFILE" sheetId="18" r:id="rId12"/>
    <sheet name="MEM" sheetId="19" r:id="rId13"/>
    <sheet name="NET" sheetId="20" r:id="rId14"/>
    <sheet name="NETPACKET" sheetId="21" r:id="rId15"/>
    <sheet name="PROC" sheetId="22" r:id="rId16"/>
    <sheet name="VM" sheetId="23" r:id="rId17"/>
    <sheet name="ZZZZ" sheetId="24" r:id="rId18"/>
    <sheet name="CPU001" sheetId="5" r:id="rId19"/>
    <sheet name="CPU002" sheetId="6" r:id="rId20"/>
    <sheet name="CPU003" sheetId="7" r:id="rId21"/>
    <sheet name="CPU004" sheetId="8" r:id="rId22"/>
    <sheet name="CPU005" sheetId="9" r:id="rId23"/>
    <sheet name="CPU006" sheetId="10" r:id="rId24"/>
  </sheets>
  <definedNames>
    <definedName name="command">AAA!$B$3</definedName>
    <definedName name="cpus">AAA!$B$4</definedName>
    <definedName name="date">AAA!$B$5</definedName>
    <definedName name="disks">AAA!$B$6</definedName>
    <definedName name="disks_per_line">AAA!$B$7</definedName>
    <definedName name="host">AAA!$B$8</definedName>
    <definedName name="interval">AAA!$B$9</definedName>
    <definedName name="max_disks">AAA!$B$10</definedName>
    <definedName name="OS">AAA!$B$2</definedName>
    <definedName name="proc_stat_variables">AAA!$B$11</definedName>
    <definedName name="progname">AAA!$B$1</definedName>
    <definedName name="runname">AAA!$B$12</definedName>
    <definedName name="snapshots">AAA!$B$13</definedName>
    <definedName name="user">AAA!$B$15</definedName>
    <definedName name="version">AAA!$B$16</definedName>
    <definedName name="x86_">AAA!$B$24</definedName>
  </definedNames>
  <calcPr calcId="145621" calcMode="manual"/>
</workbook>
</file>

<file path=xl/calcChain.xml><?xml version="1.0" encoding="utf-8"?>
<calcChain xmlns="http://schemas.openxmlformats.org/spreadsheetml/2006/main">
  <c r="B582" i="11" l="1"/>
  <c r="B581" i="11"/>
  <c r="C585" i="13"/>
  <c r="D585" i="13"/>
  <c r="E585" i="13"/>
  <c r="F585" i="13"/>
  <c r="B588" i="13" s="1"/>
  <c r="G585" i="13"/>
  <c r="H585" i="13"/>
  <c r="I585" i="13"/>
  <c r="J585" i="13"/>
  <c r="K585" i="13"/>
  <c r="L585" i="13"/>
  <c r="M585" i="13"/>
  <c r="N585" i="13"/>
  <c r="O585" i="13"/>
  <c r="P585" i="13"/>
  <c r="Q585" i="13"/>
  <c r="R585" i="13"/>
  <c r="S585" i="13"/>
  <c r="T585" i="13"/>
  <c r="U585" i="13"/>
  <c r="V585" i="13"/>
  <c r="C584" i="13"/>
  <c r="D584" i="13"/>
  <c r="E584" i="13"/>
  <c r="F584" i="13"/>
  <c r="G584" i="13"/>
  <c r="H584" i="13"/>
  <c r="I584" i="13"/>
  <c r="J584" i="13"/>
  <c r="K584" i="13"/>
  <c r="L584" i="13"/>
  <c r="M584" i="13"/>
  <c r="N584" i="13"/>
  <c r="O584" i="13"/>
  <c r="P584" i="13"/>
  <c r="Q584" i="13"/>
  <c r="R584" i="13"/>
  <c r="S584" i="13"/>
  <c r="T584" i="13"/>
  <c r="U584" i="13"/>
  <c r="V584" i="13"/>
  <c r="B585" i="13"/>
  <c r="B584" i="13"/>
  <c r="B587" i="13" s="1"/>
  <c r="Q3" i="19"/>
  <c r="Q4" i="19"/>
  <c r="Q5" i="19"/>
  <c r="B580" i="19" s="1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Q236" i="19"/>
  <c r="Q237" i="19"/>
  <c r="Q238" i="19"/>
  <c r="Q239" i="19"/>
  <c r="Q240" i="19"/>
  <c r="Q241" i="19"/>
  <c r="Q242" i="19"/>
  <c r="Q243" i="19"/>
  <c r="Q244" i="19"/>
  <c r="Q245" i="19"/>
  <c r="Q246" i="19"/>
  <c r="Q247" i="19"/>
  <c r="Q248" i="19"/>
  <c r="Q249" i="19"/>
  <c r="Q250" i="19"/>
  <c r="Q251" i="19"/>
  <c r="Q252" i="19"/>
  <c r="Q253" i="19"/>
  <c r="Q254" i="19"/>
  <c r="Q255" i="19"/>
  <c r="Q256" i="19"/>
  <c r="Q257" i="19"/>
  <c r="Q258" i="19"/>
  <c r="Q259" i="19"/>
  <c r="Q260" i="19"/>
  <c r="Q261" i="19"/>
  <c r="Q262" i="19"/>
  <c r="Q263" i="19"/>
  <c r="Q264" i="19"/>
  <c r="Q265" i="19"/>
  <c r="Q266" i="19"/>
  <c r="Q267" i="19"/>
  <c r="Q268" i="19"/>
  <c r="Q269" i="19"/>
  <c r="Q270" i="19"/>
  <c r="Q271" i="19"/>
  <c r="Q272" i="19"/>
  <c r="Q273" i="19"/>
  <c r="Q274" i="19"/>
  <c r="Q275" i="19"/>
  <c r="Q276" i="19"/>
  <c r="Q277" i="19"/>
  <c r="Q278" i="19"/>
  <c r="Q279" i="19"/>
  <c r="Q280" i="19"/>
  <c r="Q281" i="19"/>
  <c r="Q282" i="19"/>
  <c r="Q283" i="19"/>
  <c r="Q284" i="19"/>
  <c r="Q285" i="19"/>
  <c r="Q286" i="19"/>
  <c r="Q287" i="19"/>
  <c r="Q288" i="19"/>
  <c r="Q289" i="19"/>
  <c r="Q290" i="19"/>
  <c r="Q291" i="19"/>
  <c r="Q292" i="19"/>
  <c r="Q293" i="19"/>
  <c r="Q294" i="19"/>
  <c r="Q295" i="19"/>
  <c r="Q296" i="19"/>
  <c r="Q297" i="19"/>
  <c r="Q298" i="19"/>
  <c r="Q299" i="19"/>
  <c r="Q300" i="19"/>
  <c r="Q301" i="19"/>
  <c r="Q302" i="19"/>
  <c r="Q303" i="19"/>
  <c r="Q304" i="19"/>
  <c r="Q305" i="19"/>
  <c r="Q306" i="19"/>
  <c r="Q307" i="19"/>
  <c r="Q308" i="19"/>
  <c r="Q309" i="19"/>
  <c r="Q310" i="19"/>
  <c r="Q311" i="19"/>
  <c r="Q312" i="19"/>
  <c r="Q313" i="19"/>
  <c r="Q314" i="19"/>
  <c r="Q315" i="19"/>
  <c r="Q316" i="19"/>
  <c r="Q317" i="19"/>
  <c r="Q318" i="19"/>
  <c r="Q319" i="19"/>
  <c r="Q320" i="19"/>
  <c r="Q321" i="19"/>
  <c r="Q322" i="19"/>
  <c r="Q323" i="19"/>
  <c r="Q324" i="19"/>
  <c r="Q325" i="19"/>
  <c r="Q326" i="19"/>
  <c r="Q327" i="19"/>
  <c r="Q328" i="19"/>
  <c r="Q329" i="19"/>
  <c r="Q330" i="19"/>
  <c r="Q331" i="19"/>
  <c r="Q332" i="19"/>
  <c r="Q333" i="19"/>
  <c r="Q334" i="19"/>
  <c r="Q335" i="19"/>
  <c r="Q336" i="19"/>
  <c r="Q337" i="19"/>
  <c r="Q338" i="19"/>
  <c r="Q339" i="19"/>
  <c r="Q340" i="19"/>
  <c r="Q341" i="19"/>
  <c r="Q342" i="19"/>
  <c r="Q343" i="19"/>
  <c r="Q344" i="19"/>
  <c r="Q345" i="19"/>
  <c r="Q346" i="19"/>
  <c r="Q347" i="19"/>
  <c r="Q348" i="19"/>
  <c r="Q349" i="19"/>
  <c r="Q350" i="19"/>
  <c r="Q351" i="19"/>
  <c r="Q352" i="19"/>
  <c r="Q353" i="19"/>
  <c r="Q354" i="19"/>
  <c r="Q355" i="19"/>
  <c r="Q356" i="19"/>
  <c r="Q357" i="19"/>
  <c r="Q358" i="19"/>
  <c r="Q359" i="19"/>
  <c r="Q360" i="19"/>
  <c r="Q361" i="19"/>
  <c r="Q362" i="19"/>
  <c r="Q363" i="19"/>
  <c r="Q364" i="19"/>
  <c r="Q365" i="19"/>
  <c r="Q366" i="19"/>
  <c r="Q367" i="19"/>
  <c r="Q368" i="19"/>
  <c r="Q369" i="19"/>
  <c r="Q370" i="19"/>
  <c r="Q371" i="19"/>
  <c r="Q372" i="19"/>
  <c r="Q373" i="19"/>
  <c r="Q374" i="19"/>
  <c r="Q375" i="19"/>
  <c r="Q376" i="19"/>
  <c r="Q377" i="19"/>
  <c r="Q378" i="19"/>
  <c r="Q379" i="19"/>
  <c r="Q380" i="19"/>
  <c r="Q381" i="19"/>
  <c r="Q382" i="19"/>
  <c r="Q383" i="19"/>
  <c r="Q384" i="19"/>
  <c r="Q385" i="19"/>
  <c r="Q386" i="19"/>
  <c r="Q387" i="19"/>
  <c r="Q388" i="19"/>
  <c r="Q389" i="19"/>
  <c r="Q390" i="19"/>
  <c r="Q391" i="19"/>
  <c r="Q392" i="19"/>
  <c r="Q393" i="19"/>
  <c r="Q394" i="19"/>
  <c r="Q395" i="19"/>
  <c r="Q396" i="19"/>
  <c r="Q397" i="19"/>
  <c r="Q398" i="19"/>
  <c r="Q399" i="19"/>
  <c r="Q400" i="19"/>
  <c r="Q401" i="19"/>
  <c r="Q402" i="19"/>
  <c r="Q403" i="19"/>
  <c r="Q404" i="19"/>
  <c r="Q405" i="19"/>
  <c r="Q406" i="19"/>
  <c r="Q407" i="19"/>
  <c r="Q408" i="19"/>
  <c r="Q409" i="19"/>
  <c r="Q410" i="19"/>
  <c r="Q411" i="19"/>
  <c r="Q412" i="19"/>
  <c r="Q413" i="19"/>
  <c r="Q414" i="19"/>
  <c r="Q415" i="19"/>
  <c r="Q416" i="19"/>
  <c r="Q417" i="19"/>
  <c r="Q418" i="19"/>
  <c r="Q419" i="19"/>
  <c r="Q420" i="19"/>
  <c r="Q421" i="19"/>
  <c r="Q422" i="19"/>
  <c r="Q423" i="19"/>
  <c r="Q424" i="19"/>
  <c r="Q425" i="19"/>
  <c r="Q426" i="19"/>
  <c r="Q427" i="19"/>
  <c r="Q428" i="19"/>
  <c r="Q429" i="19"/>
  <c r="Q430" i="19"/>
  <c r="Q431" i="19"/>
  <c r="Q432" i="19"/>
  <c r="Q433" i="19"/>
  <c r="Q434" i="19"/>
  <c r="Q435" i="19"/>
  <c r="Q436" i="19"/>
  <c r="Q437" i="19"/>
  <c r="Q438" i="19"/>
  <c r="Q439" i="19"/>
  <c r="Q440" i="19"/>
  <c r="Q441" i="19"/>
  <c r="Q442" i="19"/>
  <c r="Q443" i="19"/>
  <c r="Q444" i="19"/>
  <c r="Q445" i="19"/>
  <c r="Q446" i="19"/>
  <c r="Q447" i="19"/>
  <c r="Q448" i="19"/>
  <c r="Q449" i="19"/>
  <c r="Q450" i="19"/>
  <c r="Q451" i="19"/>
  <c r="Q452" i="19"/>
  <c r="Q453" i="19"/>
  <c r="Q454" i="19"/>
  <c r="Q455" i="19"/>
  <c r="Q456" i="19"/>
  <c r="Q457" i="19"/>
  <c r="Q458" i="19"/>
  <c r="Q459" i="19"/>
  <c r="Q460" i="19"/>
  <c r="Q461" i="19"/>
  <c r="Q462" i="19"/>
  <c r="Q463" i="19"/>
  <c r="Q464" i="19"/>
  <c r="Q465" i="19"/>
  <c r="Q466" i="19"/>
  <c r="Q467" i="19"/>
  <c r="Q468" i="19"/>
  <c r="Q469" i="19"/>
  <c r="Q470" i="19"/>
  <c r="Q471" i="19"/>
  <c r="Q472" i="19"/>
  <c r="Q473" i="19"/>
  <c r="Q474" i="19"/>
  <c r="Q475" i="19"/>
  <c r="Q476" i="19"/>
  <c r="Q477" i="19"/>
  <c r="Q478" i="19"/>
  <c r="Q479" i="19"/>
  <c r="Q480" i="19"/>
  <c r="Q481" i="19"/>
  <c r="Q482" i="19"/>
  <c r="Q483" i="19"/>
  <c r="Q484" i="19"/>
  <c r="Q485" i="19"/>
  <c r="Q486" i="19"/>
  <c r="Q487" i="19"/>
  <c r="Q488" i="19"/>
  <c r="Q489" i="19"/>
  <c r="Q490" i="19"/>
  <c r="Q491" i="19"/>
  <c r="Q492" i="19"/>
  <c r="Q493" i="19"/>
  <c r="Q494" i="19"/>
  <c r="Q495" i="19"/>
  <c r="Q496" i="19"/>
  <c r="Q497" i="19"/>
  <c r="Q498" i="19"/>
  <c r="Q499" i="19"/>
  <c r="Q500" i="19"/>
  <c r="Q501" i="19"/>
  <c r="Q502" i="19"/>
  <c r="Q503" i="19"/>
  <c r="Q504" i="19"/>
  <c r="Q505" i="19"/>
  <c r="Q506" i="19"/>
  <c r="Q507" i="19"/>
  <c r="Q508" i="19"/>
  <c r="Q509" i="19"/>
  <c r="Q510" i="19"/>
  <c r="Q511" i="19"/>
  <c r="Q512" i="19"/>
  <c r="Q513" i="19"/>
  <c r="Q514" i="19"/>
  <c r="Q515" i="19"/>
  <c r="Q516" i="19"/>
  <c r="Q517" i="19"/>
  <c r="Q518" i="19"/>
  <c r="Q519" i="19"/>
  <c r="Q520" i="19"/>
  <c r="Q521" i="19"/>
  <c r="Q522" i="19"/>
  <c r="Q523" i="19"/>
  <c r="Q524" i="19"/>
  <c r="Q525" i="19"/>
  <c r="Q526" i="19"/>
  <c r="Q527" i="19"/>
  <c r="Q528" i="19"/>
  <c r="Q529" i="19"/>
  <c r="Q530" i="19"/>
  <c r="Q531" i="19"/>
  <c r="Q532" i="19"/>
  <c r="Q533" i="19"/>
  <c r="Q534" i="19"/>
  <c r="Q535" i="19"/>
  <c r="Q536" i="19"/>
  <c r="Q537" i="19"/>
  <c r="Q538" i="19"/>
  <c r="Q539" i="19"/>
  <c r="Q540" i="19"/>
  <c r="Q541" i="19"/>
  <c r="Q542" i="19"/>
  <c r="Q543" i="19"/>
  <c r="Q544" i="19"/>
  <c r="Q545" i="19"/>
  <c r="Q546" i="19"/>
  <c r="Q547" i="19"/>
  <c r="Q548" i="19"/>
  <c r="Q549" i="19"/>
  <c r="Q550" i="19"/>
  <c r="Q551" i="19"/>
  <c r="Q552" i="19"/>
  <c r="Q553" i="19"/>
  <c r="Q554" i="19"/>
  <c r="Q555" i="19"/>
  <c r="Q556" i="19"/>
  <c r="Q557" i="19"/>
  <c r="Q558" i="19"/>
  <c r="Q559" i="19"/>
  <c r="Q560" i="19"/>
  <c r="Q561" i="19"/>
  <c r="Q562" i="19"/>
  <c r="Q563" i="19"/>
  <c r="Q564" i="19"/>
  <c r="Q565" i="19"/>
  <c r="Q566" i="19"/>
  <c r="Q567" i="19"/>
  <c r="Q568" i="19"/>
  <c r="Q569" i="19"/>
  <c r="Q570" i="19"/>
  <c r="Q571" i="19"/>
  <c r="Q572" i="19"/>
  <c r="Q573" i="19"/>
  <c r="Q574" i="19"/>
  <c r="Q575" i="19"/>
  <c r="Q576" i="19"/>
  <c r="Q577" i="19"/>
  <c r="Q2" i="19"/>
  <c r="B579" i="19" s="1"/>
  <c r="C579" i="21" l="1"/>
  <c r="E579" i="21"/>
  <c r="I579" i="21"/>
  <c r="I580" i="21" s="1"/>
  <c r="I581" i="21" s="1"/>
  <c r="G579" i="21"/>
  <c r="G580" i="21" s="1"/>
  <c r="B579" i="21"/>
  <c r="D579" i="21"/>
  <c r="H579" i="21"/>
  <c r="H580" i="21" s="1"/>
  <c r="H581" i="21" s="1"/>
  <c r="E580" i="21"/>
  <c r="E581" i="21" s="1"/>
  <c r="D580" i="21"/>
  <c r="D582" i="21" s="1"/>
  <c r="F579" i="21"/>
  <c r="C579" i="20"/>
  <c r="D579" i="20"/>
  <c r="E579" i="20"/>
  <c r="E580" i="20" s="1"/>
  <c r="E581" i="20" s="1"/>
  <c r="F579" i="20"/>
  <c r="G579" i="20"/>
  <c r="H579" i="20"/>
  <c r="I579" i="20"/>
  <c r="I580" i="20" s="1"/>
  <c r="I581" i="20" s="1"/>
  <c r="C580" i="20"/>
  <c r="C581" i="20" s="1"/>
  <c r="D580" i="20"/>
  <c r="G580" i="20"/>
  <c r="G581" i="20" s="1"/>
  <c r="H580" i="20"/>
  <c r="H581" i="20" s="1"/>
  <c r="D581" i="20"/>
  <c r="B581" i="20"/>
  <c r="B580" i="20"/>
  <c r="B579" i="20"/>
  <c r="C579" i="18"/>
  <c r="D579" i="18"/>
  <c r="E579" i="18"/>
  <c r="E580" i="18" s="1"/>
  <c r="E581" i="18" s="1"/>
  <c r="F579" i="18"/>
  <c r="G579" i="18"/>
  <c r="H579" i="18"/>
  <c r="I579" i="18"/>
  <c r="I580" i="18" s="1"/>
  <c r="I581" i="18" s="1"/>
  <c r="J579" i="18"/>
  <c r="K579" i="18"/>
  <c r="L579" i="18"/>
  <c r="C580" i="18"/>
  <c r="C581" i="18" s="1"/>
  <c r="D580" i="18"/>
  <c r="F580" i="18"/>
  <c r="G580" i="18"/>
  <c r="G581" i="18" s="1"/>
  <c r="H580" i="18"/>
  <c r="H581" i="18" s="1"/>
  <c r="J580" i="18"/>
  <c r="K580" i="18"/>
  <c r="K581" i="18" s="1"/>
  <c r="L580" i="18"/>
  <c r="L581" i="18" s="1"/>
  <c r="D581" i="18"/>
  <c r="F581" i="18"/>
  <c r="J581" i="18"/>
  <c r="B581" i="18"/>
  <c r="B580" i="18"/>
  <c r="B579" i="18"/>
  <c r="C579" i="17"/>
  <c r="D579" i="17"/>
  <c r="B581" i="17"/>
  <c r="B580" i="17"/>
  <c r="B579" i="17"/>
  <c r="V579" i="16"/>
  <c r="E579" i="16"/>
  <c r="O579" i="16"/>
  <c r="O582" i="16" s="1"/>
  <c r="N579" i="16"/>
  <c r="G579" i="16"/>
  <c r="H579" i="16"/>
  <c r="Q579" i="16"/>
  <c r="Q582" i="16" s="1"/>
  <c r="I579" i="16"/>
  <c r="J579" i="16"/>
  <c r="D579" i="16"/>
  <c r="T579" i="16"/>
  <c r="T582" i="16" s="1"/>
  <c r="U579" i="16"/>
  <c r="M579" i="16"/>
  <c r="F579" i="16"/>
  <c r="K579" i="16"/>
  <c r="K582" i="16" s="1"/>
  <c r="P579" i="16"/>
  <c r="S579" i="16"/>
  <c r="L579" i="16"/>
  <c r="R579" i="16"/>
  <c r="B579" i="16"/>
  <c r="V580" i="16"/>
  <c r="E580" i="16"/>
  <c r="O580" i="16"/>
  <c r="N580" i="16"/>
  <c r="G580" i="16"/>
  <c r="H580" i="16"/>
  <c r="Q580" i="16"/>
  <c r="I580" i="16"/>
  <c r="J580" i="16"/>
  <c r="D580" i="16"/>
  <c r="T580" i="16"/>
  <c r="U580" i="16"/>
  <c r="M580" i="16"/>
  <c r="F580" i="16"/>
  <c r="K580" i="16"/>
  <c r="K581" i="16" s="1"/>
  <c r="P580" i="16"/>
  <c r="S580" i="16"/>
  <c r="L580" i="16"/>
  <c r="R580" i="16"/>
  <c r="R581" i="16" s="1"/>
  <c r="B580" i="16"/>
  <c r="V581" i="16"/>
  <c r="E581" i="16"/>
  <c r="O581" i="16"/>
  <c r="N581" i="16"/>
  <c r="G581" i="16"/>
  <c r="H581" i="16"/>
  <c r="Q581" i="16"/>
  <c r="I581" i="16"/>
  <c r="J581" i="16"/>
  <c r="D581" i="16"/>
  <c r="T581" i="16"/>
  <c r="U581" i="16"/>
  <c r="M581" i="16"/>
  <c r="F581" i="16"/>
  <c r="P581" i="16"/>
  <c r="S581" i="16"/>
  <c r="L581" i="16"/>
  <c r="B581" i="16"/>
  <c r="V582" i="16"/>
  <c r="E582" i="16"/>
  <c r="N582" i="16"/>
  <c r="G582" i="16"/>
  <c r="H582" i="16"/>
  <c r="I582" i="16"/>
  <c r="J582" i="16"/>
  <c r="D582" i="16"/>
  <c r="U582" i="16"/>
  <c r="M582" i="16"/>
  <c r="F582" i="16"/>
  <c r="P582" i="16"/>
  <c r="S582" i="16"/>
  <c r="L582" i="16"/>
  <c r="B582" i="16"/>
  <c r="C579" i="16"/>
  <c r="C580" i="16" s="1"/>
  <c r="Q579" i="15"/>
  <c r="C579" i="15"/>
  <c r="K579" i="15"/>
  <c r="E579" i="15"/>
  <c r="R579" i="15"/>
  <c r="S579" i="15"/>
  <c r="O579" i="15"/>
  <c r="T579" i="15"/>
  <c r="U579" i="15"/>
  <c r="D579" i="15"/>
  <c r="V579" i="15"/>
  <c r="P579" i="15"/>
  <c r="F579" i="15"/>
  <c r="I579" i="15"/>
  <c r="J579" i="15"/>
  <c r="H579" i="15"/>
  <c r="N579" i="15"/>
  <c r="G579" i="15"/>
  <c r="L579" i="15"/>
  <c r="M579" i="15"/>
  <c r="Q580" i="15"/>
  <c r="C580" i="15"/>
  <c r="K580" i="15"/>
  <c r="E580" i="15"/>
  <c r="R580" i="15"/>
  <c r="S580" i="15"/>
  <c r="O580" i="15"/>
  <c r="T580" i="15"/>
  <c r="U580" i="15"/>
  <c r="D580" i="15"/>
  <c r="V580" i="15"/>
  <c r="P580" i="15"/>
  <c r="F580" i="15"/>
  <c r="I580" i="15"/>
  <c r="J580" i="15"/>
  <c r="H580" i="15"/>
  <c r="N580" i="15"/>
  <c r="G580" i="15"/>
  <c r="L580" i="15"/>
  <c r="M580" i="15"/>
  <c r="Q581" i="15"/>
  <c r="C581" i="15"/>
  <c r="K581" i="15"/>
  <c r="E581" i="15"/>
  <c r="R581" i="15"/>
  <c r="S581" i="15"/>
  <c r="O581" i="15"/>
  <c r="T581" i="15"/>
  <c r="U581" i="15"/>
  <c r="D581" i="15"/>
  <c r="V581" i="15"/>
  <c r="P581" i="15"/>
  <c r="F581" i="15"/>
  <c r="I581" i="15"/>
  <c r="J581" i="15"/>
  <c r="H581" i="15"/>
  <c r="N581" i="15"/>
  <c r="G581" i="15"/>
  <c r="L581" i="15"/>
  <c r="M581" i="15"/>
  <c r="Q582" i="15"/>
  <c r="C582" i="15"/>
  <c r="K582" i="15"/>
  <c r="E582" i="15"/>
  <c r="R582" i="15"/>
  <c r="S582" i="15"/>
  <c r="O582" i="15"/>
  <c r="T582" i="15"/>
  <c r="U582" i="15"/>
  <c r="D582" i="15"/>
  <c r="V582" i="15"/>
  <c r="P582" i="15"/>
  <c r="F582" i="15"/>
  <c r="I582" i="15"/>
  <c r="J582" i="15"/>
  <c r="H582" i="15"/>
  <c r="N582" i="15"/>
  <c r="G582" i="15"/>
  <c r="L582" i="15"/>
  <c r="M582" i="15"/>
  <c r="B579" i="15"/>
  <c r="V579" i="14"/>
  <c r="C579" i="14"/>
  <c r="G579" i="14"/>
  <c r="E579" i="14"/>
  <c r="M579" i="14"/>
  <c r="J579" i="14"/>
  <c r="Q579" i="14"/>
  <c r="K579" i="14"/>
  <c r="L579" i="14"/>
  <c r="H579" i="14"/>
  <c r="T579" i="14"/>
  <c r="U579" i="14"/>
  <c r="U580" i="14" s="1"/>
  <c r="F579" i="14"/>
  <c r="N579" i="14"/>
  <c r="P579" i="14"/>
  <c r="R579" i="14"/>
  <c r="S579" i="14"/>
  <c r="D579" i="14"/>
  <c r="O579" i="14"/>
  <c r="I579" i="14"/>
  <c r="V580" i="14"/>
  <c r="C580" i="14"/>
  <c r="G580" i="14"/>
  <c r="E580" i="14"/>
  <c r="M580" i="14"/>
  <c r="J580" i="14"/>
  <c r="Q580" i="14"/>
  <c r="K580" i="14"/>
  <c r="L580" i="14"/>
  <c r="H580" i="14"/>
  <c r="T580" i="14"/>
  <c r="F580" i="14"/>
  <c r="N580" i="14"/>
  <c r="P580" i="14"/>
  <c r="R580" i="14"/>
  <c r="S580" i="14"/>
  <c r="D580" i="14"/>
  <c r="O580" i="14"/>
  <c r="O581" i="14" s="1"/>
  <c r="I580" i="14"/>
  <c r="V581" i="14"/>
  <c r="C581" i="14"/>
  <c r="G581" i="14"/>
  <c r="E581" i="14"/>
  <c r="M581" i="14"/>
  <c r="J581" i="14"/>
  <c r="Q581" i="14"/>
  <c r="K581" i="14"/>
  <c r="L581" i="14"/>
  <c r="H581" i="14"/>
  <c r="T581" i="14"/>
  <c r="F581" i="14"/>
  <c r="N581" i="14"/>
  <c r="P581" i="14"/>
  <c r="R581" i="14"/>
  <c r="S581" i="14"/>
  <c r="D581" i="14"/>
  <c r="I581" i="14"/>
  <c r="V582" i="14"/>
  <c r="C582" i="14"/>
  <c r="G582" i="14"/>
  <c r="E582" i="14"/>
  <c r="M582" i="14"/>
  <c r="J582" i="14"/>
  <c r="Q582" i="14"/>
  <c r="K582" i="14"/>
  <c r="L582" i="14"/>
  <c r="H582" i="14"/>
  <c r="T582" i="14"/>
  <c r="F582" i="14"/>
  <c r="N582" i="14"/>
  <c r="P582" i="14"/>
  <c r="R582" i="14"/>
  <c r="S582" i="14"/>
  <c r="D582" i="14"/>
  <c r="O582" i="14"/>
  <c r="I582" i="14"/>
  <c r="B579" i="14"/>
  <c r="P579" i="13"/>
  <c r="C579" i="13"/>
  <c r="I579" i="13"/>
  <c r="M579" i="13"/>
  <c r="F579" i="13"/>
  <c r="G579" i="13"/>
  <c r="Q579" i="13"/>
  <c r="R579" i="13"/>
  <c r="S579" i="13"/>
  <c r="D579" i="13"/>
  <c r="T579" i="13"/>
  <c r="U579" i="13"/>
  <c r="N579" i="13"/>
  <c r="K579" i="13"/>
  <c r="J579" i="13"/>
  <c r="L579" i="13"/>
  <c r="V579" i="13"/>
  <c r="E579" i="13"/>
  <c r="O579" i="13"/>
  <c r="H579" i="13"/>
  <c r="P580" i="13"/>
  <c r="C580" i="13"/>
  <c r="I580" i="13"/>
  <c r="I581" i="13" s="1"/>
  <c r="M580" i="13"/>
  <c r="M581" i="13" s="1"/>
  <c r="F580" i="13"/>
  <c r="G580" i="13"/>
  <c r="Q580" i="13"/>
  <c r="R580" i="13"/>
  <c r="S580" i="13"/>
  <c r="D580" i="13"/>
  <c r="T580" i="13"/>
  <c r="U580" i="13"/>
  <c r="N580" i="13"/>
  <c r="K580" i="13"/>
  <c r="J580" i="13"/>
  <c r="L580" i="13"/>
  <c r="L582" i="13" s="1"/>
  <c r="V580" i="13"/>
  <c r="E580" i="13"/>
  <c r="O580" i="13"/>
  <c r="H580" i="13"/>
  <c r="P581" i="13"/>
  <c r="C581" i="13"/>
  <c r="F581" i="13"/>
  <c r="G581" i="13"/>
  <c r="Q581" i="13"/>
  <c r="R581" i="13"/>
  <c r="S581" i="13"/>
  <c r="D581" i="13"/>
  <c r="T581" i="13"/>
  <c r="U581" i="13"/>
  <c r="N581" i="13"/>
  <c r="K581" i="13"/>
  <c r="J581" i="13"/>
  <c r="V581" i="13"/>
  <c r="E581" i="13"/>
  <c r="O581" i="13"/>
  <c r="H581" i="13"/>
  <c r="P582" i="13"/>
  <c r="C582" i="13"/>
  <c r="I582" i="13"/>
  <c r="M582" i="13"/>
  <c r="F582" i="13"/>
  <c r="G582" i="13"/>
  <c r="Q582" i="13"/>
  <c r="R582" i="13"/>
  <c r="S582" i="13"/>
  <c r="D582" i="13"/>
  <c r="T582" i="13"/>
  <c r="U582" i="13"/>
  <c r="N582" i="13"/>
  <c r="K582" i="13"/>
  <c r="J582" i="13"/>
  <c r="V582" i="13"/>
  <c r="E582" i="13"/>
  <c r="O582" i="13"/>
  <c r="H582" i="13"/>
  <c r="B579" i="13"/>
  <c r="V578" i="12"/>
  <c r="G578" i="12"/>
  <c r="L578" i="12"/>
  <c r="J578" i="12"/>
  <c r="F578" i="12"/>
  <c r="C578" i="12"/>
  <c r="I578" i="12"/>
  <c r="D578" i="12"/>
  <c r="E578" i="12"/>
  <c r="O578" i="12"/>
  <c r="U578" i="12"/>
  <c r="R578" i="12"/>
  <c r="K578" i="12"/>
  <c r="S578" i="12"/>
  <c r="T578" i="12"/>
  <c r="Q578" i="12"/>
  <c r="P578" i="12"/>
  <c r="B578" i="12"/>
  <c r="N578" i="12"/>
  <c r="M578" i="12"/>
  <c r="V579" i="12"/>
  <c r="G579" i="12"/>
  <c r="L579" i="12"/>
  <c r="J579" i="12"/>
  <c r="F579" i="12"/>
  <c r="C579" i="12"/>
  <c r="I579" i="12"/>
  <c r="D579" i="12"/>
  <c r="E579" i="12"/>
  <c r="O579" i="12"/>
  <c r="U579" i="12"/>
  <c r="R579" i="12"/>
  <c r="K579" i="12"/>
  <c r="S579" i="12"/>
  <c r="T579" i="12"/>
  <c r="Q579" i="12"/>
  <c r="P579" i="12"/>
  <c r="B579" i="12"/>
  <c r="N579" i="12"/>
  <c r="M579" i="12"/>
  <c r="V580" i="12"/>
  <c r="G580" i="12"/>
  <c r="L580" i="12"/>
  <c r="J580" i="12"/>
  <c r="F580" i="12"/>
  <c r="C580" i="12"/>
  <c r="I580" i="12"/>
  <c r="D580" i="12"/>
  <c r="E580" i="12"/>
  <c r="O580" i="12"/>
  <c r="U580" i="12"/>
  <c r="R580" i="12"/>
  <c r="K580" i="12"/>
  <c r="S580" i="12"/>
  <c r="T580" i="12"/>
  <c r="Q580" i="12"/>
  <c r="P580" i="12"/>
  <c r="B580" i="12"/>
  <c r="N580" i="12"/>
  <c r="M580" i="12"/>
  <c r="V581" i="12"/>
  <c r="G581" i="12"/>
  <c r="L581" i="12"/>
  <c r="J581" i="12"/>
  <c r="F581" i="12"/>
  <c r="C581" i="12"/>
  <c r="I581" i="12"/>
  <c r="D581" i="12"/>
  <c r="E581" i="12"/>
  <c r="O581" i="12"/>
  <c r="U581" i="12"/>
  <c r="R581" i="12"/>
  <c r="K581" i="12"/>
  <c r="S581" i="12"/>
  <c r="T581" i="12"/>
  <c r="Q581" i="12"/>
  <c r="P581" i="12"/>
  <c r="B581" i="12"/>
  <c r="N581" i="12"/>
  <c r="M581" i="12"/>
  <c r="H578" i="12"/>
  <c r="G581" i="21" l="1"/>
  <c r="G582" i="21"/>
  <c r="F580" i="21"/>
  <c r="F582" i="21" s="1"/>
  <c r="E582" i="21"/>
  <c r="D581" i="21"/>
  <c r="H582" i="21"/>
  <c r="I582" i="21"/>
  <c r="B580" i="21"/>
  <c r="B581" i="21" s="1"/>
  <c r="C580" i="21"/>
  <c r="C581" i="21" s="1"/>
  <c r="F580" i="20"/>
  <c r="F581" i="20" s="1"/>
  <c r="D580" i="17"/>
  <c r="D581" i="17" s="1"/>
  <c r="C580" i="17"/>
  <c r="C581" i="17" s="1"/>
  <c r="C582" i="16"/>
  <c r="C581" i="16"/>
  <c r="R582" i="16"/>
  <c r="B580" i="15"/>
  <c r="B582" i="15" s="1"/>
  <c r="U581" i="14"/>
  <c r="U582" i="14"/>
  <c r="B580" i="14"/>
  <c r="B582" i="14" s="1"/>
  <c r="L581" i="13"/>
  <c r="B580" i="13"/>
  <c r="B582" i="13" s="1"/>
  <c r="H579" i="12"/>
  <c r="H581" i="12" s="1"/>
  <c r="F581" i="21" l="1"/>
  <c r="C582" i="21"/>
  <c r="B582" i="21"/>
  <c r="B581" i="15"/>
  <c r="B581" i="14"/>
  <c r="B581" i="13"/>
  <c r="H580" i="12"/>
</calcChain>
</file>

<file path=xl/sharedStrings.xml><?xml version="1.0" encoding="utf-8"?>
<sst xmlns="http://schemas.openxmlformats.org/spreadsheetml/2006/main" count="2169" uniqueCount="1201">
  <si>
    <t>progname</t>
  </si>
  <si>
    <t>nmon</t>
  </si>
  <si>
    <t>OS</t>
  </si>
  <si>
    <t>Linux</t>
  </si>
  <si>
    <t>2.6.32-131.0.15.el6.x86_64</t>
  </si>
  <si>
    <t>#1 SMP Tue May 10 15:42:40 EDT 2011</t>
  </si>
  <si>
    <t>x86_64</t>
  </si>
  <si>
    <t>command</t>
  </si>
  <si>
    <t xml:space="preserve">/usr/local/bin/nmon -f -t -F /var/log/nmon/kc1prapkc02_20161113_nmon.csv </t>
  </si>
  <si>
    <t>cpus</t>
  </si>
  <si>
    <t>date</t>
  </si>
  <si>
    <t>disks</t>
  </si>
  <si>
    <t>disks_per_line</t>
  </si>
  <si>
    <t>host</t>
  </si>
  <si>
    <t>kc1prapkc02</t>
  </si>
  <si>
    <t>interval</t>
  </si>
  <si>
    <t>max_disks</t>
  </si>
  <si>
    <t>set by -d option</t>
  </si>
  <si>
    <t>proc_stat_variables</t>
  </si>
  <si>
    <t>runname</t>
  </si>
  <si>
    <t>snapshots</t>
  </si>
  <si>
    <t>time</t>
  </si>
  <si>
    <t>user</t>
  </si>
  <si>
    <t>root</t>
  </si>
  <si>
    <t>version</t>
  </si>
  <si>
    <t>14i</t>
  </si>
  <si>
    <t>x86</t>
  </si>
  <si>
    <t>Cores</t>
  </si>
  <si>
    <t>MHz</t>
  </si>
  <si>
    <t>ModelName</t>
  </si>
  <si>
    <t>Intel(R) Xeon(R) CPU E5-2680 v2 @ 2.80GHz</t>
  </si>
  <si>
    <t>ProcessorChips</t>
  </si>
  <si>
    <t>VendorId</t>
  </si>
  <si>
    <t>GenuineIntel</t>
  </si>
  <si>
    <t>VirtualCPUs</t>
  </si>
  <si>
    <t>bogomips</t>
  </si>
  <si>
    <t>hyperthreads</t>
  </si>
  <si>
    <t>/etc/release</t>
  </si>
  <si>
    <t>Red Hat Enterprise Linux Server release 6.1 (Santiago)</t>
  </si>
  <si>
    <t>lsb_release</t>
  </si>
  <si>
    <t>fdisk-l</t>
  </si>
  <si>
    <t>Disk /dev/sda: 64.4 GB, 64424509440 bytes</t>
  </si>
  <si>
    <t>64 heads, 32 sectors/track, 61440 cylinders</t>
  </si>
  <si>
    <t>Units = cylinders of 2048 * 512 = 1048576 bytes</t>
  </si>
  <si>
    <t>Sector size (logical/physical): 512 bytes / 512 bytes</t>
  </si>
  <si>
    <t>I/O size (minimum/optimal): 512 bytes / 512 bytes</t>
  </si>
  <si>
    <t>Disk identifier: 0x000a130c</t>
  </si>
  <si>
    <t xml:space="preserve">   Device Boot      Start         End      Blocks   Id  System</t>
  </si>
  <si>
    <t>ddev/sda1   *           2         129      131072   83  Linux</t>
  </si>
  <si>
    <t>Partition 1 does not end on cylinder boundary.</t>
  </si>
  <si>
    <t>ddev/sda2             130       51200    52296704   8e  Linux LVM</t>
  </si>
  <si>
    <t>Partition 2 does not end on cylinder boundary.</t>
  </si>
  <si>
    <t>ddev/sda3           51201       61440    10485760   8e  Linux LVM</t>
  </si>
  <si>
    <t>Disk /dev/sdb: 53.7 GB, 53687091200 bytes</t>
  </si>
  <si>
    <t>64 heads, 32 sectors/track, 51200 cylinders</t>
  </si>
  <si>
    <t>Disk identifier: 0x00000000</t>
  </si>
  <si>
    <t>Disk /dev/sdc: 53.7 GB, 53687091200 bytes</t>
  </si>
  <si>
    <t>Disk /dev/sde: 53.7 GB, 53687091200 bytes</t>
  </si>
  <si>
    <t>Disk /dev/sdd: 53.7 GB, 53687091200 bytes</t>
  </si>
  <si>
    <t>Disk /dev/sdf: 53.7 GB, 53687091200 bytes</t>
  </si>
  <si>
    <t>Disk /dev/sdg: 53.7 GB, 53687091200 bytes</t>
  </si>
  <si>
    <t>Disk /dev/mapper/rootvg-slashlv: 12.9 GB, 12884901888 bytes</t>
  </si>
  <si>
    <t>255 heads, 63 sectors/track, 1566 cylinders</t>
  </si>
  <si>
    <t>Units = cylinders of 16065 * 512 = 8225280 bytes</t>
  </si>
  <si>
    <t>Disk /dev/mapper/rootvg-swaplv: 17.2 GB, 17179869184 bytes</t>
  </si>
  <si>
    <t>255 heads, 63 sectors/track, 2088 cylinders</t>
  </si>
  <si>
    <t>Disk /dev/mapper/kcdatavg-kcdatalv: 53.7 GB, 53682896896 bytes</t>
  </si>
  <si>
    <t>255 heads, 63 sectors/track, 6526 cylinders</t>
  </si>
  <si>
    <t>Disk /dev/mapper/appvg-kcustomslv: 21.5 GB, 21474836480 bytes</t>
  </si>
  <si>
    <t>255 heads, 63 sectors/track, 2610 cylinders</t>
  </si>
  <si>
    <t>Disk /dev/mapper/appvg-orcllv: 5368 MB, 5368709120 bytes</t>
  </si>
  <si>
    <t>255 heads, 63 sectors/track, 652 cylinders</t>
  </si>
  <si>
    <t>Disk /dev/mapper/appvg-swlv: 10.7 GB, 10737418240 bytes</t>
  </si>
  <si>
    <t>255 heads, 63 sectors/track, 1305 cylinders</t>
  </si>
  <si>
    <t>Disk /dev/mapper/rootvg-tmplv: 2147 MB, 2147483648 bytes</t>
  </si>
  <si>
    <t>255 heads, 63 sectors/track, 261 cylinders</t>
  </si>
  <si>
    <t>Disk /dev/mapper/rootvg-homelv: 7516 MB, 7516192768 bytes</t>
  </si>
  <si>
    <t>255 heads, 63 sectors/track, 913 cylinders</t>
  </si>
  <si>
    <t>Disk /dev/mapper/rootvg-varlv: 10.7 GB, 10737418240 bytes</t>
  </si>
  <si>
    <t>Disk /dev/mapper/rootvg-cvbinlv: 6442 MB, 6442450944 bytes</t>
  </si>
  <si>
    <t>255 heads, 63 sectors/track, 783 cylinders</t>
  </si>
  <si>
    <t>Disk /dev/mapper/rootvg-cvloglv: 3221 MB, 3221225472 bytes</t>
  </si>
  <si>
    <t>255 heads, 63 sectors/track, 391 cylinders</t>
  </si>
  <si>
    <t>/proc/cpuinfo</t>
  </si>
  <si>
    <t>processor	: 0</t>
  </si>
  <si>
    <t>vendor_id	: GenuineIntel</t>
  </si>
  <si>
    <t>cpu family	: 6</t>
  </si>
  <si>
    <t>model		: 37</t>
  </si>
  <si>
    <t>model name	: Intel(R) Xeon(R) CPU E5-2680 v2 @ 2.80GHz</t>
  </si>
  <si>
    <t>stepping	: 1</t>
  </si>
  <si>
    <t>cpu MHz		: 2800.000</t>
  </si>
  <si>
    <t>cache size	: 25600 KB</t>
  </si>
  <si>
    <t>physical id	: 0</t>
  </si>
  <si>
    <t>siblings	: 2</t>
  </si>
  <si>
    <t>core id		: 0</t>
  </si>
  <si>
    <t>cpu cores	: 2</t>
  </si>
  <si>
    <t>apicid		: 0</t>
  </si>
  <si>
    <t>initial apicid	: 0</t>
  </si>
  <si>
    <t>fpu		: yes</t>
  </si>
  <si>
    <t>fpu_exception	: yes</t>
  </si>
  <si>
    <t>cpuid level	: 11</t>
  </si>
  <si>
    <t>wp		: yes</t>
  </si>
  <si>
    <t>flags		: fpu vme de pse tsc msr pae mce cx8 apic mtrr pge mca cmov pat pse36 clflush dts mmx fxsr sse sse2 ss ht syscall nx rdtscp lm constant_tsc arch_perfmon pebs bts rep_good xtopology tsc_reliable nonstop_tsc aperfmperf unfair_spinlock pni pclmulqdq ssse3 cx16 sse4_1 sse4_2 popcnt aes hypervisor lahf_lm ida arat epb pln pts</t>
  </si>
  <si>
    <t>bogomips	: 5600.00</t>
  </si>
  <si>
    <t>clflush size	: 64</t>
  </si>
  <si>
    <t>cache_alignment	: 64</t>
  </si>
  <si>
    <t>address sizes	: 40 bits physical, 48 bits virtual</t>
  </si>
  <si>
    <t>power management:</t>
  </si>
  <si>
    <t>processor	: 1</t>
  </si>
  <si>
    <t>core id		: 1</t>
  </si>
  <si>
    <t>apicid		: 1</t>
  </si>
  <si>
    <t>initial apicid	: 1</t>
  </si>
  <si>
    <t>processor	: 2</t>
  </si>
  <si>
    <t>physical id	: 1</t>
  </si>
  <si>
    <t>apicid		: 2</t>
  </si>
  <si>
    <t>initial apicid	: 2</t>
  </si>
  <si>
    <t>processor	: 3</t>
  </si>
  <si>
    <t>apicid		: 3</t>
  </si>
  <si>
    <t>initial apicid	: 3</t>
  </si>
  <si>
    <t>processor	: 4</t>
  </si>
  <si>
    <t>physical id	: 2</t>
  </si>
  <si>
    <t>apicid		: 4</t>
  </si>
  <si>
    <t>initial apicid	: 4</t>
  </si>
  <si>
    <t>processor	: 5</t>
  </si>
  <si>
    <t>apicid		: 5</t>
  </si>
  <si>
    <t>initial apicid	: 5</t>
  </si>
  <si>
    <t>/proc/meminfo</t>
  </si>
  <si>
    <t>MemTotal:       90801148 kB</t>
  </si>
  <si>
    <t>MemFree:        74846196 kB</t>
  </si>
  <si>
    <t>Buffers:          655388 kB</t>
  </si>
  <si>
    <t>Cached:          1799472 kB</t>
  </si>
  <si>
    <t>SwapCached:          100 kB</t>
  </si>
  <si>
    <t>Active:         12943048 kB</t>
  </si>
  <si>
    <t>Inactive:         910160 kB</t>
  </si>
  <si>
    <t>Active(anon):   11281520 kB</t>
  </si>
  <si>
    <t>Inactive(anon):   176496 kB</t>
  </si>
  <si>
    <t>Active(file):    1661528 kB</t>
  </si>
  <si>
    <t>Inactive(file):   733664 kB</t>
  </si>
  <si>
    <t>Unevictable:           0 kB</t>
  </si>
  <si>
    <t>Mlocked:               0 kB</t>
  </si>
  <si>
    <t>SwapTotal:      16777208 kB</t>
  </si>
  <si>
    <t>SwapFree:       16777056 kB</t>
  </si>
  <si>
    <t>Dirty:               160 kB</t>
  </si>
  <si>
    <t>Writeback:             0 kB</t>
  </si>
  <si>
    <t>AnonPages:      11398124 kB</t>
  </si>
  <si>
    <t>Mapped:           183284 kB</t>
  </si>
  <si>
    <t>Shmem:             59668 kB</t>
  </si>
  <si>
    <t>Slab:            1827208 kB</t>
  </si>
  <si>
    <t>SReclaimable:     299868 kB</t>
  </si>
  <si>
    <t>SUnreclaim:      1527340 kB</t>
  </si>
  <si>
    <t>KernelStack:        5192 kB</t>
  </si>
  <si>
    <t>PageTables:        30492 kB</t>
  </si>
  <si>
    <t>NFS_Unstable:          0 kB</t>
  </si>
  <si>
    <t>Bounce:                0 kB</t>
  </si>
  <si>
    <t>WritebackTmp:          0 kB</t>
  </si>
  <si>
    <t>CommitLimit:    62177780 kB</t>
  </si>
  <si>
    <t>Committed_AS:   53950440 kB</t>
  </si>
  <si>
    <t>VmallocTotal:   34359738367 kB</t>
  </si>
  <si>
    <t>VmallocUsed:      348164 kB</t>
  </si>
  <si>
    <t>VmallocChunk:   34359376856 kB</t>
  </si>
  <si>
    <t>HardwareCorrupted:     0 kB</t>
  </si>
  <si>
    <t>AnonHugePages:  11177984 kB</t>
  </si>
  <si>
    <t>HugePages_Total:       0</t>
  </si>
  <si>
    <t>HugePages_Free:        0</t>
  </si>
  <si>
    <t>HugePages_Rsvd:        0</t>
  </si>
  <si>
    <t>HugePages_Surp:        0</t>
  </si>
  <si>
    <t>Hugepagesize:       2048 kB</t>
  </si>
  <si>
    <t>DirectMap4k:       12288 kB</t>
  </si>
  <si>
    <t>DirectMap2M:    92262400 kB</t>
  </si>
  <si>
    <t>/proc/stat</t>
  </si>
  <si>
    <t>cpu  195034425 784972 20459523 5952922773 2577952 51927 15556981 0 0</t>
  </si>
  <si>
    <t>cpu0 19380230 226758 2381775 997616312 600297 8651 1022330 0 0</t>
  </si>
  <si>
    <t>cpu1 23018213 64939 3678193 997081354 285238 6857 1306020 0 0</t>
  </si>
  <si>
    <t>cpu2 21103660 199583 2133636 1003350055 735610 0 755422 0 0</t>
  </si>
  <si>
    <t>cpu3 75324043 36667 6251143 958169575 70852 8013 7516732 0 0</t>
  </si>
  <si>
    <t>cpu4 12559037 217147 1581048 1009755735 779837 2 328041 0 0</t>
  </si>
  <si>
    <t>cpu5 43649240 39876 4433725 986949741 106114 28400 4628434 0 0</t>
  </si>
  <si>
    <t>intr 16308870762 34201 101 0 17 17 0 0 0 437 0 0 0 189 0 0 98 0 0 0 0 0 0 0 0 0 0 0 0 0 0 0 0 0 0 0 0 0 0 0 0 0 0 0 0 0 0 0 0 0 0 0 0 0 0 0 0 36262854 1088053286 3004420406 44376332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</t>
  </si>
  <si>
    <t>ctxt 18406937229</t>
  </si>
  <si>
    <t>btime 1468804748</t>
  </si>
  <si>
    <t>processes 20982529</t>
  </si>
  <si>
    <t>procs_running 1</t>
  </si>
  <si>
    <t>procs_blocked 0</t>
  </si>
  <si>
    <t>softirq 18506896702 0 370042322 6388913 4131469253 33846840 0 96 674760481 22095829 383391080</t>
  </si>
  <si>
    <t>/proc/version</t>
  </si>
  <si>
    <t>Linux version 2.6.32-131.0.15.el6.x86_64 (mockbuild@x86-007.build.bos.redhat.com) (gcc version 4.4.4 20100726 (Red Hat 4.4.4-13) (GCC) ) #1 SMP Tue May 10 15:42:40 EDT 2011</t>
  </si>
  <si>
    <t>/proc/net/dev</t>
  </si>
  <si>
    <t>Inter-|   Receive                                                |  Transmit</t>
  </si>
  <si>
    <t xml:space="preserve"> face |bytes    packets errs drop fifo frame compressed multicast|bytes    packets errs drop fifo colls carrier compressed</t>
  </si>
  <si>
    <t xml:space="preserve">    lo:48322299608 28851732    0    0    0     0          0         0 48322299608 28851732    0    0    0     0       0          0</t>
  </si>
  <si>
    <t xml:space="preserve">  eth0:4354974048717 6422922454    0    0    0     0          0         0 8731552665656 6145437561    0    0    0     0       0          0</t>
  </si>
  <si>
    <t xml:space="preserve">  eth1:1199300765858 4905037378    0    0    0     0          0         0 1018332564991 5820385622    0    0    0     0       0          0</t>
  </si>
  <si>
    <t xml:space="preserve">  eth2:4194384050 44511258    0    0    0     0          0         0 43495595098 5952502    0    0    0     0       0          0</t>
  </si>
  <si>
    <t>/proc/diskinfo</t>
  </si>
  <si>
    <t>/proc/diskstats</t>
  </si>
  <si>
    <t xml:space="preserve">   1       0 ram0 0 0 0 0 0 0 0 0 0 0 0</t>
  </si>
  <si>
    <t xml:space="preserve">   1       1 ram1 0 0 0 0 0 0 0 0 0 0 0</t>
  </si>
  <si>
    <t xml:space="preserve">   1       2 ram2 0 0 0 0 0 0 0 0 0 0 0</t>
  </si>
  <si>
    <t xml:space="preserve">   1       3 ram3 0 0 0 0 0 0 0 0 0 0 0</t>
  </si>
  <si>
    <t xml:space="preserve">   1       4 ram4 0 0 0 0 0 0 0 0 0 0 0</t>
  </si>
  <si>
    <t xml:space="preserve">   1       5 ram5 0 0 0 0 0 0 0 0 0 0 0</t>
  </si>
  <si>
    <t xml:space="preserve">   1       6 ram6 0 0 0 0 0 0 0 0 0 0 0</t>
  </si>
  <si>
    <t xml:space="preserve">   1       7 ram7 0 0 0 0 0 0 0 0 0 0 0</t>
  </si>
  <si>
    <t xml:space="preserve">   1       8 ram8 0 0 0 0 0 0 0 0 0 0 0</t>
  </si>
  <si>
    <t xml:space="preserve">   1       9 ram9 0 0 0 0 0 0 0 0 0 0 0</t>
  </si>
  <si>
    <t xml:space="preserve">   1      10 ram10 0 0 0 0 0 0 0 0 0 0 0</t>
  </si>
  <si>
    <t xml:space="preserve">   1      11 ram11 0 0 0 0 0 0 0 0 0 0 0</t>
  </si>
  <si>
    <t xml:space="preserve">   1      12 ram12 0 0 0 0 0 0 0 0 0 0 0</t>
  </si>
  <si>
    <t xml:space="preserve">   1      13 ram13 0 0 0 0 0 0 0 0 0 0 0</t>
  </si>
  <si>
    <t xml:space="preserve">   1      14 ram14 0 0 0 0 0 0 0 0 0 0 0</t>
  </si>
  <si>
    <t xml:space="preserve">   1      15 ram15 0 0 0 0 0 0 0 0 0 0 0</t>
  </si>
  <si>
    <t xml:space="preserve">   7       0 loop0 0 0 0 0 0 0 0 0 0 0 0</t>
  </si>
  <si>
    <t xml:space="preserve">   7       1 loop1 0 0 0 0 0 0 0 0 0 0 0</t>
  </si>
  <si>
    <t xml:space="preserve">   7       2 loop2 0 0 0 0 0 0 0 0 0 0 0</t>
  </si>
  <si>
    <t xml:space="preserve">   7       3 loop3 0 0 0 0 0 0 0 0 0 0 0</t>
  </si>
  <si>
    <t xml:space="preserve">   7       4 loop4 0 0 0 0 0 0 0 0 0 0 0</t>
  </si>
  <si>
    <t xml:space="preserve">   7       5 loop5 0 0 0 0 0 0 0 0 0 0 0</t>
  </si>
  <si>
    <t xml:space="preserve">   7       6 loop6 0 0 0 0 0 0 0 0 0 0 0</t>
  </si>
  <si>
    <t xml:space="preserve">   7       7 loop7 0 0 0 0 0 0 0 0 0 0 0</t>
  </si>
  <si>
    <t xml:space="preserve">  11       0 sr0 0 0 0 0 0 0 0 0 0 0 0</t>
  </si>
  <si>
    <t xml:space="preserve">   8       0 sda 473093 82984 61501558 2233384 30006376 4044454 272402588 71531597 0 35131822 73760193</t>
  </si>
  <si>
    <t xml:space="preserve">   8       1 sda1 1014 292 70954 1591 757 168 1868 2745 0 2694 4336</t>
  </si>
  <si>
    <t xml:space="preserve">   8       2 sda2 390270 74859 58255728 949812 28612799 3762932 259006968 67070220 0 33150491 68015304</t>
  </si>
  <si>
    <t xml:space="preserve">   8       3 sda3 81606 7833 3173252 1281699 1392820 281354 13393752 4458632 0 2261590 5740271</t>
  </si>
  <si>
    <t xml:space="preserve">   8      16 sdb 295761 32249 67848846 712693 19235877 9494512 229864752 65458377 0 14301345 66168274</t>
  </si>
  <si>
    <t xml:space="preserve">   8      32 sdc 3823 2588 56672 2617 0 0 0 0 0 2614 2614</t>
  </si>
  <si>
    <t xml:space="preserve">   8      64 sde 4294 2587 55048 234 0 0 0 0 0 230 230</t>
  </si>
  <si>
    <t xml:space="preserve">   8      48 sdd 6712 290 1294698 9359 2448 181731 1474104 145841 0 9495 155201</t>
  </si>
  <si>
    <t xml:space="preserve">   8      80 sdf 4328 2588 55328 204 0 0 0 0 0 199 199</t>
  </si>
  <si>
    <t xml:space="preserve">   8      96 sdg 4411 2588 55992 219 0 0 0 0 0 218 218</t>
  </si>
  <si>
    <t xml:space="preserve"> 253       0 dm-0 312270 0 11301914 906745 19371519 0 154929264 45219273 0 17752036 46152662</t>
  </si>
  <si>
    <t xml:space="preserve"> 253       1 dm-1 1748 0 13984 1818 173 0 1128 807 0 943 2625</t>
  </si>
  <si>
    <t xml:space="preserve"> 253       2 dm-2 4423 0 1274066 8644 184297 0 1474104 17800394 0 8275 17809042</t>
  </si>
  <si>
    <t xml:space="preserve"> 253       3 dm-3 262779 0 62826490 771145 28699967 0 229599464 1384873701 0 14258314 1385647283</t>
  </si>
  <si>
    <t xml:space="preserve"> 253       4 dm-4 39513 0 2302290 86083 19368 0 154672 144913 0 31027 230997</t>
  </si>
  <si>
    <t xml:space="preserve"> 253       5 dm-5 23596 0 2693626 55875 13861 0 110616 73104 0 30110 128981</t>
  </si>
  <si>
    <t xml:space="preserve"> 253       6 dm-6 4078 0 39314 21665 6938467 0 55507456 33866107 0 11061374 33887833</t>
  </si>
  <si>
    <t xml:space="preserve"> 253       7 dm-7 6699 0 770658 27966 88569 0 708272 1953072 0 54547 1981038</t>
  </si>
  <si>
    <t xml:space="preserve"> 253       8 dm-8 140185 0 46109418 641045 5982984 0 47860848 43537843 0 5466800 44191174</t>
  </si>
  <si>
    <t xml:space="preserve"> 253       9 dm-9 20085 0 1695314 98966 1363520 0 10907904 82253139 0 1719786 82352154</t>
  </si>
  <si>
    <t xml:space="preserve"> 253      10 dm-10 67478 0 1457258 1262916 310763 0 2485848 968365 0 563673 2231653</t>
  </si>
  <si>
    <t>/sbin/multipath</t>
  </si>
  <si>
    <t>/dev/mapper</t>
  </si>
  <si>
    <t>total 0</t>
  </si>
  <si>
    <t>lrwxrwxrwx. 1 root root      7 Jul 17 21:17 appvg-kcustomslv -&gt; ../dm-3</t>
  </si>
  <si>
    <t>lrwxrwxrwx. 1 root root      7 Jul 17 21:17 appvg-orcllv -&gt; ../dm-4</t>
  </si>
  <si>
    <t>lrwxrwxrwx. 1 root root      7 Jul 17 21:17 appvg-swlv -&gt; ../dm-5</t>
  </si>
  <si>
    <t>crw-rw----. 1 root root 10, 58 Jul 17 21:17 control</t>
  </si>
  <si>
    <t>lrwxrwxrwx. 1 root root      7 Jul 17 21:17 kcdatavg-kcdatalv -&gt; ../dm-2</t>
  </si>
  <si>
    <t>lrwxrwxrwx. 1 root root      7 Jul 17 21:17 rootvg-cvbinlv -&gt; ../dm-9</t>
  </si>
  <si>
    <t>lrwxrwxrwx. 1 root root      8 Jul 17 21:17 rootvg-cvloglv -&gt; ../dm-10</t>
  </si>
  <si>
    <t>lrwxrwxrwx. 1 root root      7 Jul 17 21:17 rootvg-homelv -&gt; ../dm-7</t>
  </si>
  <si>
    <t>lrwxrwxrwx. 1 root root      7 Jul 17 21:17 rootvg-slashlv -&gt; ../dm-0</t>
  </si>
  <si>
    <t>lrwxrwxrwx. 1 root root      7 Jul 17 21:17 rootvg-swaplv -&gt; ../dm-1</t>
  </si>
  <si>
    <t>lrwxrwxrwx. 1 root root      7 Jul 17 21:17 rootvg-tmplv -&gt; ../dm-6</t>
  </si>
  <si>
    <t>lrwxrwxrwx. 1 root root      7 Jul 17 21:17 rootvg-varlv -&gt; ../dm-8</t>
  </si>
  <si>
    <t>/dev/mpath</t>
  </si>
  <si>
    <t>/dev/dm-*</t>
  </si>
  <si>
    <t>brw-rw----. 1 root disk 253,  0 Jul 17 21:17 /dev/dm-0</t>
  </si>
  <si>
    <t>brw-rw----. 1 root disk 253,  1 Jul 17 21:17 /dev/dm-1</t>
  </si>
  <si>
    <t>brw-rw----. 1 root disk 253, 10 Jul 17 21:17 /dev/dm-10</t>
  </si>
  <si>
    <t>brw-rw----. 1 root disk 253,  2 Jul 17 21:17 /dev/dm-2</t>
  </si>
  <si>
    <t>brw-rw----. 1 root disk 253,  3 Jul 17 21:17 /dev/dm-3</t>
  </si>
  <si>
    <t>brw-rw----. 1 root disk 253,  4 Jul 17 21:17 /dev/dm-4</t>
  </si>
  <si>
    <t>brw-rw----. 1 root disk 253,  5 Jul 17 21:17 /dev/dm-5</t>
  </si>
  <si>
    <t>brw-rw----. 1 root disk 253,  6 Jul 17 21:17 /dev/dm-6</t>
  </si>
  <si>
    <t>brw-rw----. 1 root disk 253,  7 Jul 17 21:17 /dev/dm-7</t>
  </si>
  <si>
    <t>brw-rw----. 1 root disk 253,  8 Jul 17 21:17 /dev/dm-8</t>
  </si>
  <si>
    <t>brw-rw----. 1 root disk 253,  9 Jul 17 21:17 /dev/dm-9</t>
  </si>
  <si>
    <t>/dev/md*</t>
  </si>
  <si>
    <t>/dev/sd*</t>
  </si>
  <si>
    <t>brw-rw----. 1 root disk 8,  0 Nov  6 01:00 /dev/sda</t>
  </si>
  <si>
    <t>brw-rw----. 1 root disk 8,  1 Jul 17 21:17 /dev/sda1</t>
  </si>
  <si>
    <t>brw-rw----. 1 root disk 8,  2 Jul 17 21:17 /dev/sda2</t>
  </si>
  <si>
    <t>brw-rw----. 1 root disk 8,  3 Jul 17 21:17 /dev/sda3</t>
  </si>
  <si>
    <t>brw-rw----. 1 root disk 8, 16 Nov  6 01:00 /dev/sdb</t>
  </si>
  <si>
    <t>brw-rw----. 1 root disk 8, 32 Nov  6 01:00 /dev/sdc</t>
  </si>
  <si>
    <t>brw-rw----. 1 root disk 8, 48 Nov  6 01:00 /dev/sdd</t>
  </si>
  <si>
    <t>brw-rw----. 1 root disk 8, 64 Nov  6 01:00 /dev/sde</t>
  </si>
  <si>
    <t>brw-rw----. 1 root disk 8, 80 Nov  6 01:00 /dev/sdf</t>
  </si>
  <si>
    <t>brw-rw----. 1 root disk 8, 96 Nov  6 01:00 /dev/sdg</t>
  </si>
  <si>
    <t>/proc/partitions</t>
  </si>
  <si>
    <t>major minor  #blocks  name</t>
  </si>
  <si>
    <t xml:space="preserve">   8        0   62914560 sda</t>
  </si>
  <si>
    <t xml:space="preserve">   8        1     131072 sda1</t>
  </si>
  <si>
    <t xml:space="preserve">   8        2   52296704 sda2</t>
  </si>
  <si>
    <t xml:space="preserve">   8        3   10485760 sda3</t>
  </si>
  <si>
    <t xml:space="preserve">   8       16   52428800 sdb</t>
  </si>
  <si>
    <t xml:space="preserve">   8       32   52428800 sdc</t>
  </si>
  <si>
    <t xml:space="preserve">   8       64   52428800 sde</t>
  </si>
  <si>
    <t xml:space="preserve">   8       48   52428800 sdd</t>
  </si>
  <si>
    <t xml:space="preserve">   8       80   52428800 sdf</t>
  </si>
  <si>
    <t xml:space="preserve">   8       96   52428800 sdg</t>
  </si>
  <si>
    <t xml:space="preserve"> 253        0   12582912 dm-0</t>
  </si>
  <si>
    <t xml:space="preserve"> 253        1   16777216 dm-1</t>
  </si>
  <si>
    <t xml:space="preserve"> 253        2   52424704 dm-2</t>
  </si>
  <si>
    <t xml:space="preserve"> 253        3   20971520 dm-3</t>
  </si>
  <si>
    <t xml:space="preserve"> 253        4    5242880 dm-4</t>
  </si>
  <si>
    <t xml:space="preserve"> 253        5   10485760 dm-5</t>
  </si>
  <si>
    <t xml:space="preserve"> 253        6    2097152 dm-6</t>
  </si>
  <si>
    <t xml:space="preserve"> 253        7    7340032 dm-7</t>
  </si>
  <si>
    <t xml:space="preserve"> 253        8   10485760 dm-8</t>
  </si>
  <si>
    <t xml:space="preserve"> 253        9    6291456 dm-9</t>
  </si>
  <si>
    <t xml:space="preserve"> 253       10    3145728 dm-10</t>
  </si>
  <si>
    <t>/proc/1/stat</t>
  </si>
  <si>
    <t>1 (init) S 0 1 1 0 -1 4202752 3044 7037888635 9 2810 1104 122121 200884148 26821561 20 0 1 0 5 19816448 393 18446744073709551615 140024768397312 140024768531945 140733880892992 140733880892072 140024750101331 0 0 4096 536962595 18446744071580446201 0 0 0 0 0 0 23 0 0</t>
  </si>
  <si>
    <t>/proc/1/statm</t>
  </si>
  <si>
    <t>4838 393 316 33 0 105 0</t>
  </si>
  <si>
    <t>/proc/net/rpc/nfs</t>
  </si>
  <si>
    <t>/proc/net/rpc/nfsd</t>
  </si>
  <si>
    <t>/proc/modules</t>
  </si>
  <si>
    <t>bluetooth 99514 0 - Live 0xffffffffa01fd000</t>
  </si>
  <si>
    <t>rfkill 19617 1 bluetooth, Live 0xffffffffa00fe000</t>
  </si>
  <si>
    <t>tcp_diag 975 0 - Live 0xffffffffa006a000</t>
  </si>
  <si>
    <t>inet_diag 8669 1 tcp_diag, Live 0xffffffffa0026000</t>
  </si>
  <si>
    <t>vsock 46630 0 - Live 0xffffffffa01ef000</t>
  </si>
  <si>
    <t>ipv6 322899 0 - Live 0xffffffffa018a000</t>
  </si>
  <si>
    <t>dm_mirror 14067 0 - Live 0xffffffffa0180000</t>
  </si>
  <si>
    <t>dm_region_hash 12136 1 dm_mirror, Live 0xffffffffa0177000</t>
  </si>
  <si>
    <t>dm_log 10120 2 dm_mirror,dm_region_hash, Live 0xffffffffa016e000</t>
  </si>
  <si>
    <t>ppdev 8695 0 - Live 0xffffffffa0113000</t>
  </si>
  <si>
    <t>parport_pc 22944 0 - Live 0xffffffffa015d000</t>
  </si>
  <si>
    <t>parport 37327 2 ppdev,parport_pc, Live 0xffffffffa0151000</t>
  </si>
  <si>
    <t>microcode 112845 0 - Live 0xffffffffa0133000</t>
  </si>
  <si>
    <t>vmware_balloon 7165 0 - Live 0xffffffffa0033000</t>
  </si>
  <si>
    <t>sg 30186 0 - Live 0xffffffffa00f4000</t>
  </si>
  <si>
    <t>i2c_piix4 12574 0 - Live 0xffffffffa0088000</t>
  </si>
  <si>
    <t>i2c_core 31274 1 i2c_piix4, Live 0xffffffffa0015000</t>
  </si>
  <si>
    <t>vmci 75631 1 vsock, Live 0xffffffffa0118000</t>
  </si>
  <si>
    <t>shpchp 33448 0 - Live 0xffffffffa0108000</t>
  </si>
  <si>
    <t>ext4 359703 11 - Live 0xffffffffa009a000</t>
  </si>
  <si>
    <t>mbcache 7918 1 ext4, Live 0xffffffffa0092000</t>
  </si>
  <si>
    <t>jbd2 88800 1 ext4, Live 0xffffffffa0070000</t>
  </si>
  <si>
    <t>sd_mod 38196 6 - Live 0xffffffffa005e000</t>
  </si>
  <si>
    <t>crc_t10dif 1507 1 sd_mod, Live 0xffffffffa002d000</t>
  </si>
  <si>
    <t>sr_mod 16194 0 - Live 0xffffffffa0058000</t>
  </si>
  <si>
    <t>cdrom 39769 1 sr_mod, Live 0xffffffffa004c000</t>
  </si>
  <si>
    <t>vmxnet3 33727 0 - Live 0xffffffffa0041000</t>
  </si>
  <si>
    <t>vmw_pvscsi 17406 7 - Live 0xffffffffa0036000</t>
  </si>
  <si>
    <t>pata_acpi 3667 0 - Live 0xffffffffa0030000</t>
  </si>
  <si>
    <t>ata_generic 3611 0 - Live 0xffffffffa002a000</t>
  </si>
  <si>
    <t>ata_piix 22652 0 - Live 0xffffffffa001e000</t>
  </si>
  <si>
    <t>dm_mod 75539 37 dm_mirror,dm_log, Live 0xffffffffa0000000</t>
  </si>
  <si>
    <t>ifconfig</t>
  </si>
  <si>
    <t xml:space="preserve">eth0      Link encap:Ethernet  HWaddr 00:50:56:81:0D:97  </t>
  </si>
  <si>
    <t xml:space="preserve">          inet addr:10.153.251.8  Bcast:10.153.251.255  Mask:255.255.255.0</t>
  </si>
  <si>
    <t xml:space="preserve">          UP BROADCAST RUNNING MULTICAST  MTU:9000  Metric:1</t>
  </si>
  <si>
    <t xml:space="preserve">          RX packets:6422922454 errors:0 dropped:0 overruns:0 frame:0</t>
  </si>
  <si>
    <t xml:space="preserve">          TX packets:6145437561 errors:0 dropped:0 overruns:0 carrier:0</t>
  </si>
  <si>
    <t xml:space="preserve">          collisions:0 txqueuelen:10000 </t>
  </si>
  <si>
    <t xml:space="preserve">          RX bytes:4354974048717 (3.9 TiB)  TX bytes:8731552665656 (7.9 TiB)</t>
  </si>
  <si>
    <t xml:space="preserve">eth1      Link encap:Ethernet  HWaddr 00:50:56:81:28:39  </t>
  </si>
  <si>
    <t xml:space="preserve">          inet addr:10.153.250.8  Bcast:10.153.250.255  Mask:255.255.255.0</t>
  </si>
  <si>
    <t xml:space="preserve">          RX packets:4905037378 errors:0 dropped:0 overruns:0 frame:0</t>
  </si>
  <si>
    <t xml:space="preserve">          TX packets:5820385622 errors:0 dropped:0 overruns:0 carrier:0</t>
  </si>
  <si>
    <t xml:space="preserve">          RX bytes:1199300765858 (1.0 TiB)  TX bytes:1018332564991 (948.3 GiB)</t>
  </si>
  <si>
    <t xml:space="preserve">eth2      Link encap:Ethernet  HWaddr 00:50:56:81:28:51  </t>
  </si>
  <si>
    <t xml:space="preserve">          inet addr:10.55.7.13  Bcast:10.55.15.255  Mask:255.255.240.0</t>
  </si>
  <si>
    <t xml:space="preserve">          RX packets:44511260 errors:0 dropped:0 overruns:0 frame:0</t>
  </si>
  <si>
    <t xml:space="preserve">          TX packets:5952502 errors:0 dropped:0 overruns:0 carrier:0</t>
  </si>
  <si>
    <t xml:space="preserve">          RX bytes:4194384170 (3.9 GiB)  TX bytes:43495595098 (40.5 GiB)</t>
  </si>
  <si>
    <t xml:space="preserve">lo        Link encap:Local Loopback  </t>
  </si>
  <si>
    <t xml:space="preserve">          inet addr:127.0.0.1  Mask:255.0.0.0</t>
  </si>
  <si>
    <t xml:space="preserve">          UP LOOPBACK RUNNING  MTU:16436  Metric:1</t>
  </si>
  <si>
    <t xml:space="preserve">          RX packets:28851732 errors:0 dropped:0 overruns:0 frame:0</t>
  </si>
  <si>
    <t xml:space="preserve">          TX packets:28851732 errors:0 dropped:0 overruns:0 carrier:0</t>
  </si>
  <si>
    <t xml:space="preserve">          collisions:0 txqueuelen:0 </t>
  </si>
  <si>
    <t xml:space="preserve">          RX bytes:48322299608 (45.0 GiB)  TX bytes:48322299608 (45.0 GiB)</t>
  </si>
  <si>
    <t>/bin/df-m</t>
  </si>
  <si>
    <t>Filesystem           1M-blocks      Used Available Use% Mounted on</t>
  </si>
  <si>
    <t>ddev/mapper/rootvg-slashlv</t>
  </si>
  <si>
    <t xml:space="preserve">                         12096      4490      6992  40% /</t>
  </si>
  <si>
    <t>tmpfs                    44337         0     44337   0% /dev/shm</t>
  </si>
  <si>
    <t>ddev/sda1                  124        30        88  26% /boot</t>
  </si>
  <si>
    <t>ddev/mapper/rootvg-homelv</t>
  </si>
  <si>
    <t xml:space="preserve">                          7056       665      6033  10% /home</t>
  </si>
  <si>
    <t>ddev/mapper/rootvg-tmplv</t>
  </si>
  <si>
    <t xml:space="preserve">                          2016        71      1843   4% /tmp</t>
  </si>
  <si>
    <t>ddev/mapper/rootvg-varlv</t>
  </si>
  <si>
    <t xml:space="preserve">                         10080      1357      8212  15% /var</t>
  </si>
  <si>
    <t>ddev/mapper/rootvg-cvbinlv</t>
  </si>
  <si>
    <t xml:space="preserve">                          6048       751      4991  14% /opt/commvault</t>
  </si>
  <si>
    <t>ddev/mapper/rootvg-cvloglv</t>
  </si>
  <si>
    <t xml:space="preserve">                          3024       154      2717   6% /var/log/commvault</t>
  </si>
  <si>
    <t>ddev/mapper/appvg-orcllv</t>
  </si>
  <si>
    <t xml:space="preserve">                          5040      1150      3634  25% /u01</t>
  </si>
  <si>
    <t>ddev/mapper/appvg-kcustomslv</t>
  </si>
  <si>
    <t xml:space="preserve">                         20159      5343     13793  28% /kcustoms</t>
  </si>
  <si>
    <t>ddev/mapper/appvg-swlv</t>
  </si>
  <si>
    <t xml:space="preserve">                         10080      1404      8164  15% /sw</t>
  </si>
  <si>
    <t>ddev/mapper/kcdatavg-kcdatalv</t>
  </si>
  <si>
    <t xml:space="preserve">                         50393       795     47039   2% /kcdata</t>
  </si>
  <si>
    <t>/bin/mount</t>
  </si>
  <si>
    <t>ddev/mapper/rootvg-slashlv on / type ext4 (rw)</t>
  </si>
  <si>
    <t>proc on /proc type proc (rw)</t>
  </si>
  <si>
    <t>sysfs on /sys type sysfs (rw)</t>
  </si>
  <si>
    <t>devpts on /dev/pts type devpts (rw,gid=5,mode=620)</t>
  </si>
  <si>
    <t>tmpfs on /dev/shm type tmpfs (rw,noexec,nosuid,nodev,rootcontext=system_u:object_r:tmpfs_t:s0")"</t>
  </si>
  <si>
    <t>ddev/sda1 on /boot type ext4 (rw)</t>
  </si>
  <si>
    <t>ddev/mapper/rootvg-homelv on /home type ext4 (rw,nodev)</t>
  </si>
  <si>
    <t>ddev/mapper/rootvg-tmplv on /tmp type ext4 (rw,noexec,nosuid,nodev)</t>
  </si>
  <si>
    <t>ddev/mapper/rootvg-varlv on /var type ext4 (rw)</t>
  </si>
  <si>
    <t>ddev/mapper/rootvg-cvbinlv on /opt/commvault type ext4 (rw)</t>
  </si>
  <si>
    <t>ddev/mapper/rootvg-cvloglv on /var/log/commvault type ext4 (rw)</t>
  </si>
  <si>
    <t>ddev/mapper/appvg-orcllv on /u01 type ext4 (rw)</t>
  </si>
  <si>
    <t>ddev/mapper/appvg-kcustomslv on /kcustoms type ext4 (rw)</t>
  </si>
  <si>
    <t>ddev/mapper/appvg-swlv on /sw type ext4 (rw)</t>
  </si>
  <si>
    <t>ddev/mapper/kcdatavg-kcdatalv on /kcdata type ext4 (rw)</t>
  </si>
  <si>
    <t>none on /proc/sys/fs/binfmt_misc type binfmt_misc (rw)</t>
  </si>
  <si>
    <t>/etc/fstab</t>
  </si>
  <si>
    <t>#</t>
  </si>
  <si>
    <t># /etc/fstab</t>
  </si>
  <si>
    <t># Created by anaconda on Fri Jul 18 14:26:47 2014</t>
  </si>
  <si>
    <t># Accessible filesystems, by reference, are maintained under '/dev/disk'</t>
  </si>
  <si>
    <t># See man pages fstab(5), findfs(8), mount(8) and/or blkid(8) for more info</t>
  </si>
  <si>
    <t>ddev/mapper/rootvg-slashlv /                       ext4    defaults        1 1</t>
  </si>
  <si>
    <t>UUID=7f6ca858-fa85-49a3-b21a-875fba21e5e0 /boot                   ext4    defaults        1 2</t>
  </si>
  <si>
    <t>ddev/mapper/rootvg-homelv /home                   ext4    nodev           1 2</t>
  </si>
  <si>
    <t>ddev/mapper/rootvg-tmplv /tmp                    ext4    nodev,noexec,nosuid 1 2</t>
  </si>
  <si>
    <t>ddev/mapper/rootvg-varlv /var                    ext4    defaults        1 2</t>
  </si>
  <si>
    <t>ddev/mapper/rootvg-swaplv swap                    swap    defaults        0 0</t>
  </si>
  <si>
    <t># Commvault File System</t>
  </si>
  <si>
    <t>ddev/mapper/rootvg-cvbinlv /opt/commvault/        ext4    defaults        0 0</t>
  </si>
  <si>
    <t>ddev/mapper/rootvg-cvloglv /var/log/commvault/        ext4    defaults        0 0</t>
  </si>
  <si>
    <t>tmpfs                   /dev/shm                tmpfs   defaults,nodev,nosuid,noexec        0 0</t>
  </si>
  <si>
    <t>devpts                  /dev/pts                devpts  gid=5,mode=620  0 0</t>
  </si>
  <si>
    <t>sysfs                   /sys                    sysfs   defaults        0 0</t>
  </si>
  <si>
    <t>proc                    /proc                   proc    defaults        0 0</t>
  </si>
  <si>
    <t>#App application file system</t>
  </si>
  <si>
    <t>ddev/mapper/appvg-orcllv /u01                   ext4  defaults        1 2</t>
  </si>
  <si>
    <t>ddev/mapper/appvg-kcustomslv /kcustoms          ext4  defaults        1 2</t>
  </si>
  <si>
    <t>ddev/mapper/appvg-swlv  /sw                     ext4  defaults        1 2</t>
  </si>
  <si>
    <t>ddev/mapper/kcdatavg-kcdatalv  /kcdata                     ext4  defaults        1 2</t>
  </si>
  <si>
    <t>netstat -r</t>
  </si>
  <si>
    <t>Kernel IP routing table</t>
  </si>
  <si>
    <t>Destination     Gateway         Genmask         Flags   MSS Window  irtt Iface</t>
  </si>
  <si>
    <t>10.153.250.0    *               255.255.255.0   U         0 0          0 eth1</t>
  </si>
  <si>
    <t>10.153.251.0    *               255.255.255.0   U         0 0          0 eth0</t>
  </si>
  <si>
    <t>10.55.0.0       *               255.255.240.0   U         0 0          0 eth2</t>
  </si>
  <si>
    <t>default         10.153.251.1    0.0.0.0         UG        0 0          0 eth0</t>
  </si>
  <si>
    <t>uptime</t>
  </si>
  <si>
    <t xml:space="preserve"> 00:00:02 up 118 days,  3:40,  0 users,  load average: 0.07, 0.02, 0.00</t>
  </si>
  <si>
    <t>getconf PAGESIZE</t>
  </si>
  <si>
    <t>CPU001</t>
  </si>
  <si>
    <t>CPU 1 kc1prapkc02</t>
  </si>
  <si>
    <t>User%</t>
  </si>
  <si>
    <t>Sys%</t>
  </si>
  <si>
    <t>Wait%</t>
  </si>
  <si>
    <t>Idle%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</si>
  <si>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</si>
  <si>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</si>
  <si>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</si>
  <si>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</si>
  <si>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</si>
  <si>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</si>
  <si>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</si>
  <si>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</si>
  <si>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</si>
  <si>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</si>
  <si>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</si>
  <si>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</si>
  <si>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</si>
  <si>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</si>
  <si>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</si>
  <si>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</si>
  <si>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</si>
  <si>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</si>
  <si>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</si>
  <si>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</si>
  <si>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</si>
  <si>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</si>
  <si>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</si>
  <si>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</si>
  <si>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</si>
  <si>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</si>
  <si>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</si>
  <si>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</si>
  <si>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</si>
  <si>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</si>
  <si>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</si>
  <si>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</si>
  <si>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</si>
  <si>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</si>
  <si>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</si>
  <si>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</si>
  <si>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</si>
  <si>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</si>
  <si>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</si>
  <si>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</si>
  <si>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</si>
  <si>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</si>
  <si>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</si>
  <si>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</si>
  <si>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</si>
  <si>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</si>
  <si>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</si>
  <si>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</si>
  <si>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</si>
  <si>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</si>
  <si>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</si>
  <si>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</si>
  <si>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</si>
  <si>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</si>
  <si>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</si>
  <si>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</si>
  <si>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</si>
  <si>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</si>
  <si>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</si>
  <si>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</si>
  <si>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</si>
  <si>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</si>
  <si>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</si>
  <si>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</si>
  <si>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</si>
  <si>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</si>
  <si>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</si>
  <si>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</si>
  <si>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</si>
  <si>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</si>
  <si>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</si>
  <si>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</si>
  <si>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</si>
  <si>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</si>
  <si>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</si>
  <si>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</si>
  <si>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</si>
  <si>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</si>
  <si>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</si>
  <si>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</si>
  <si>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</si>
  <si>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</si>
  <si>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</si>
  <si>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</si>
  <si>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</si>
  <si>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</si>
  <si>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</si>
  <si>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</si>
  <si>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</si>
  <si>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</si>
  <si>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</si>
  <si>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</si>
  <si>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</si>
  <si>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</si>
  <si>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</si>
  <si>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</si>
  <si>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</si>
  <si>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</si>
  <si>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</si>
  <si>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</si>
  <si>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</si>
  <si>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</si>
  <si>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</si>
  <si>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</si>
  <si>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</si>
  <si>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</si>
  <si>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</si>
  <si>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</si>
  <si>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</si>
  <si>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</si>
  <si>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</si>
  <si>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</si>
  <si>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</si>
  <si>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</si>
  <si>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</si>
  <si>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</si>
  <si>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</si>
  <si>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</si>
  <si>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</si>
  <si>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</si>
  <si>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</si>
  <si>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</si>
  <si>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</si>
  <si>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</si>
  <si>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</si>
  <si>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</si>
  <si>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</si>
  <si>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</si>
  <si>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</si>
  <si>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</si>
  <si>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</si>
  <si>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</si>
  <si>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</si>
  <si>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</si>
  <si>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</si>
  <si>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</si>
  <si>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</si>
  <si>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</si>
  <si>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</si>
  <si>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</si>
  <si>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</si>
  <si>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</si>
  <si>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</si>
  <si>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</si>
  <si>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</si>
  <si>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</si>
  <si>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</si>
  <si>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</si>
  <si>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</si>
  <si>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</si>
  <si>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</si>
  <si>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</si>
  <si>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</si>
  <si>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</si>
  <si>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</si>
  <si>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</si>
  <si>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</si>
  <si>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</si>
  <si>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</si>
  <si>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</si>
  <si>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</si>
  <si>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</si>
  <si>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</si>
  <si>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</si>
  <si>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</si>
  <si>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</si>
  <si>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</si>
  <si>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</si>
  <si>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</si>
  <si>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</si>
  <si>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</si>
  <si>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</si>
  <si>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</si>
  <si>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</si>
  <si>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</si>
  <si>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</si>
  <si>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</si>
  <si>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</si>
  <si>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</si>
  <si>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</si>
  <si>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</si>
  <si>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</si>
  <si>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</si>
  <si>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</si>
  <si>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</si>
  <si>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</si>
  <si>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</si>
  <si>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</si>
  <si>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</si>
  <si>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</si>
  <si>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</si>
  <si>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</si>
  <si>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</si>
  <si>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</si>
  <si>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</si>
  <si>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</si>
  <si>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</si>
  <si>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</si>
  <si>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</si>
  <si>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</si>
  <si>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</si>
  <si>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</si>
  <si>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</si>
  <si>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</si>
  <si>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</si>
  <si>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</si>
  <si>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</si>
  <si>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</si>
  <si>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</si>
  <si>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</si>
  <si>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</si>
  <si>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</si>
  <si>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</si>
  <si>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</si>
  <si>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</si>
  <si>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</si>
  <si>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</si>
  <si>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</si>
  <si>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</si>
  <si>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</si>
  <si>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</si>
  <si>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</si>
  <si>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</si>
  <si>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</si>
  <si>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</si>
  <si>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</si>
  <si>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</si>
  <si>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</si>
  <si>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</si>
  <si>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</si>
  <si>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</si>
  <si>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</si>
  <si>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</si>
  <si>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</si>
  <si>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</si>
  <si>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</si>
  <si>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</si>
  <si>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</si>
  <si>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</si>
  <si>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</si>
  <si>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</si>
  <si>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</si>
  <si>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</si>
  <si>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</si>
  <si>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</si>
  <si>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</si>
  <si>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</si>
  <si>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</si>
  <si>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</si>
  <si>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</si>
  <si>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</si>
  <si>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</si>
  <si>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</si>
  <si>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</si>
  <si>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</si>
  <si>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</si>
  <si>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</si>
  <si>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</si>
  <si>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</si>
  <si>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</si>
  <si>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</si>
  <si>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</si>
  <si>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</si>
  <si>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</si>
  <si>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</si>
  <si>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</si>
  <si>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</si>
  <si>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</si>
  <si>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</si>
  <si>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</si>
  <si>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</si>
  <si>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</si>
  <si>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</si>
  <si>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</si>
  <si>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</si>
  <si>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</si>
  <si>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</si>
  <si>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</si>
  <si>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</si>
  <si>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</si>
  <si>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</si>
  <si>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</si>
  <si>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</si>
  <si>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</si>
  <si>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</si>
  <si>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</si>
  <si>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</si>
  <si>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</si>
  <si>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T000289</t>
  </si>
  <si>
    <t>T000290</t>
  </si>
  <si>
    <t>T000291</t>
  </si>
  <si>
    <t>T000292</t>
  </si>
  <si>
    <t>T000293</t>
  </si>
  <si>
    <t>T000294</t>
  </si>
  <si>
    <t>T000295</t>
  </si>
  <si>
    <t>T000296</t>
  </si>
  <si>
    <t>T000297</t>
  </si>
  <si>
    <t>T000298</t>
  </si>
  <si>
    <t>T000299</t>
  </si>
  <si>
    <t>T000300</t>
  </si>
  <si>
    <t>T000301</t>
  </si>
  <si>
    <t>T000302</t>
  </si>
  <si>
    <t>T000303</t>
  </si>
  <si>
    <t>T000304</t>
  </si>
  <si>
    <t>T000305</t>
  </si>
  <si>
    <t>T000306</t>
  </si>
  <si>
    <t>T000307</t>
  </si>
  <si>
    <t>T000308</t>
  </si>
  <si>
    <t>T000309</t>
  </si>
  <si>
    <t>T000310</t>
  </si>
  <si>
    <t>T000311</t>
  </si>
  <si>
    <t>T000312</t>
  </si>
  <si>
    <t>T000313</t>
  </si>
  <si>
    <t>T000314</t>
  </si>
  <si>
    <t>T000315</t>
  </si>
  <si>
    <t>T000316</t>
  </si>
  <si>
    <t>T000317</t>
  </si>
  <si>
    <t>T000318</t>
  </si>
  <si>
    <t>T000319</t>
  </si>
  <si>
    <t>T000320</t>
  </si>
  <si>
    <t>T000321</t>
  </si>
  <si>
    <t>T000322</t>
  </si>
  <si>
    <t>T000323</t>
  </si>
  <si>
    <t>T000324</t>
  </si>
  <si>
    <t>T000325</t>
  </si>
  <si>
    <t>T000326</t>
  </si>
  <si>
    <t>T000327</t>
  </si>
  <si>
    <t>T000328</t>
  </si>
  <si>
    <t>T000329</t>
  </si>
  <si>
    <t>T000330</t>
  </si>
  <si>
    <t>T000331</t>
  </si>
  <si>
    <t>T000332</t>
  </si>
  <si>
    <t>T000333</t>
  </si>
  <si>
    <t>T000334</t>
  </si>
  <si>
    <t>T000335</t>
  </si>
  <si>
    <t>T000336</t>
  </si>
  <si>
    <t>T000337</t>
  </si>
  <si>
    <t>T000338</t>
  </si>
  <si>
    <t>T000339</t>
  </si>
  <si>
    <t>T000340</t>
  </si>
  <si>
    <t>T000341</t>
  </si>
  <si>
    <t>T000342</t>
  </si>
  <si>
    <t>T000343</t>
  </si>
  <si>
    <t>T000344</t>
  </si>
  <si>
    <t>T000345</t>
  </si>
  <si>
    <t>T000346</t>
  </si>
  <si>
    <t>T000347</t>
  </si>
  <si>
    <t>T000348</t>
  </si>
  <si>
    <t>T000349</t>
  </si>
  <si>
    <t>T000350</t>
  </si>
  <si>
    <t>T000351</t>
  </si>
  <si>
    <t>T000352</t>
  </si>
  <si>
    <t>T000353</t>
  </si>
  <si>
    <t>T000354</t>
  </si>
  <si>
    <t>T000355</t>
  </si>
  <si>
    <t>T000356</t>
  </si>
  <si>
    <t>T000357</t>
  </si>
  <si>
    <t>T000358</t>
  </si>
  <si>
    <t>T000359</t>
  </si>
  <si>
    <t>T000360</t>
  </si>
  <si>
    <t>T000361</t>
  </si>
  <si>
    <t>T000362</t>
  </si>
  <si>
    <t>T000363</t>
  </si>
  <si>
    <t>T000364</t>
  </si>
  <si>
    <t>T000365</t>
  </si>
  <si>
    <t>T000366</t>
  </si>
  <si>
    <t>T000367</t>
  </si>
  <si>
    <t>T000368</t>
  </si>
  <si>
    <t>T000369</t>
  </si>
  <si>
    <t>T000370</t>
  </si>
  <si>
    <t>T000371</t>
  </si>
  <si>
    <t>T000372</t>
  </si>
  <si>
    <t>T000373</t>
  </si>
  <si>
    <t>T000374</t>
  </si>
  <si>
    <t>T000375</t>
  </si>
  <si>
    <t>T000376</t>
  </si>
  <si>
    <t>T000377</t>
  </si>
  <si>
    <t>T000378</t>
  </si>
  <si>
    <t>T000379</t>
  </si>
  <si>
    <t>T000380</t>
  </si>
  <si>
    <t>T000381</t>
  </si>
  <si>
    <t>T000382</t>
  </si>
  <si>
    <t>T000383</t>
  </si>
  <si>
    <t>T000384</t>
  </si>
  <si>
    <t>T000385</t>
  </si>
  <si>
    <t>T000386</t>
  </si>
  <si>
    <t>T000387</t>
  </si>
  <si>
    <t>T000388</t>
  </si>
  <si>
    <t>T000389</t>
  </si>
  <si>
    <t>T000390</t>
  </si>
  <si>
    <t>T000391</t>
  </si>
  <si>
    <t>T000392</t>
  </si>
  <si>
    <t>T000393</t>
  </si>
  <si>
    <t>T000394</t>
  </si>
  <si>
    <t>T000395</t>
  </si>
  <si>
    <t>T000396</t>
  </si>
  <si>
    <t>T000397</t>
  </si>
  <si>
    <t>T000398</t>
  </si>
  <si>
    <t>T000399</t>
  </si>
  <si>
    <t>T000400</t>
  </si>
  <si>
    <t>T000401</t>
  </si>
  <si>
    <t>T000402</t>
  </si>
  <si>
    <t>T000403</t>
  </si>
  <si>
    <t>T000404</t>
  </si>
  <si>
    <t>T000405</t>
  </si>
  <si>
    <t>T000406</t>
  </si>
  <si>
    <t>T000407</t>
  </si>
  <si>
    <t>T000408</t>
  </si>
  <si>
    <t>T000409</t>
  </si>
  <si>
    <t>T000410</t>
  </si>
  <si>
    <t>T000411</t>
  </si>
  <si>
    <t>T000412</t>
  </si>
  <si>
    <t>T000413</t>
  </si>
  <si>
    <t>T000414</t>
  </si>
  <si>
    <t>T000415</t>
  </si>
  <si>
    <t>T000416</t>
  </si>
  <si>
    <t>T000417</t>
  </si>
  <si>
    <t>T000418</t>
  </si>
  <si>
    <t>T000419</t>
  </si>
  <si>
    <t>T000420</t>
  </si>
  <si>
    <t>T000421</t>
  </si>
  <si>
    <t>T000422</t>
  </si>
  <si>
    <t>T000423</t>
  </si>
  <si>
    <t>T000424</t>
  </si>
  <si>
    <t>T000425</t>
  </si>
  <si>
    <t>T000426</t>
  </si>
  <si>
    <t>T000427</t>
  </si>
  <si>
    <t>T000428</t>
  </si>
  <si>
    <t>T000429</t>
  </si>
  <si>
    <t>T000430</t>
  </si>
  <si>
    <t>T000431</t>
  </si>
  <si>
    <t>T000432</t>
  </si>
  <si>
    <t>T000433</t>
  </si>
  <si>
    <t>T000434</t>
  </si>
  <si>
    <t>T000435</t>
  </si>
  <si>
    <t>T000436</t>
  </si>
  <si>
    <t>T000437</t>
  </si>
  <si>
    <t>T000438</t>
  </si>
  <si>
    <t>T000439</t>
  </si>
  <si>
    <t>T000440</t>
  </si>
  <si>
    <t>T000441</t>
  </si>
  <si>
    <t>T000442</t>
  </si>
  <si>
    <t>T000443</t>
  </si>
  <si>
    <t>T000444</t>
  </si>
  <si>
    <t>T000445</t>
  </si>
  <si>
    <t>T000446</t>
  </si>
  <si>
    <t>T000447</t>
  </si>
  <si>
    <t>T000448</t>
  </si>
  <si>
    <t>T000449</t>
  </si>
  <si>
    <t>T000450</t>
  </si>
  <si>
    <t>T000451</t>
  </si>
  <si>
    <t>T000452</t>
  </si>
  <si>
    <t>T000453</t>
  </si>
  <si>
    <t>T000454</t>
  </si>
  <si>
    <t>T000455</t>
  </si>
  <si>
    <t>T000456</t>
  </si>
  <si>
    <t>T000457</t>
  </si>
  <si>
    <t>T000458</t>
  </si>
  <si>
    <t>T000459</t>
  </si>
  <si>
    <t>T000460</t>
  </si>
  <si>
    <t>T000461</t>
  </si>
  <si>
    <t>T000462</t>
  </si>
  <si>
    <t>T000463</t>
  </si>
  <si>
    <t>T000464</t>
  </si>
  <si>
    <t>T000465</t>
  </si>
  <si>
    <t>T000466</t>
  </si>
  <si>
    <t>T000467</t>
  </si>
  <si>
    <t>T000468</t>
  </si>
  <si>
    <t>T000469</t>
  </si>
  <si>
    <t>T000470</t>
  </si>
  <si>
    <t>T000471</t>
  </si>
  <si>
    <t>T000472</t>
  </si>
  <si>
    <t>T000473</t>
  </si>
  <si>
    <t>T000474</t>
  </si>
  <si>
    <t>T000475</t>
  </si>
  <si>
    <t>T000476</t>
  </si>
  <si>
    <t>T000477</t>
  </si>
  <si>
    <t>T000478</t>
  </si>
  <si>
    <t>T000479</t>
  </si>
  <si>
    <t>T000480</t>
  </si>
  <si>
    <t>T000481</t>
  </si>
  <si>
    <t>T000482</t>
  </si>
  <si>
    <t>T000483</t>
  </si>
  <si>
    <t>T000484</t>
  </si>
  <si>
    <t>T000485</t>
  </si>
  <si>
    <t>T000486</t>
  </si>
  <si>
    <t>T000487</t>
  </si>
  <si>
    <t>T000488</t>
  </si>
  <si>
    <t>T000489</t>
  </si>
  <si>
    <t>T000490</t>
  </si>
  <si>
    <t>T000491</t>
  </si>
  <si>
    <t>T000492</t>
  </si>
  <si>
    <t>T000493</t>
  </si>
  <si>
    <t>T000494</t>
  </si>
  <si>
    <t>T000495</t>
  </si>
  <si>
    <t>T000496</t>
  </si>
  <si>
    <t>T000497</t>
  </si>
  <si>
    <t>T000498</t>
  </si>
  <si>
    <t>T000499</t>
  </si>
  <si>
    <t>T000500</t>
  </si>
  <si>
    <t>T000501</t>
  </si>
  <si>
    <t>T000502</t>
  </si>
  <si>
    <t>T000503</t>
  </si>
  <si>
    <t>T000504</t>
  </si>
  <si>
    <t>T000505</t>
  </si>
  <si>
    <t>T000506</t>
  </si>
  <si>
    <t>T000507</t>
  </si>
  <si>
    <t>T000508</t>
  </si>
  <si>
    <t>T000509</t>
  </si>
  <si>
    <t>T000510</t>
  </si>
  <si>
    <t>T000511</t>
  </si>
  <si>
    <t>T000512</t>
  </si>
  <si>
    <t>T000513</t>
  </si>
  <si>
    <t>T000514</t>
  </si>
  <si>
    <t>T000515</t>
  </si>
  <si>
    <t>T000516</t>
  </si>
  <si>
    <t>T000517</t>
  </si>
  <si>
    <t>T000518</t>
  </si>
  <si>
    <t>T000519</t>
  </si>
  <si>
    <t>T000520</t>
  </si>
  <si>
    <t>T000521</t>
  </si>
  <si>
    <t>T000522</t>
  </si>
  <si>
    <t>T000523</t>
  </si>
  <si>
    <t>T000524</t>
  </si>
  <si>
    <t>T000525</t>
  </si>
  <si>
    <t>T000526</t>
  </si>
  <si>
    <t>T000527</t>
  </si>
  <si>
    <t>T000528</t>
  </si>
  <si>
    <t>T000529</t>
  </si>
  <si>
    <t>T000530</t>
  </si>
  <si>
    <t>T000531</t>
  </si>
  <si>
    <t>T000532</t>
  </si>
  <si>
    <t>T000533</t>
  </si>
  <si>
    <t>T000534</t>
  </si>
  <si>
    <t>T000535</t>
  </si>
  <si>
    <t>T000536</t>
  </si>
  <si>
    <t>T000537</t>
  </si>
  <si>
    <t>T000538</t>
  </si>
  <si>
    <t>T000539</t>
  </si>
  <si>
    <t>T000540</t>
  </si>
  <si>
    <t>T000541</t>
  </si>
  <si>
    <t>T000542</t>
  </si>
  <si>
    <t>T000543</t>
  </si>
  <si>
    <t>T000544</t>
  </si>
  <si>
    <t>T000545</t>
  </si>
  <si>
    <t>T000546</t>
  </si>
  <si>
    <t>T000547</t>
  </si>
  <si>
    <t>T000548</t>
  </si>
  <si>
    <t>T000549</t>
  </si>
  <si>
    <t>T000550</t>
  </si>
  <si>
    <t>T000551</t>
  </si>
  <si>
    <t>T000552</t>
  </si>
  <si>
    <t>T000553</t>
  </si>
  <si>
    <t>T000554</t>
  </si>
  <si>
    <t>T000555</t>
  </si>
  <si>
    <t>T000556</t>
  </si>
  <si>
    <t>T000557</t>
  </si>
  <si>
    <t>T000558</t>
  </si>
  <si>
    <t>T000559</t>
  </si>
  <si>
    <t>T000560</t>
  </si>
  <si>
    <t>T000561</t>
  </si>
  <si>
    <t>T000562</t>
  </si>
  <si>
    <t>T000563</t>
  </si>
  <si>
    <t>T000564</t>
  </si>
  <si>
    <t>T000565</t>
  </si>
  <si>
    <t>T000566</t>
  </si>
  <si>
    <t>T000567</t>
  </si>
  <si>
    <t>T000568</t>
  </si>
  <si>
    <t>T000569</t>
  </si>
  <si>
    <t>T000570</t>
  </si>
  <si>
    <t>T000571</t>
  </si>
  <si>
    <t>T000572</t>
  </si>
  <si>
    <t>T000573</t>
  </si>
  <si>
    <t>T000574</t>
  </si>
  <si>
    <t>T000575</t>
  </si>
  <si>
    <t>T000576</t>
  </si>
  <si>
    <t>CPU002</t>
  </si>
  <si>
    <t>CPU 2 kc1prapkc02</t>
  </si>
  <si>
    <t>CPU003</t>
  </si>
  <si>
    <t>CPU 3 kc1prapkc02</t>
  </si>
  <si>
    <t>CPU004</t>
  </si>
  <si>
    <t>CPU 4 kc1prapkc02</t>
  </si>
  <si>
    <t>CPU005</t>
  </si>
  <si>
    <t>CPU 5 kc1prapkc02</t>
  </si>
  <si>
    <t>CPU006</t>
  </si>
  <si>
    <t>CPU 6 kc1prapkc02</t>
  </si>
  <si>
    <t>CPU Total kc1prapkc02</t>
  </si>
  <si>
    <t>Busy</t>
  </si>
  <si>
    <t>CPUs</t>
  </si>
  <si>
    <t>Disk Block Size kc1prapkc02</t>
  </si>
  <si>
    <t>sda</t>
  </si>
  <si>
    <t>sda1</t>
  </si>
  <si>
    <t>sda2</t>
  </si>
  <si>
    <t>sda3</t>
  </si>
  <si>
    <t>sdb</t>
  </si>
  <si>
    <t>sdc</t>
  </si>
  <si>
    <t>sde</t>
  </si>
  <si>
    <t>sdd</t>
  </si>
  <si>
    <t>sdf</t>
  </si>
  <si>
    <t>sdg</t>
  </si>
  <si>
    <t>dm-0</t>
  </si>
  <si>
    <t>dm-1</t>
  </si>
  <si>
    <t>dm-2</t>
  </si>
  <si>
    <t>dm-3</t>
  </si>
  <si>
    <t>dm-4</t>
  </si>
  <si>
    <t>dm-5</t>
  </si>
  <si>
    <t>dm-6</t>
  </si>
  <si>
    <t>dm-7</t>
  </si>
  <si>
    <t>dm-8</t>
  </si>
  <si>
    <t>dm-9</t>
  </si>
  <si>
    <t>dm-10</t>
  </si>
  <si>
    <t>Disk %Busy kc1prapkc02</t>
  </si>
  <si>
    <t>Disk Read KB/s kc1prapkc02</t>
  </si>
  <si>
    <t>Disk Write KB/s kc1prapkc02</t>
  </si>
  <si>
    <t>Disk transfers per second kc1prapkc02</t>
  </si>
  <si>
    <t>JFS Filespace %Used kc1prapkc02</t>
  </si>
  <si>
    <t>/</t>
  </si>
  <si>
    <t>/boot</t>
  </si>
  <si>
    <t>/home</t>
  </si>
  <si>
    <t>/tmp</t>
  </si>
  <si>
    <t>/var</t>
  </si>
  <si>
    <t>/opt/commvault</t>
  </si>
  <si>
    <t>/var/log/commvault</t>
  </si>
  <si>
    <t>/u01</t>
  </si>
  <si>
    <t>/kcustoms</t>
  </si>
  <si>
    <t>/sw</t>
  </si>
  <si>
    <t>/kcdata</t>
  </si>
  <si>
    <t>Memory MB kc1prapkc02</t>
  </si>
  <si>
    <t>memtotal</t>
  </si>
  <si>
    <t>hightotal</t>
  </si>
  <si>
    <t>lowtotal</t>
  </si>
  <si>
    <t>swaptotal</t>
  </si>
  <si>
    <t>memfree</t>
  </si>
  <si>
    <t>highfree</t>
  </si>
  <si>
    <t>lowfree</t>
  </si>
  <si>
    <t>swapfree</t>
  </si>
  <si>
    <t>memshared</t>
  </si>
  <si>
    <t>cached</t>
  </si>
  <si>
    <t>active</t>
  </si>
  <si>
    <t>bigfree</t>
  </si>
  <si>
    <t>buffers</t>
  </si>
  <si>
    <t>swapcached</t>
  </si>
  <si>
    <t>inactive</t>
  </si>
  <si>
    <t>Network Packets kc1prapkc02</t>
  </si>
  <si>
    <t>lo-read/s</t>
  </si>
  <si>
    <t>eth0-read/s</t>
  </si>
  <si>
    <t>eth1-read/s</t>
  </si>
  <si>
    <t>eth2-read/s</t>
  </si>
  <si>
    <t>lo-write/s</t>
  </si>
  <si>
    <t>eth0-write/s</t>
  </si>
  <si>
    <t>eth1-write/s</t>
  </si>
  <si>
    <t>eth2-write/s</t>
  </si>
  <si>
    <t>Processes kc1prapkc02</t>
  </si>
  <si>
    <t>Blocked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</si>
  <si>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</si>
  <si>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</si>
  <si>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</si>
  <si>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</si>
  <si>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</si>
  <si>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</si>
  <si>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</si>
  <si>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</si>
  <si>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Paging and Virtual Memory</t>
  </si>
  <si>
    <t>nr_dirty</t>
  </si>
  <si>
    <t>nr_writeback</t>
  </si>
  <si>
    <t>nr_unstable</t>
  </si>
  <si>
    <t>nr_page_table_pages</t>
  </si>
  <si>
    <t>nr_mapped</t>
  </si>
  <si>
    <t>nr_slab</t>
  </si>
  <si>
    <t>pgpgin</t>
  </si>
  <si>
    <t>pgpgout</t>
  </si>
  <si>
    <t>pswpin</t>
  </si>
  <si>
    <t>pswpout</t>
  </si>
  <si>
    <t>pgfree</t>
  </si>
  <si>
    <t>pgactivate</t>
  </si>
  <si>
    <t>pgdeactivate</t>
  </si>
  <si>
    <t>pgfault</t>
  </si>
  <si>
    <t>pgmajfault</t>
  </si>
  <si>
    <t>pginodesteal</t>
  </si>
  <si>
    <t>slabs_scanned</t>
  </si>
  <si>
    <t>kswapd_steal</t>
  </si>
  <si>
    <t>kswapd_inodesteal</t>
  </si>
  <si>
    <t>pageoutrun</t>
  </si>
  <si>
    <t>allocstall</t>
  </si>
  <si>
    <t>pgrotated</t>
  </si>
  <si>
    <t>pgalloc_high</t>
  </si>
  <si>
    <t>pgalloc_normal</t>
  </si>
  <si>
    <t>pgalloc_dma</t>
  </si>
  <si>
    <t>pgrefill_high</t>
  </si>
  <si>
    <t>pgrefill_normal</t>
  </si>
  <si>
    <t>pgrefill_dma</t>
  </si>
  <si>
    <t>pgsteal_high</t>
  </si>
  <si>
    <t>pgsteal_normal</t>
  </si>
  <si>
    <t>pgsteal_dma</t>
  </si>
  <si>
    <t>pgscan_kswapd_high</t>
  </si>
  <si>
    <t>pgscan_kswapd_normal</t>
  </si>
  <si>
    <t>pgscan_kswapd_dma</t>
  </si>
  <si>
    <t>pgscan_direct_high</t>
  </si>
  <si>
    <t>pgscan_direct_normal</t>
  </si>
  <si>
    <t>pgscan_direct_dma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</si>
  <si>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</si>
  <si>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</si>
  <si>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</si>
  <si>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</si>
  <si>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</si>
  <si>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</si>
  <si>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</si>
  <si>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</si>
  <si>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</si>
  <si>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</si>
  <si>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</si>
  <si>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</si>
  <si>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</si>
  <si>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</si>
  <si>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</si>
  <si>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kc1prapkc02</t>
  </si>
  <si>
    <t>Disk Read KB/s</t>
  </si>
  <si>
    <t>Disk Write KB/s</t>
  </si>
  <si>
    <t>IO/sec</t>
  </si>
  <si>
    <t>Network I/O kc1prapkc02 (KB/s)</t>
  </si>
  <si>
    <t>lo-read</t>
  </si>
  <si>
    <t>lo-write</t>
  </si>
  <si>
    <t>lo-total</t>
  </si>
  <si>
    <t>eth0-read</t>
  </si>
  <si>
    <t>eth0-write</t>
  </si>
  <si>
    <t>eth0-total</t>
  </si>
  <si>
    <t>eth1-read</t>
  </si>
  <si>
    <t>eth1-write</t>
  </si>
  <si>
    <t>eth1-total</t>
  </si>
  <si>
    <t>eth2-read</t>
  </si>
  <si>
    <t>eth2-write</t>
  </si>
  <si>
    <t>eth2-total</t>
  </si>
  <si>
    <t>Total-Read</t>
  </si>
  <si>
    <t>Total-Write (-ve)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</si>
  <si>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</si>
  <si>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</si>
  <si>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</si>
  <si>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</si>
  <si>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</si>
  <si>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</si>
  <si>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</si>
  <si>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</si>
  <si>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</si>
  <si>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</si>
  <si>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CPU:</t>
  </si>
  <si>
    <t>Total number of Mbytes read:</t>
  </si>
  <si>
    <t>Total number of Mbytes written:</t>
  </si>
  <si>
    <t>Read/Write Ratio:</t>
  </si>
  <si>
    <t>CPU_SUMM</t>
  </si>
  <si>
    <t>elapsed</t>
  </si>
  <si>
    <t>4.39 seconds</t>
  </si>
  <si>
    <t>00:00:02 up 118 days,  3:40,  0 users,  load average: 0.07, 0.02, 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</si>
</sst>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kc1prapkc02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CPU_ALL!$J$1</c:f>
              <c:strCache>
                <c:ptCount val="1"/>
                <c:pt idx="0">
                  <c:v>CPU%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CPU_ALL!$A$2:$A$577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CPU_ALL!$J$2:$J$577</c:f>
              <c:numCache>
                <c:formatCode>General</c:formatCode>
                <c:ptCount val="576"/>
                <c:pt idx="0">
                  <c:v>2</c:v>
                </c:pt>
                <c:pt idx="1">
                  <c:v>0.2</c:v>
                </c:pt>
                <c:pt idx="2">
                  <c:v>0.30000000000000004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0.6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3.6999999999999997</c:v>
                </c:pt>
                <c:pt idx="28">
                  <c:v>0.5</c:v>
                </c:pt>
                <c:pt idx="29">
                  <c:v>0.4</c:v>
                </c:pt>
                <c:pt idx="30">
                  <c:v>3.9</c:v>
                </c:pt>
                <c:pt idx="31">
                  <c:v>0.2</c:v>
                </c:pt>
                <c:pt idx="32">
                  <c:v>3.8</c:v>
                </c:pt>
                <c:pt idx="33">
                  <c:v>0.30000000000000004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0.30000000000000004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0.30000000000000004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0.30000000000000004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0.5</c:v>
                </c:pt>
                <c:pt idx="106">
                  <c:v>0.30000000000000004</c:v>
                </c:pt>
                <c:pt idx="107">
                  <c:v>0.6</c:v>
                </c:pt>
                <c:pt idx="108">
                  <c:v>0.4</c:v>
                </c:pt>
                <c:pt idx="109">
                  <c:v>0.2</c:v>
                </c:pt>
                <c:pt idx="110">
                  <c:v>0.30000000000000004</c:v>
                </c:pt>
                <c:pt idx="111">
                  <c:v>0.30000000000000004</c:v>
                </c:pt>
                <c:pt idx="112">
                  <c:v>1</c:v>
                </c:pt>
                <c:pt idx="113">
                  <c:v>0.7</c:v>
                </c:pt>
                <c:pt idx="114">
                  <c:v>0.5</c:v>
                </c:pt>
                <c:pt idx="115">
                  <c:v>0.7</c:v>
                </c:pt>
                <c:pt idx="116">
                  <c:v>0.30000000000000004</c:v>
                </c:pt>
                <c:pt idx="117">
                  <c:v>0.2</c:v>
                </c:pt>
                <c:pt idx="118">
                  <c:v>0.30000000000000004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0.30000000000000004</c:v>
                </c:pt>
                <c:pt idx="125">
                  <c:v>0.2</c:v>
                </c:pt>
                <c:pt idx="126">
                  <c:v>0.2</c:v>
                </c:pt>
                <c:pt idx="127">
                  <c:v>0.30000000000000004</c:v>
                </c:pt>
                <c:pt idx="128">
                  <c:v>0.30000000000000004</c:v>
                </c:pt>
                <c:pt idx="129">
                  <c:v>0.30000000000000004</c:v>
                </c:pt>
                <c:pt idx="130">
                  <c:v>0.4</c:v>
                </c:pt>
                <c:pt idx="131">
                  <c:v>0.7</c:v>
                </c:pt>
                <c:pt idx="132">
                  <c:v>0.4</c:v>
                </c:pt>
                <c:pt idx="133">
                  <c:v>0.2</c:v>
                </c:pt>
                <c:pt idx="134">
                  <c:v>0.5</c:v>
                </c:pt>
                <c:pt idx="135">
                  <c:v>0.30000000000000004</c:v>
                </c:pt>
                <c:pt idx="136">
                  <c:v>0.2</c:v>
                </c:pt>
                <c:pt idx="137">
                  <c:v>0.5</c:v>
                </c:pt>
                <c:pt idx="138">
                  <c:v>1</c:v>
                </c:pt>
                <c:pt idx="139">
                  <c:v>0.6</c:v>
                </c:pt>
                <c:pt idx="140">
                  <c:v>0.2</c:v>
                </c:pt>
                <c:pt idx="141">
                  <c:v>0.4</c:v>
                </c:pt>
                <c:pt idx="142">
                  <c:v>0.4</c:v>
                </c:pt>
                <c:pt idx="143">
                  <c:v>0.30000000000000004</c:v>
                </c:pt>
                <c:pt idx="144">
                  <c:v>0.4</c:v>
                </c:pt>
                <c:pt idx="145">
                  <c:v>0.2</c:v>
                </c:pt>
                <c:pt idx="146">
                  <c:v>0.2</c:v>
                </c:pt>
                <c:pt idx="147">
                  <c:v>0.7</c:v>
                </c:pt>
                <c:pt idx="148">
                  <c:v>3</c:v>
                </c:pt>
                <c:pt idx="149">
                  <c:v>2.6</c:v>
                </c:pt>
                <c:pt idx="150">
                  <c:v>1.9</c:v>
                </c:pt>
                <c:pt idx="151">
                  <c:v>1.8</c:v>
                </c:pt>
                <c:pt idx="152">
                  <c:v>1.1000000000000001</c:v>
                </c:pt>
                <c:pt idx="153">
                  <c:v>0.9</c:v>
                </c:pt>
                <c:pt idx="154">
                  <c:v>1.9</c:v>
                </c:pt>
                <c:pt idx="155">
                  <c:v>3</c:v>
                </c:pt>
                <c:pt idx="156">
                  <c:v>1.4</c:v>
                </c:pt>
                <c:pt idx="157">
                  <c:v>0.2</c:v>
                </c:pt>
                <c:pt idx="158">
                  <c:v>0.60000000000000009</c:v>
                </c:pt>
                <c:pt idx="159">
                  <c:v>3.6999999999999997</c:v>
                </c:pt>
                <c:pt idx="160">
                  <c:v>1</c:v>
                </c:pt>
                <c:pt idx="161">
                  <c:v>0.2</c:v>
                </c:pt>
                <c:pt idx="162">
                  <c:v>0.2</c:v>
                </c:pt>
                <c:pt idx="163">
                  <c:v>1.8</c:v>
                </c:pt>
                <c:pt idx="164">
                  <c:v>0.30000000000000004</c:v>
                </c:pt>
                <c:pt idx="165">
                  <c:v>0.5</c:v>
                </c:pt>
                <c:pt idx="166">
                  <c:v>1.3</c:v>
                </c:pt>
                <c:pt idx="167">
                  <c:v>0.7</c:v>
                </c:pt>
                <c:pt idx="168">
                  <c:v>3.4</c:v>
                </c:pt>
                <c:pt idx="169">
                  <c:v>0.30000000000000004</c:v>
                </c:pt>
                <c:pt idx="170">
                  <c:v>2.1</c:v>
                </c:pt>
                <c:pt idx="171">
                  <c:v>0.2</c:v>
                </c:pt>
                <c:pt idx="172">
                  <c:v>0.30000000000000004</c:v>
                </c:pt>
                <c:pt idx="173">
                  <c:v>0.30000000000000004</c:v>
                </c:pt>
                <c:pt idx="174">
                  <c:v>0.30000000000000004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0.4</c:v>
                </c:pt>
                <c:pt idx="179">
                  <c:v>0.30000000000000004</c:v>
                </c:pt>
                <c:pt idx="180">
                  <c:v>0.30000000000000004</c:v>
                </c:pt>
                <c:pt idx="181">
                  <c:v>0.30000000000000004</c:v>
                </c:pt>
                <c:pt idx="182">
                  <c:v>0.2</c:v>
                </c:pt>
                <c:pt idx="183">
                  <c:v>0.2</c:v>
                </c:pt>
                <c:pt idx="184">
                  <c:v>0.30000000000000004</c:v>
                </c:pt>
                <c:pt idx="185">
                  <c:v>0.30000000000000004</c:v>
                </c:pt>
                <c:pt idx="186">
                  <c:v>0.30000000000000004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0.30000000000000004</c:v>
                </c:pt>
                <c:pt idx="202">
                  <c:v>0.30000000000000004</c:v>
                </c:pt>
                <c:pt idx="203">
                  <c:v>0.2</c:v>
                </c:pt>
                <c:pt idx="204">
                  <c:v>0.30000000000000004</c:v>
                </c:pt>
                <c:pt idx="205">
                  <c:v>0.2</c:v>
                </c:pt>
                <c:pt idx="206">
                  <c:v>0.30000000000000004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0.30000000000000004</c:v>
                </c:pt>
                <c:pt idx="224">
                  <c:v>0.5</c:v>
                </c:pt>
                <c:pt idx="225">
                  <c:v>0.9</c:v>
                </c:pt>
                <c:pt idx="226">
                  <c:v>0.8</c:v>
                </c:pt>
                <c:pt idx="227">
                  <c:v>0.5</c:v>
                </c:pt>
                <c:pt idx="228">
                  <c:v>0.4</c:v>
                </c:pt>
                <c:pt idx="229">
                  <c:v>1.9</c:v>
                </c:pt>
                <c:pt idx="230">
                  <c:v>0.89999999999999991</c:v>
                </c:pt>
                <c:pt idx="231">
                  <c:v>0.6</c:v>
                </c:pt>
                <c:pt idx="232">
                  <c:v>1</c:v>
                </c:pt>
                <c:pt idx="233">
                  <c:v>0.7</c:v>
                </c:pt>
                <c:pt idx="234">
                  <c:v>1.1000000000000001</c:v>
                </c:pt>
                <c:pt idx="235">
                  <c:v>0.89999999999999991</c:v>
                </c:pt>
                <c:pt idx="236">
                  <c:v>0.60000000000000009</c:v>
                </c:pt>
                <c:pt idx="237">
                  <c:v>0.30000000000000004</c:v>
                </c:pt>
                <c:pt idx="238">
                  <c:v>0.60000000000000009</c:v>
                </c:pt>
                <c:pt idx="239">
                  <c:v>0.89999999999999991</c:v>
                </c:pt>
                <c:pt idx="240">
                  <c:v>1</c:v>
                </c:pt>
                <c:pt idx="241">
                  <c:v>0.7</c:v>
                </c:pt>
                <c:pt idx="242">
                  <c:v>0.30000000000000004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0.4</c:v>
                </c:pt>
                <c:pt idx="248">
                  <c:v>0.30000000000000004</c:v>
                </c:pt>
                <c:pt idx="249">
                  <c:v>0.30000000000000004</c:v>
                </c:pt>
                <c:pt idx="250">
                  <c:v>0.30000000000000004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0.30000000000000004</c:v>
                </c:pt>
                <c:pt idx="259">
                  <c:v>0.30000000000000004</c:v>
                </c:pt>
                <c:pt idx="260">
                  <c:v>0.5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0.60000000000000009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10.8</c:v>
                </c:pt>
                <c:pt idx="272">
                  <c:v>0.6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1.9</c:v>
                </c:pt>
                <c:pt idx="289">
                  <c:v>0.2</c:v>
                </c:pt>
                <c:pt idx="290">
                  <c:v>0.30000000000000004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3.8</c:v>
                </c:pt>
                <c:pt idx="316">
                  <c:v>0.60000000000000009</c:v>
                </c:pt>
                <c:pt idx="317">
                  <c:v>0.4</c:v>
                </c:pt>
                <c:pt idx="318">
                  <c:v>4</c:v>
                </c:pt>
                <c:pt idx="319">
                  <c:v>0.2</c:v>
                </c:pt>
                <c:pt idx="320">
                  <c:v>3.6999999999999997</c:v>
                </c:pt>
                <c:pt idx="321">
                  <c:v>0.30000000000000004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0.30000000000000004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0.30000000000000004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0.30000000000000004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0.5</c:v>
                </c:pt>
                <c:pt idx="376">
                  <c:v>0.6</c:v>
                </c:pt>
                <c:pt idx="377">
                  <c:v>1.5</c:v>
                </c:pt>
                <c:pt idx="378">
                  <c:v>0.4</c:v>
                </c:pt>
                <c:pt idx="379">
                  <c:v>0.30000000000000004</c:v>
                </c:pt>
                <c:pt idx="380">
                  <c:v>0.5</c:v>
                </c:pt>
                <c:pt idx="381">
                  <c:v>0.30000000000000004</c:v>
                </c:pt>
                <c:pt idx="382">
                  <c:v>0.2</c:v>
                </c:pt>
                <c:pt idx="383">
                  <c:v>0.30000000000000004</c:v>
                </c:pt>
                <c:pt idx="384">
                  <c:v>0.6</c:v>
                </c:pt>
                <c:pt idx="385">
                  <c:v>0.7</c:v>
                </c:pt>
                <c:pt idx="386">
                  <c:v>0.5</c:v>
                </c:pt>
                <c:pt idx="387">
                  <c:v>0.30000000000000004</c:v>
                </c:pt>
                <c:pt idx="388">
                  <c:v>0.60000000000000009</c:v>
                </c:pt>
                <c:pt idx="389">
                  <c:v>0.89999999999999991</c:v>
                </c:pt>
                <c:pt idx="390">
                  <c:v>0.7</c:v>
                </c:pt>
                <c:pt idx="391">
                  <c:v>0.4</c:v>
                </c:pt>
                <c:pt idx="392">
                  <c:v>1.2</c:v>
                </c:pt>
                <c:pt idx="393">
                  <c:v>0.5</c:v>
                </c:pt>
                <c:pt idx="394">
                  <c:v>0.30000000000000004</c:v>
                </c:pt>
                <c:pt idx="395">
                  <c:v>0.30000000000000004</c:v>
                </c:pt>
                <c:pt idx="396">
                  <c:v>0.5</c:v>
                </c:pt>
                <c:pt idx="397">
                  <c:v>1.1000000000000001</c:v>
                </c:pt>
                <c:pt idx="398">
                  <c:v>0.89999999999999991</c:v>
                </c:pt>
                <c:pt idx="399">
                  <c:v>0.79999999999999993</c:v>
                </c:pt>
                <c:pt idx="400">
                  <c:v>0.4</c:v>
                </c:pt>
                <c:pt idx="401">
                  <c:v>0.6</c:v>
                </c:pt>
                <c:pt idx="402">
                  <c:v>0.89999999999999991</c:v>
                </c:pt>
                <c:pt idx="403">
                  <c:v>0.5</c:v>
                </c:pt>
                <c:pt idx="404">
                  <c:v>0.5</c:v>
                </c:pt>
                <c:pt idx="405">
                  <c:v>0.6</c:v>
                </c:pt>
                <c:pt idx="406">
                  <c:v>0.2</c:v>
                </c:pt>
                <c:pt idx="407">
                  <c:v>3.9000000000000004</c:v>
                </c:pt>
                <c:pt idx="408">
                  <c:v>2.3000000000000003</c:v>
                </c:pt>
                <c:pt idx="409">
                  <c:v>0.79999999999999993</c:v>
                </c:pt>
                <c:pt idx="410">
                  <c:v>0.4</c:v>
                </c:pt>
                <c:pt idx="411">
                  <c:v>0.30000000000000004</c:v>
                </c:pt>
                <c:pt idx="412">
                  <c:v>0.5</c:v>
                </c:pt>
                <c:pt idx="413">
                  <c:v>0.4</c:v>
                </c:pt>
                <c:pt idx="414">
                  <c:v>0.7</c:v>
                </c:pt>
                <c:pt idx="415">
                  <c:v>0.6</c:v>
                </c:pt>
                <c:pt idx="416">
                  <c:v>0.5</c:v>
                </c:pt>
                <c:pt idx="417">
                  <c:v>0.30000000000000004</c:v>
                </c:pt>
                <c:pt idx="418">
                  <c:v>0.4</c:v>
                </c:pt>
                <c:pt idx="419">
                  <c:v>0.4</c:v>
                </c:pt>
                <c:pt idx="420">
                  <c:v>0.60000000000000009</c:v>
                </c:pt>
                <c:pt idx="421">
                  <c:v>0.4</c:v>
                </c:pt>
                <c:pt idx="422">
                  <c:v>0.60000000000000009</c:v>
                </c:pt>
                <c:pt idx="423">
                  <c:v>0.30000000000000004</c:v>
                </c:pt>
                <c:pt idx="424">
                  <c:v>0.60000000000000009</c:v>
                </c:pt>
                <c:pt idx="425">
                  <c:v>0.4</c:v>
                </c:pt>
                <c:pt idx="426">
                  <c:v>0.5</c:v>
                </c:pt>
                <c:pt idx="427">
                  <c:v>0.4</c:v>
                </c:pt>
                <c:pt idx="428">
                  <c:v>0.5</c:v>
                </c:pt>
                <c:pt idx="429">
                  <c:v>0.2</c:v>
                </c:pt>
                <c:pt idx="430">
                  <c:v>0.2</c:v>
                </c:pt>
                <c:pt idx="431">
                  <c:v>0.30000000000000004</c:v>
                </c:pt>
                <c:pt idx="432">
                  <c:v>0.2</c:v>
                </c:pt>
                <c:pt idx="433">
                  <c:v>0.30000000000000004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0.30000000000000004</c:v>
                </c:pt>
                <c:pt idx="439">
                  <c:v>0.2</c:v>
                </c:pt>
                <c:pt idx="440">
                  <c:v>0.30000000000000004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0.30000000000000004</c:v>
                </c:pt>
                <c:pt idx="446">
                  <c:v>0.8</c:v>
                </c:pt>
                <c:pt idx="447">
                  <c:v>0.6</c:v>
                </c:pt>
                <c:pt idx="448">
                  <c:v>0.7</c:v>
                </c:pt>
                <c:pt idx="449">
                  <c:v>0.30000000000000004</c:v>
                </c:pt>
                <c:pt idx="450">
                  <c:v>0.7</c:v>
                </c:pt>
                <c:pt idx="451">
                  <c:v>0.6</c:v>
                </c:pt>
                <c:pt idx="452">
                  <c:v>0.7</c:v>
                </c:pt>
                <c:pt idx="453">
                  <c:v>0.6</c:v>
                </c:pt>
                <c:pt idx="454">
                  <c:v>0.60000000000000009</c:v>
                </c:pt>
                <c:pt idx="455">
                  <c:v>0.5</c:v>
                </c:pt>
                <c:pt idx="456">
                  <c:v>0.30000000000000004</c:v>
                </c:pt>
                <c:pt idx="457">
                  <c:v>0.4</c:v>
                </c:pt>
                <c:pt idx="458">
                  <c:v>0.4</c:v>
                </c:pt>
                <c:pt idx="459">
                  <c:v>0.30000000000000004</c:v>
                </c:pt>
                <c:pt idx="460">
                  <c:v>0.4</c:v>
                </c:pt>
                <c:pt idx="461">
                  <c:v>0.30000000000000004</c:v>
                </c:pt>
                <c:pt idx="462">
                  <c:v>0.30000000000000004</c:v>
                </c:pt>
                <c:pt idx="463">
                  <c:v>0.4</c:v>
                </c:pt>
                <c:pt idx="464">
                  <c:v>0.60000000000000009</c:v>
                </c:pt>
                <c:pt idx="465">
                  <c:v>0.30000000000000004</c:v>
                </c:pt>
                <c:pt idx="466">
                  <c:v>0.2</c:v>
                </c:pt>
                <c:pt idx="467">
                  <c:v>0.2</c:v>
                </c:pt>
                <c:pt idx="468">
                  <c:v>0.30000000000000004</c:v>
                </c:pt>
                <c:pt idx="469">
                  <c:v>0.30000000000000004</c:v>
                </c:pt>
                <c:pt idx="470">
                  <c:v>0.30000000000000004</c:v>
                </c:pt>
                <c:pt idx="471">
                  <c:v>0.2</c:v>
                </c:pt>
                <c:pt idx="472">
                  <c:v>0.30000000000000004</c:v>
                </c:pt>
                <c:pt idx="473">
                  <c:v>0.5</c:v>
                </c:pt>
                <c:pt idx="474">
                  <c:v>0.2</c:v>
                </c:pt>
                <c:pt idx="475">
                  <c:v>0.30000000000000004</c:v>
                </c:pt>
                <c:pt idx="476">
                  <c:v>3</c:v>
                </c:pt>
                <c:pt idx="477">
                  <c:v>4.5</c:v>
                </c:pt>
                <c:pt idx="478">
                  <c:v>2.8000000000000003</c:v>
                </c:pt>
                <c:pt idx="479">
                  <c:v>0.4</c:v>
                </c:pt>
                <c:pt idx="480">
                  <c:v>0.4</c:v>
                </c:pt>
                <c:pt idx="481">
                  <c:v>0.2</c:v>
                </c:pt>
                <c:pt idx="482">
                  <c:v>0.2</c:v>
                </c:pt>
                <c:pt idx="483">
                  <c:v>0.30000000000000004</c:v>
                </c:pt>
                <c:pt idx="484">
                  <c:v>0.4</c:v>
                </c:pt>
                <c:pt idx="485">
                  <c:v>0.30000000000000004</c:v>
                </c:pt>
                <c:pt idx="486">
                  <c:v>0.30000000000000004</c:v>
                </c:pt>
                <c:pt idx="487">
                  <c:v>0.4</c:v>
                </c:pt>
                <c:pt idx="488">
                  <c:v>0.6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0.30000000000000004</c:v>
                </c:pt>
                <c:pt idx="493">
                  <c:v>0.30000000000000004</c:v>
                </c:pt>
                <c:pt idx="494">
                  <c:v>0.60000000000000009</c:v>
                </c:pt>
                <c:pt idx="495">
                  <c:v>2.8000000000000003</c:v>
                </c:pt>
                <c:pt idx="496">
                  <c:v>1.5</c:v>
                </c:pt>
                <c:pt idx="497">
                  <c:v>1.3</c:v>
                </c:pt>
                <c:pt idx="498">
                  <c:v>0.89999999999999991</c:v>
                </c:pt>
                <c:pt idx="499">
                  <c:v>0.2</c:v>
                </c:pt>
                <c:pt idx="500">
                  <c:v>0.2</c:v>
                </c:pt>
                <c:pt idx="501">
                  <c:v>0.30000000000000004</c:v>
                </c:pt>
                <c:pt idx="502">
                  <c:v>0.4</c:v>
                </c:pt>
                <c:pt idx="503">
                  <c:v>0.30000000000000004</c:v>
                </c:pt>
                <c:pt idx="504">
                  <c:v>0.2</c:v>
                </c:pt>
                <c:pt idx="505">
                  <c:v>0.5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0.30000000000000004</c:v>
                </c:pt>
                <c:pt idx="513">
                  <c:v>0.2</c:v>
                </c:pt>
                <c:pt idx="514">
                  <c:v>0.30000000000000004</c:v>
                </c:pt>
                <c:pt idx="515">
                  <c:v>0.4</c:v>
                </c:pt>
                <c:pt idx="516">
                  <c:v>0.30000000000000004</c:v>
                </c:pt>
                <c:pt idx="517">
                  <c:v>1.3</c:v>
                </c:pt>
                <c:pt idx="518">
                  <c:v>0.2</c:v>
                </c:pt>
                <c:pt idx="519">
                  <c:v>0.2</c:v>
                </c:pt>
                <c:pt idx="520">
                  <c:v>0.30000000000000004</c:v>
                </c:pt>
                <c:pt idx="521">
                  <c:v>0.5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45792"/>
        <c:axId val="208642048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DISK_SUMM!$D$2:$D$577</c:f>
              <c:numCache>
                <c:formatCode>General</c:formatCode>
                <c:ptCount val="576"/>
                <c:pt idx="0">
                  <c:v>75</c:v>
                </c:pt>
                <c:pt idx="1">
                  <c:v>23</c:v>
                </c:pt>
                <c:pt idx="2">
                  <c:v>9.6999999999999975</c:v>
                </c:pt>
                <c:pt idx="3">
                  <c:v>9.3999999999999968</c:v>
                </c:pt>
                <c:pt idx="4">
                  <c:v>9.0999999999999979</c:v>
                </c:pt>
                <c:pt idx="5">
                  <c:v>24.499999999999996</c:v>
                </c:pt>
                <c:pt idx="6">
                  <c:v>8.8999999999999986</c:v>
                </c:pt>
                <c:pt idx="7">
                  <c:v>8</c:v>
                </c:pt>
                <c:pt idx="8">
                  <c:v>9.2999999999999972</c:v>
                </c:pt>
                <c:pt idx="9">
                  <c:v>25.599999999999994</c:v>
                </c:pt>
                <c:pt idx="10">
                  <c:v>8.8999999999999986</c:v>
                </c:pt>
                <c:pt idx="11">
                  <c:v>8.6999999999999975</c:v>
                </c:pt>
                <c:pt idx="12">
                  <c:v>9.5999999999999979</c:v>
                </c:pt>
                <c:pt idx="13">
                  <c:v>66.599999999999994</c:v>
                </c:pt>
                <c:pt idx="14">
                  <c:v>9.1999999999999993</c:v>
                </c:pt>
                <c:pt idx="15">
                  <c:v>8.9999999999999982</c:v>
                </c:pt>
                <c:pt idx="16">
                  <c:v>8.8000000000000007</c:v>
                </c:pt>
                <c:pt idx="17">
                  <c:v>26.9</c:v>
                </c:pt>
                <c:pt idx="18">
                  <c:v>8.9999999999999982</c:v>
                </c:pt>
                <c:pt idx="19">
                  <c:v>8.7999999999999989</c:v>
                </c:pt>
                <c:pt idx="20">
                  <c:v>9.4999999999999982</c:v>
                </c:pt>
                <c:pt idx="21">
                  <c:v>29.799999999999994</c:v>
                </c:pt>
                <c:pt idx="22">
                  <c:v>8.8999999999999986</c:v>
                </c:pt>
                <c:pt idx="23">
                  <c:v>8.7999999999999989</c:v>
                </c:pt>
                <c:pt idx="24">
                  <c:v>9.1</c:v>
                </c:pt>
                <c:pt idx="25">
                  <c:v>25.6</c:v>
                </c:pt>
                <c:pt idx="26">
                  <c:v>9.2999999999999989</c:v>
                </c:pt>
                <c:pt idx="27">
                  <c:v>21.700000000000003</c:v>
                </c:pt>
                <c:pt idx="28">
                  <c:v>9.3999999999999986</c:v>
                </c:pt>
                <c:pt idx="29">
                  <c:v>24.999999999999996</c:v>
                </c:pt>
                <c:pt idx="30">
                  <c:v>18.599999999999998</c:v>
                </c:pt>
                <c:pt idx="31">
                  <c:v>8.9</c:v>
                </c:pt>
                <c:pt idx="32">
                  <c:v>19.5</c:v>
                </c:pt>
                <c:pt idx="33">
                  <c:v>24.099999999999994</c:v>
                </c:pt>
                <c:pt idx="34">
                  <c:v>8.9999999999999982</c:v>
                </c:pt>
                <c:pt idx="35">
                  <c:v>9.1</c:v>
                </c:pt>
                <c:pt idx="36">
                  <c:v>9.1999999999999993</c:v>
                </c:pt>
                <c:pt idx="37">
                  <c:v>22.5</c:v>
                </c:pt>
                <c:pt idx="38">
                  <c:v>10.199999999999999</c:v>
                </c:pt>
                <c:pt idx="39">
                  <c:v>8.6</c:v>
                </c:pt>
                <c:pt idx="40">
                  <c:v>8.9999999999999982</c:v>
                </c:pt>
                <c:pt idx="41">
                  <c:v>32.799999999999997</c:v>
                </c:pt>
                <c:pt idx="42">
                  <c:v>9.2999999999999989</c:v>
                </c:pt>
                <c:pt idx="43">
                  <c:v>8.9</c:v>
                </c:pt>
                <c:pt idx="44">
                  <c:v>9.3999999999999986</c:v>
                </c:pt>
                <c:pt idx="45">
                  <c:v>25</c:v>
                </c:pt>
                <c:pt idx="46">
                  <c:v>9.2999999999999989</c:v>
                </c:pt>
                <c:pt idx="47">
                  <c:v>8.8999999999999986</c:v>
                </c:pt>
                <c:pt idx="48">
                  <c:v>9</c:v>
                </c:pt>
                <c:pt idx="49">
                  <c:v>23.7</c:v>
                </c:pt>
                <c:pt idx="50">
                  <c:v>9.0999999999999979</c:v>
                </c:pt>
                <c:pt idx="51">
                  <c:v>8.7999999999999989</c:v>
                </c:pt>
                <c:pt idx="52">
                  <c:v>8.9999999999999982</c:v>
                </c:pt>
                <c:pt idx="53">
                  <c:v>25.999999999999993</c:v>
                </c:pt>
                <c:pt idx="54">
                  <c:v>9.1999999999999993</c:v>
                </c:pt>
                <c:pt idx="55">
                  <c:v>8.1999999999999993</c:v>
                </c:pt>
                <c:pt idx="56">
                  <c:v>9.1999999999999993</c:v>
                </c:pt>
                <c:pt idx="57">
                  <c:v>24.299999999999997</c:v>
                </c:pt>
                <c:pt idx="58">
                  <c:v>8.6999999999999993</c:v>
                </c:pt>
                <c:pt idx="59">
                  <c:v>8.9</c:v>
                </c:pt>
                <c:pt idx="60">
                  <c:v>9.6999999999999993</c:v>
                </c:pt>
                <c:pt idx="61">
                  <c:v>22.7</c:v>
                </c:pt>
                <c:pt idx="62">
                  <c:v>9.4999999999999982</c:v>
                </c:pt>
                <c:pt idx="63">
                  <c:v>8.4</c:v>
                </c:pt>
                <c:pt idx="64">
                  <c:v>9.2999999999999989</c:v>
                </c:pt>
                <c:pt idx="65">
                  <c:v>29.200000000000003</c:v>
                </c:pt>
                <c:pt idx="66">
                  <c:v>8.8999999999999986</c:v>
                </c:pt>
                <c:pt idx="67">
                  <c:v>8.2999999999999989</c:v>
                </c:pt>
                <c:pt idx="68">
                  <c:v>9.3999999999999986</c:v>
                </c:pt>
                <c:pt idx="69">
                  <c:v>24.4</c:v>
                </c:pt>
                <c:pt idx="70">
                  <c:v>8.6999999999999993</c:v>
                </c:pt>
                <c:pt idx="71">
                  <c:v>8.7999999999999989</c:v>
                </c:pt>
                <c:pt idx="72">
                  <c:v>8.9</c:v>
                </c:pt>
                <c:pt idx="73">
                  <c:v>24.099999999999998</c:v>
                </c:pt>
                <c:pt idx="74">
                  <c:v>9.2999999999999989</c:v>
                </c:pt>
                <c:pt idx="75">
                  <c:v>8.9</c:v>
                </c:pt>
                <c:pt idx="76">
                  <c:v>8.7000000000000011</c:v>
                </c:pt>
                <c:pt idx="77">
                  <c:v>23.699999999999996</c:v>
                </c:pt>
                <c:pt idx="78">
                  <c:v>9.6</c:v>
                </c:pt>
                <c:pt idx="79">
                  <c:v>8.4999999999999982</c:v>
                </c:pt>
                <c:pt idx="80">
                  <c:v>9.1999999999999993</c:v>
                </c:pt>
                <c:pt idx="81">
                  <c:v>30.9</c:v>
                </c:pt>
                <c:pt idx="82">
                  <c:v>9.1999999999999993</c:v>
                </c:pt>
                <c:pt idx="83">
                  <c:v>8.6999999999999993</c:v>
                </c:pt>
                <c:pt idx="84">
                  <c:v>9.3999999999999986</c:v>
                </c:pt>
                <c:pt idx="85">
                  <c:v>25.999999999999996</c:v>
                </c:pt>
                <c:pt idx="86">
                  <c:v>9.1</c:v>
                </c:pt>
                <c:pt idx="87">
                  <c:v>9</c:v>
                </c:pt>
                <c:pt idx="88">
                  <c:v>9.1</c:v>
                </c:pt>
                <c:pt idx="89">
                  <c:v>24.399999999999995</c:v>
                </c:pt>
                <c:pt idx="90">
                  <c:v>9.1999999999999993</c:v>
                </c:pt>
                <c:pt idx="91">
                  <c:v>8.9</c:v>
                </c:pt>
                <c:pt idx="92">
                  <c:v>9.6999999999999993</c:v>
                </c:pt>
                <c:pt idx="93">
                  <c:v>23.499999999999996</c:v>
                </c:pt>
                <c:pt idx="94">
                  <c:v>9.6</c:v>
                </c:pt>
                <c:pt idx="95">
                  <c:v>8.6999999999999993</c:v>
                </c:pt>
                <c:pt idx="96">
                  <c:v>9.4999999999999982</c:v>
                </c:pt>
                <c:pt idx="97">
                  <c:v>22.299999999999997</c:v>
                </c:pt>
                <c:pt idx="98">
                  <c:v>9.7999999999999989</c:v>
                </c:pt>
                <c:pt idx="99">
                  <c:v>9.1999999999999993</c:v>
                </c:pt>
                <c:pt idx="100">
                  <c:v>9.1</c:v>
                </c:pt>
                <c:pt idx="101">
                  <c:v>17.2</c:v>
                </c:pt>
                <c:pt idx="102">
                  <c:v>17.199999999999996</c:v>
                </c:pt>
                <c:pt idx="103">
                  <c:v>8.3999999999999986</c:v>
                </c:pt>
                <c:pt idx="104">
                  <c:v>9.1</c:v>
                </c:pt>
                <c:pt idx="105">
                  <c:v>10.199999999999999</c:v>
                </c:pt>
                <c:pt idx="106">
                  <c:v>23.8</c:v>
                </c:pt>
                <c:pt idx="107">
                  <c:v>8.6999999999999993</c:v>
                </c:pt>
                <c:pt idx="108">
                  <c:v>9.1</c:v>
                </c:pt>
                <c:pt idx="109">
                  <c:v>9.4000000000000021</c:v>
                </c:pt>
                <c:pt idx="110">
                  <c:v>24.200000000000003</c:v>
                </c:pt>
                <c:pt idx="111">
                  <c:v>8.3999999999999986</c:v>
                </c:pt>
                <c:pt idx="112">
                  <c:v>8.6999999999999993</c:v>
                </c:pt>
                <c:pt idx="113">
                  <c:v>8.8000000000000007</c:v>
                </c:pt>
                <c:pt idx="114">
                  <c:v>27.299999999999997</c:v>
                </c:pt>
                <c:pt idx="115">
                  <c:v>8.6</c:v>
                </c:pt>
                <c:pt idx="116">
                  <c:v>9.4999999999999982</c:v>
                </c:pt>
                <c:pt idx="117">
                  <c:v>9.1</c:v>
                </c:pt>
                <c:pt idx="118">
                  <c:v>24.9</c:v>
                </c:pt>
                <c:pt idx="119">
                  <c:v>8.9</c:v>
                </c:pt>
                <c:pt idx="120">
                  <c:v>8.8999999999999986</c:v>
                </c:pt>
                <c:pt idx="121">
                  <c:v>8.9</c:v>
                </c:pt>
                <c:pt idx="122">
                  <c:v>23.500000000000004</c:v>
                </c:pt>
                <c:pt idx="123">
                  <c:v>8.5</c:v>
                </c:pt>
                <c:pt idx="124">
                  <c:v>9.1</c:v>
                </c:pt>
                <c:pt idx="125">
                  <c:v>8.8999999999999986</c:v>
                </c:pt>
                <c:pt idx="126">
                  <c:v>26.099999999999998</c:v>
                </c:pt>
                <c:pt idx="127">
                  <c:v>8.3999999999999986</c:v>
                </c:pt>
                <c:pt idx="128">
                  <c:v>9.1</c:v>
                </c:pt>
                <c:pt idx="129">
                  <c:v>8.8000000000000007</c:v>
                </c:pt>
                <c:pt idx="130">
                  <c:v>23.900000000000002</c:v>
                </c:pt>
                <c:pt idx="131">
                  <c:v>9</c:v>
                </c:pt>
                <c:pt idx="132">
                  <c:v>9.1</c:v>
                </c:pt>
                <c:pt idx="133">
                  <c:v>8.6</c:v>
                </c:pt>
                <c:pt idx="134">
                  <c:v>25.6</c:v>
                </c:pt>
                <c:pt idx="135">
                  <c:v>9</c:v>
                </c:pt>
                <c:pt idx="136">
                  <c:v>9</c:v>
                </c:pt>
                <c:pt idx="137">
                  <c:v>9.1999999999999993</c:v>
                </c:pt>
                <c:pt idx="138">
                  <c:v>27.7</c:v>
                </c:pt>
                <c:pt idx="139">
                  <c:v>8.9999999999999982</c:v>
                </c:pt>
                <c:pt idx="140">
                  <c:v>9.1</c:v>
                </c:pt>
                <c:pt idx="141">
                  <c:v>9.1999999999999993</c:v>
                </c:pt>
                <c:pt idx="142">
                  <c:v>29.5</c:v>
                </c:pt>
                <c:pt idx="143">
                  <c:v>8.6</c:v>
                </c:pt>
                <c:pt idx="144">
                  <c:v>8.8999999999999986</c:v>
                </c:pt>
                <c:pt idx="145">
                  <c:v>8.6999999999999993</c:v>
                </c:pt>
                <c:pt idx="146">
                  <c:v>25.900000000000002</c:v>
                </c:pt>
                <c:pt idx="147">
                  <c:v>8.5</c:v>
                </c:pt>
                <c:pt idx="148">
                  <c:v>9.7999999999999989</c:v>
                </c:pt>
                <c:pt idx="149">
                  <c:v>9.8999999999999986</c:v>
                </c:pt>
                <c:pt idx="150">
                  <c:v>24.599999999999998</c:v>
                </c:pt>
                <c:pt idx="151">
                  <c:v>8.6999999999999993</c:v>
                </c:pt>
                <c:pt idx="152">
                  <c:v>9.4999999999999982</c:v>
                </c:pt>
                <c:pt idx="153">
                  <c:v>9.1</c:v>
                </c:pt>
                <c:pt idx="154">
                  <c:v>25.5</c:v>
                </c:pt>
                <c:pt idx="155">
                  <c:v>9.1999999999999993</c:v>
                </c:pt>
                <c:pt idx="156">
                  <c:v>9.4999999999999982</c:v>
                </c:pt>
                <c:pt idx="157">
                  <c:v>8.7000000000000011</c:v>
                </c:pt>
                <c:pt idx="158">
                  <c:v>23.599999999999998</c:v>
                </c:pt>
                <c:pt idx="159">
                  <c:v>9.1999999999999993</c:v>
                </c:pt>
                <c:pt idx="160">
                  <c:v>10.199999999999999</c:v>
                </c:pt>
                <c:pt idx="161">
                  <c:v>9.1</c:v>
                </c:pt>
                <c:pt idx="162">
                  <c:v>23.8</c:v>
                </c:pt>
                <c:pt idx="163">
                  <c:v>9.3000000000000007</c:v>
                </c:pt>
                <c:pt idx="164">
                  <c:v>10.099999999999998</c:v>
                </c:pt>
                <c:pt idx="165">
                  <c:v>8.8999999999999986</c:v>
                </c:pt>
                <c:pt idx="166">
                  <c:v>24.9</c:v>
                </c:pt>
                <c:pt idx="167">
                  <c:v>10</c:v>
                </c:pt>
                <c:pt idx="168">
                  <c:v>10.1</c:v>
                </c:pt>
                <c:pt idx="169">
                  <c:v>8.8999999999999986</c:v>
                </c:pt>
                <c:pt idx="170">
                  <c:v>28.9</c:v>
                </c:pt>
                <c:pt idx="171">
                  <c:v>8.6</c:v>
                </c:pt>
                <c:pt idx="172">
                  <c:v>9.1</c:v>
                </c:pt>
                <c:pt idx="173">
                  <c:v>9</c:v>
                </c:pt>
                <c:pt idx="174">
                  <c:v>25.899999999999995</c:v>
                </c:pt>
                <c:pt idx="175">
                  <c:v>8.4999999999999982</c:v>
                </c:pt>
                <c:pt idx="176">
                  <c:v>9.3999999999999986</c:v>
                </c:pt>
                <c:pt idx="177">
                  <c:v>8.6</c:v>
                </c:pt>
                <c:pt idx="178">
                  <c:v>23.3</c:v>
                </c:pt>
                <c:pt idx="179">
                  <c:v>9.1999999999999993</c:v>
                </c:pt>
                <c:pt idx="180">
                  <c:v>9.2999999999999989</c:v>
                </c:pt>
                <c:pt idx="181">
                  <c:v>8.6</c:v>
                </c:pt>
                <c:pt idx="182">
                  <c:v>22.900000000000002</c:v>
                </c:pt>
                <c:pt idx="183">
                  <c:v>9.1</c:v>
                </c:pt>
                <c:pt idx="184">
                  <c:v>9</c:v>
                </c:pt>
                <c:pt idx="185">
                  <c:v>9.4</c:v>
                </c:pt>
                <c:pt idx="186">
                  <c:v>30.3</c:v>
                </c:pt>
                <c:pt idx="187">
                  <c:v>8.6999999999999993</c:v>
                </c:pt>
                <c:pt idx="188">
                  <c:v>9.6</c:v>
                </c:pt>
                <c:pt idx="189">
                  <c:v>9.2000000000000011</c:v>
                </c:pt>
                <c:pt idx="190">
                  <c:v>24.400000000000002</c:v>
                </c:pt>
                <c:pt idx="191">
                  <c:v>8.6999999999999993</c:v>
                </c:pt>
                <c:pt idx="192">
                  <c:v>9.3999999999999986</c:v>
                </c:pt>
                <c:pt idx="193">
                  <c:v>8.8999999999999986</c:v>
                </c:pt>
                <c:pt idx="194">
                  <c:v>25.899999999999995</c:v>
                </c:pt>
                <c:pt idx="195">
                  <c:v>9.1999999999999975</c:v>
                </c:pt>
                <c:pt idx="196">
                  <c:v>8.9999999999999982</c:v>
                </c:pt>
                <c:pt idx="197">
                  <c:v>8.6999999999999993</c:v>
                </c:pt>
                <c:pt idx="198">
                  <c:v>25.099999999999998</c:v>
                </c:pt>
                <c:pt idx="199">
                  <c:v>8.1999999999999993</c:v>
                </c:pt>
                <c:pt idx="200">
                  <c:v>8.7999999999999989</c:v>
                </c:pt>
                <c:pt idx="201">
                  <c:v>8.9999999999999982</c:v>
                </c:pt>
                <c:pt idx="202">
                  <c:v>29.699999999999996</c:v>
                </c:pt>
                <c:pt idx="203">
                  <c:v>8.5999999999999979</c:v>
                </c:pt>
                <c:pt idx="204">
                  <c:v>8.7999999999999989</c:v>
                </c:pt>
                <c:pt idx="205">
                  <c:v>8.6</c:v>
                </c:pt>
                <c:pt idx="206">
                  <c:v>26.299999999999997</c:v>
                </c:pt>
                <c:pt idx="207">
                  <c:v>8.8999999999999986</c:v>
                </c:pt>
                <c:pt idx="208">
                  <c:v>8.6999999999999993</c:v>
                </c:pt>
                <c:pt idx="209">
                  <c:v>8.7999999999999989</c:v>
                </c:pt>
                <c:pt idx="210">
                  <c:v>23.700000000000003</c:v>
                </c:pt>
                <c:pt idx="211">
                  <c:v>8.4999999999999982</c:v>
                </c:pt>
                <c:pt idx="212">
                  <c:v>9.2999999999999972</c:v>
                </c:pt>
                <c:pt idx="213">
                  <c:v>9.1999999999999975</c:v>
                </c:pt>
                <c:pt idx="214">
                  <c:v>23.400000000000002</c:v>
                </c:pt>
                <c:pt idx="215">
                  <c:v>9.5999999999999979</c:v>
                </c:pt>
                <c:pt idx="216">
                  <c:v>9.2999999999999972</c:v>
                </c:pt>
                <c:pt idx="217">
                  <c:v>8.6</c:v>
                </c:pt>
                <c:pt idx="218">
                  <c:v>22.799999999999997</c:v>
                </c:pt>
                <c:pt idx="219">
                  <c:v>9.2999999999999972</c:v>
                </c:pt>
                <c:pt idx="220">
                  <c:v>9.0999999999999979</c:v>
                </c:pt>
                <c:pt idx="221">
                  <c:v>8.8999999999999986</c:v>
                </c:pt>
                <c:pt idx="222">
                  <c:v>24.1</c:v>
                </c:pt>
                <c:pt idx="223">
                  <c:v>10.199999999999999</c:v>
                </c:pt>
                <c:pt idx="224">
                  <c:v>9.4999999999999982</c:v>
                </c:pt>
                <c:pt idx="225">
                  <c:v>9.5999999999999979</c:v>
                </c:pt>
                <c:pt idx="226">
                  <c:v>9.5999999999999979</c:v>
                </c:pt>
                <c:pt idx="227">
                  <c:v>24.499999999999996</c:v>
                </c:pt>
                <c:pt idx="228">
                  <c:v>9.3999999999999986</c:v>
                </c:pt>
                <c:pt idx="229">
                  <c:v>214.70000000000002</c:v>
                </c:pt>
                <c:pt idx="230">
                  <c:v>10.1</c:v>
                </c:pt>
                <c:pt idx="231">
                  <c:v>30.399999999999995</c:v>
                </c:pt>
                <c:pt idx="232">
                  <c:v>9.3000000000000007</c:v>
                </c:pt>
                <c:pt idx="233">
                  <c:v>9.6999999999999993</c:v>
                </c:pt>
                <c:pt idx="234">
                  <c:v>9.7999999999999989</c:v>
                </c:pt>
                <c:pt idx="235">
                  <c:v>30.2</c:v>
                </c:pt>
                <c:pt idx="236">
                  <c:v>9.6999999999999975</c:v>
                </c:pt>
                <c:pt idx="237">
                  <c:v>10.200000000000001</c:v>
                </c:pt>
                <c:pt idx="238">
                  <c:v>9.1999999999999993</c:v>
                </c:pt>
                <c:pt idx="239">
                  <c:v>23.799999999999994</c:v>
                </c:pt>
                <c:pt idx="240">
                  <c:v>9.6999999999999993</c:v>
                </c:pt>
                <c:pt idx="241">
                  <c:v>9.3999999999999986</c:v>
                </c:pt>
                <c:pt idx="242">
                  <c:v>9.4999999999999982</c:v>
                </c:pt>
                <c:pt idx="243">
                  <c:v>23.099999999999994</c:v>
                </c:pt>
                <c:pt idx="244">
                  <c:v>9.1</c:v>
                </c:pt>
                <c:pt idx="245">
                  <c:v>9.4999999999999982</c:v>
                </c:pt>
                <c:pt idx="246">
                  <c:v>9.3999999999999986</c:v>
                </c:pt>
                <c:pt idx="247">
                  <c:v>25.499999999999996</c:v>
                </c:pt>
                <c:pt idx="248">
                  <c:v>9.3999999999999986</c:v>
                </c:pt>
                <c:pt idx="249">
                  <c:v>9.2999999999999989</c:v>
                </c:pt>
                <c:pt idx="250">
                  <c:v>9.4999999999999982</c:v>
                </c:pt>
                <c:pt idx="251">
                  <c:v>23.6</c:v>
                </c:pt>
                <c:pt idx="252">
                  <c:v>9.1999999999999993</c:v>
                </c:pt>
                <c:pt idx="253">
                  <c:v>8.4</c:v>
                </c:pt>
                <c:pt idx="254">
                  <c:v>9.2999999999999989</c:v>
                </c:pt>
                <c:pt idx="255">
                  <c:v>23.999999999999996</c:v>
                </c:pt>
                <c:pt idx="256">
                  <c:v>9.0999999999999979</c:v>
                </c:pt>
                <c:pt idx="257">
                  <c:v>9.1999999999999993</c:v>
                </c:pt>
                <c:pt idx="258">
                  <c:v>8.9999999999999982</c:v>
                </c:pt>
                <c:pt idx="259">
                  <c:v>25.1</c:v>
                </c:pt>
                <c:pt idx="260">
                  <c:v>9.3999999999999986</c:v>
                </c:pt>
                <c:pt idx="261">
                  <c:v>8.8999999999999986</c:v>
                </c:pt>
                <c:pt idx="262">
                  <c:v>8.8999999999999986</c:v>
                </c:pt>
                <c:pt idx="263">
                  <c:v>29.799999999999997</c:v>
                </c:pt>
                <c:pt idx="264">
                  <c:v>8.9999999999999982</c:v>
                </c:pt>
                <c:pt idx="265">
                  <c:v>6.4</c:v>
                </c:pt>
                <c:pt idx="266">
                  <c:v>5.1000000000000005</c:v>
                </c:pt>
                <c:pt idx="267">
                  <c:v>21.7</c:v>
                </c:pt>
                <c:pt idx="268">
                  <c:v>4.7000000000000011</c:v>
                </c:pt>
                <c:pt idx="269">
                  <c:v>4.6000000000000005</c:v>
                </c:pt>
                <c:pt idx="270">
                  <c:v>4.9000000000000004</c:v>
                </c:pt>
                <c:pt idx="271">
                  <c:v>24.2</c:v>
                </c:pt>
                <c:pt idx="272">
                  <c:v>9.2999999999999989</c:v>
                </c:pt>
                <c:pt idx="273">
                  <c:v>8.8999999999999986</c:v>
                </c:pt>
                <c:pt idx="274">
                  <c:v>9.2999999999999989</c:v>
                </c:pt>
                <c:pt idx="275">
                  <c:v>24.2</c:v>
                </c:pt>
                <c:pt idx="276">
                  <c:v>9.4999999999999982</c:v>
                </c:pt>
                <c:pt idx="277">
                  <c:v>8.8999999999999986</c:v>
                </c:pt>
                <c:pt idx="278">
                  <c:v>9.1999999999999993</c:v>
                </c:pt>
                <c:pt idx="279">
                  <c:v>23.2</c:v>
                </c:pt>
                <c:pt idx="280">
                  <c:v>9.4999999999999982</c:v>
                </c:pt>
                <c:pt idx="281">
                  <c:v>9.1999999999999993</c:v>
                </c:pt>
                <c:pt idx="282">
                  <c:v>9.1</c:v>
                </c:pt>
                <c:pt idx="283">
                  <c:v>24.399999999999995</c:v>
                </c:pt>
                <c:pt idx="284">
                  <c:v>9.6999999999999993</c:v>
                </c:pt>
                <c:pt idx="285">
                  <c:v>9.0999999999999979</c:v>
                </c:pt>
                <c:pt idx="286">
                  <c:v>9.1999999999999993</c:v>
                </c:pt>
                <c:pt idx="287">
                  <c:v>25.3</c:v>
                </c:pt>
                <c:pt idx="288">
                  <c:v>40.5</c:v>
                </c:pt>
                <c:pt idx="289">
                  <c:v>8.6</c:v>
                </c:pt>
                <c:pt idx="290">
                  <c:v>9.3999999999999986</c:v>
                </c:pt>
                <c:pt idx="291">
                  <c:v>28.2</c:v>
                </c:pt>
                <c:pt idx="292">
                  <c:v>8.6999999999999993</c:v>
                </c:pt>
                <c:pt idx="293">
                  <c:v>8.7999999999999989</c:v>
                </c:pt>
                <c:pt idx="294">
                  <c:v>10.299999999999999</c:v>
                </c:pt>
                <c:pt idx="295">
                  <c:v>26.099999999999998</c:v>
                </c:pt>
                <c:pt idx="296">
                  <c:v>9.1</c:v>
                </c:pt>
                <c:pt idx="297">
                  <c:v>8.9999999999999982</c:v>
                </c:pt>
                <c:pt idx="298">
                  <c:v>8.7999999999999989</c:v>
                </c:pt>
                <c:pt idx="299">
                  <c:v>23.200000000000003</c:v>
                </c:pt>
                <c:pt idx="300">
                  <c:v>9.1999999999999993</c:v>
                </c:pt>
                <c:pt idx="301">
                  <c:v>8.6</c:v>
                </c:pt>
                <c:pt idx="302">
                  <c:v>9.2999999999999989</c:v>
                </c:pt>
                <c:pt idx="303">
                  <c:v>22.7</c:v>
                </c:pt>
                <c:pt idx="304">
                  <c:v>8.8999999999999986</c:v>
                </c:pt>
                <c:pt idx="305">
                  <c:v>9.1</c:v>
                </c:pt>
                <c:pt idx="306">
                  <c:v>9</c:v>
                </c:pt>
                <c:pt idx="307">
                  <c:v>25.500000000000004</c:v>
                </c:pt>
                <c:pt idx="308">
                  <c:v>9.1</c:v>
                </c:pt>
                <c:pt idx="309">
                  <c:v>8.8999999999999986</c:v>
                </c:pt>
                <c:pt idx="310">
                  <c:v>9.1999999999999993</c:v>
                </c:pt>
                <c:pt idx="311">
                  <c:v>23.6</c:v>
                </c:pt>
                <c:pt idx="312">
                  <c:v>9.1</c:v>
                </c:pt>
                <c:pt idx="313">
                  <c:v>8.8000000000000007</c:v>
                </c:pt>
                <c:pt idx="314">
                  <c:v>9.4999999999999982</c:v>
                </c:pt>
                <c:pt idx="315">
                  <c:v>30</c:v>
                </c:pt>
                <c:pt idx="316">
                  <c:v>9</c:v>
                </c:pt>
                <c:pt idx="317">
                  <c:v>9.6</c:v>
                </c:pt>
                <c:pt idx="318">
                  <c:v>12.6</c:v>
                </c:pt>
                <c:pt idx="319">
                  <c:v>25.1</c:v>
                </c:pt>
                <c:pt idx="320">
                  <c:v>13</c:v>
                </c:pt>
                <c:pt idx="321">
                  <c:v>8.7999999999999989</c:v>
                </c:pt>
                <c:pt idx="322">
                  <c:v>8.7999999999999989</c:v>
                </c:pt>
                <c:pt idx="323">
                  <c:v>23.1</c:v>
                </c:pt>
                <c:pt idx="324">
                  <c:v>9.1999999999999993</c:v>
                </c:pt>
                <c:pt idx="325">
                  <c:v>8.2999999999999989</c:v>
                </c:pt>
                <c:pt idx="326">
                  <c:v>9.7999999999999989</c:v>
                </c:pt>
                <c:pt idx="327">
                  <c:v>22.699999999999996</c:v>
                </c:pt>
                <c:pt idx="328">
                  <c:v>9.1999999999999993</c:v>
                </c:pt>
                <c:pt idx="329">
                  <c:v>8.9</c:v>
                </c:pt>
                <c:pt idx="330">
                  <c:v>9.1</c:v>
                </c:pt>
                <c:pt idx="331">
                  <c:v>24.5</c:v>
                </c:pt>
                <c:pt idx="332">
                  <c:v>9.4999999999999982</c:v>
                </c:pt>
                <c:pt idx="333">
                  <c:v>14.200000000000001</c:v>
                </c:pt>
                <c:pt idx="334">
                  <c:v>9</c:v>
                </c:pt>
                <c:pt idx="335">
                  <c:v>22.5</c:v>
                </c:pt>
                <c:pt idx="336">
                  <c:v>10</c:v>
                </c:pt>
                <c:pt idx="337">
                  <c:v>8.4</c:v>
                </c:pt>
                <c:pt idx="338">
                  <c:v>11.3</c:v>
                </c:pt>
                <c:pt idx="339">
                  <c:v>22.299999999999997</c:v>
                </c:pt>
                <c:pt idx="340">
                  <c:v>9.6</c:v>
                </c:pt>
                <c:pt idx="341">
                  <c:v>8.6999999999999993</c:v>
                </c:pt>
                <c:pt idx="342">
                  <c:v>9.3999999999999986</c:v>
                </c:pt>
                <c:pt idx="343">
                  <c:v>11.200000000000001</c:v>
                </c:pt>
                <c:pt idx="344">
                  <c:v>20.900000000000002</c:v>
                </c:pt>
                <c:pt idx="345">
                  <c:v>8.9999999999999982</c:v>
                </c:pt>
                <c:pt idx="346">
                  <c:v>8.7999999999999989</c:v>
                </c:pt>
                <c:pt idx="347">
                  <c:v>8.7999999999999989</c:v>
                </c:pt>
                <c:pt idx="348">
                  <c:v>24.1</c:v>
                </c:pt>
                <c:pt idx="349">
                  <c:v>8.4</c:v>
                </c:pt>
                <c:pt idx="350">
                  <c:v>9.3999999999999986</c:v>
                </c:pt>
                <c:pt idx="351">
                  <c:v>8.6999999999999993</c:v>
                </c:pt>
                <c:pt idx="352">
                  <c:v>27.8</c:v>
                </c:pt>
                <c:pt idx="353">
                  <c:v>9.2999999999999989</c:v>
                </c:pt>
                <c:pt idx="354">
                  <c:v>8.8999999999999986</c:v>
                </c:pt>
                <c:pt idx="355">
                  <c:v>8.4</c:v>
                </c:pt>
                <c:pt idx="356">
                  <c:v>27.4</c:v>
                </c:pt>
                <c:pt idx="357">
                  <c:v>8.7999999999999989</c:v>
                </c:pt>
                <c:pt idx="358">
                  <c:v>8.6</c:v>
                </c:pt>
                <c:pt idx="359">
                  <c:v>8.8999999999999986</c:v>
                </c:pt>
                <c:pt idx="360">
                  <c:v>23.400000000000002</c:v>
                </c:pt>
                <c:pt idx="361">
                  <c:v>8.7000000000000011</c:v>
                </c:pt>
                <c:pt idx="362">
                  <c:v>9.1</c:v>
                </c:pt>
                <c:pt idx="363">
                  <c:v>8.5</c:v>
                </c:pt>
                <c:pt idx="364">
                  <c:v>22.900000000000002</c:v>
                </c:pt>
                <c:pt idx="365">
                  <c:v>8.8999999999999986</c:v>
                </c:pt>
                <c:pt idx="366">
                  <c:v>9.1</c:v>
                </c:pt>
                <c:pt idx="367">
                  <c:v>8</c:v>
                </c:pt>
                <c:pt idx="368">
                  <c:v>26.6</c:v>
                </c:pt>
                <c:pt idx="369">
                  <c:v>8.8999999999999986</c:v>
                </c:pt>
                <c:pt idx="370">
                  <c:v>9.0999999999999979</c:v>
                </c:pt>
                <c:pt idx="371">
                  <c:v>8.6</c:v>
                </c:pt>
                <c:pt idx="372">
                  <c:v>23.7</c:v>
                </c:pt>
                <c:pt idx="373">
                  <c:v>8.6</c:v>
                </c:pt>
                <c:pt idx="374">
                  <c:v>9.1999999999999993</c:v>
                </c:pt>
                <c:pt idx="375">
                  <c:v>8.8000000000000007</c:v>
                </c:pt>
                <c:pt idx="376">
                  <c:v>25.499999999999996</c:v>
                </c:pt>
                <c:pt idx="377">
                  <c:v>9.2999999999999989</c:v>
                </c:pt>
                <c:pt idx="378">
                  <c:v>9.5</c:v>
                </c:pt>
                <c:pt idx="379">
                  <c:v>8.6</c:v>
                </c:pt>
                <c:pt idx="380">
                  <c:v>25.099999999999998</c:v>
                </c:pt>
                <c:pt idx="381">
                  <c:v>9.3000000000000007</c:v>
                </c:pt>
                <c:pt idx="382">
                  <c:v>9.1</c:v>
                </c:pt>
                <c:pt idx="383">
                  <c:v>8.6999999999999993</c:v>
                </c:pt>
                <c:pt idx="384">
                  <c:v>27.2</c:v>
                </c:pt>
                <c:pt idx="385">
                  <c:v>8.9</c:v>
                </c:pt>
                <c:pt idx="386">
                  <c:v>9.2999999999999989</c:v>
                </c:pt>
                <c:pt idx="387">
                  <c:v>8.8999999999999986</c:v>
                </c:pt>
                <c:pt idx="388">
                  <c:v>24.499999999999996</c:v>
                </c:pt>
                <c:pt idx="389">
                  <c:v>9.1999999999999993</c:v>
                </c:pt>
                <c:pt idx="390">
                  <c:v>9.1</c:v>
                </c:pt>
                <c:pt idx="391">
                  <c:v>8.4999999999999982</c:v>
                </c:pt>
                <c:pt idx="392">
                  <c:v>23.999999999999996</c:v>
                </c:pt>
                <c:pt idx="393">
                  <c:v>9.8000000000000025</c:v>
                </c:pt>
                <c:pt idx="394">
                  <c:v>9.1999999999999993</c:v>
                </c:pt>
                <c:pt idx="395">
                  <c:v>9</c:v>
                </c:pt>
                <c:pt idx="396">
                  <c:v>23.500000000000004</c:v>
                </c:pt>
                <c:pt idx="397">
                  <c:v>15.700000000000003</c:v>
                </c:pt>
                <c:pt idx="398">
                  <c:v>9.5</c:v>
                </c:pt>
                <c:pt idx="399">
                  <c:v>9.1999999999999993</c:v>
                </c:pt>
                <c:pt idx="400">
                  <c:v>23.4</c:v>
                </c:pt>
                <c:pt idx="401">
                  <c:v>9.5</c:v>
                </c:pt>
                <c:pt idx="402">
                  <c:v>9.3999999999999986</c:v>
                </c:pt>
                <c:pt idx="403">
                  <c:v>8.6</c:v>
                </c:pt>
                <c:pt idx="404">
                  <c:v>26.299999999999997</c:v>
                </c:pt>
                <c:pt idx="405">
                  <c:v>9.1000000000000014</c:v>
                </c:pt>
                <c:pt idx="406">
                  <c:v>8.8000000000000007</c:v>
                </c:pt>
                <c:pt idx="407">
                  <c:v>11.2</c:v>
                </c:pt>
                <c:pt idx="408">
                  <c:v>24.599999999999998</c:v>
                </c:pt>
                <c:pt idx="409">
                  <c:v>8.6</c:v>
                </c:pt>
                <c:pt idx="410">
                  <c:v>9.2999999999999989</c:v>
                </c:pt>
                <c:pt idx="411">
                  <c:v>8.8999999999999986</c:v>
                </c:pt>
                <c:pt idx="412">
                  <c:v>28.500000000000004</c:v>
                </c:pt>
                <c:pt idx="413">
                  <c:v>9.5</c:v>
                </c:pt>
                <c:pt idx="414">
                  <c:v>9.5</c:v>
                </c:pt>
                <c:pt idx="415">
                  <c:v>8.8999999999999986</c:v>
                </c:pt>
                <c:pt idx="416">
                  <c:v>25.999999999999996</c:v>
                </c:pt>
                <c:pt idx="417">
                  <c:v>9.1</c:v>
                </c:pt>
                <c:pt idx="418">
                  <c:v>9.1</c:v>
                </c:pt>
                <c:pt idx="419">
                  <c:v>9.1999999999999993</c:v>
                </c:pt>
                <c:pt idx="420">
                  <c:v>23.3</c:v>
                </c:pt>
                <c:pt idx="421">
                  <c:v>8.8000000000000007</c:v>
                </c:pt>
                <c:pt idx="422">
                  <c:v>12.499999999999998</c:v>
                </c:pt>
                <c:pt idx="423">
                  <c:v>8.6999999999999993</c:v>
                </c:pt>
                <c:pt idx="424">
                  <c:v>22.9</c:v>
                </c:pt>
                <c:pt idx="425">
                  <c:v>8.8999999999999986</c:v>
                </c:pt>
                <c:pt idx="426">
                  <c:v>9.2999999999999989</c:v>
                </c:pt>
                <c:pt idx="427">
                  <c:v>8.5</c:v>
                </c:pt>
                <c:pt idx="428">
                  <c:v>30.7</c:v>
                </c:pt>
                <c:pt idx="429">
                  <c:v>8.6999999999999993</c:v>
                </c:pt>
                <c:pt idx="430">
                  <c:v>8.6</c:v>
                </c:pt>
                <c:pt idx="431">
                  <c:v>8.9</c:v>
                </c:pt>
                <c:pt idx="432">
                  <c:v>23.400000000000002</c:v>
                </c:pt>
                <c:pt idx="433">
                  <c:v>8.7000000000000011</c:v>
                </c:pt>
                <c:pt idx="434">
                  <c:v>9.1</c:v>
                </c:pt>
                <c:pt idx="435">
                  <c:v>9.1999999999999993</c:v>
                </c:pt>
                <c:pt idx="436">
                  <c:v>24.900000000000002</c:v>
                </c:pt>
                <c:pt idx="437">
                  <c:v>8.8999999999999986</c:v>
                </c:pt>
                <c:pt idx="438">
                  <c:v>9.3999999999999986</c:v>
                </c:pt>
                <c:pt idx="439">
                  <c:v>8.6</c:v>
                </c:pt>
                <c:pt idx="440">
                  <c:v>31.900000000000002</c:v>
                </c:pt>
                <c:pt idx="441">
                  <c:v>9.1</c:v>
                </c:pt>
                <c:pt idx="442">
                  <c:v>9</c:v>
                </c:pt>
                <c:pt idx="443">
                  <c:v>8.7999999999999989</c:v>
                </c:pt>
                <c:pt idx="444">
                  <c:v>26.700000000000003</c:v>
                </c:pt>
                <c:pt idx="445">
                  <c:v>8.7000000000000011</c:v>
                </c:pt>
                <c:pt idx="446">
                  <c:v>9.6</c:v>
                </c:pt>
                <c:pt idx="447">
                  <c:v>9.1</c:v>
                </c:pt>
                <c:pt idx="448">
                  <c:v>22.9</c:v>
                </c:pt>
                <c:pt idx="449">
                  <c:v>9.1999999999999993</c:v>
                </c:pt>
                <c:pt idx="450">
                  <c:v>9.6</c:v>
                </c:pt>
                <c:pt idx="451">
                  <c:v>8.5</c:v>
                </c:pt>
                <c:pt idx="452">
                  <c:v>26.2</c:v>
                </c:pt>
                <c:pt idx="453">
                  <c:v>9.7999999999999989</c:v>
                </c:pt>
                <c:pt idx="454">
                  <c:v>9.2999999999999989</c:v>
                </c:pt>
                <c:pt idx="455">
                  <c:v>9.8999999999999986</c:v>
                </c:pt>
                <c:pt idx="456">
                  <c:v>22.9</c:v>
                </c:pt>
                <c:pt idx="457">
                  <c:v>9.1</c:v>
                </c:pt>
                <c:pt idx="458">
                  <c:v>8.8999999999999986</c:v>
                </c:pt>
                <c:pt idx="459">
                  <c:v>9.1</c:v>
                </c:pt>
                <c:pt idx="460">
                  <c:v>23.000000000000004</c:v>
                </c:pt>
                <c:pt idx="461">
                  <c:v>9.5999999999999979</c:v>
                </c:pt>
                <c:pt idx="462">
                  <c:v>8.7999999999999989</c:v>
                </c:pt>
                <c:pt idx="463">
                  <c:v>8.4999999999999982</c:v>
                </c:pt>
                <c:pt idx="464">
                  <c:v>23.499999999999996</c:v>
                </c:pt>
                <c:pt idx="465">
                  <c:v>10</c:v>
                </c:pt>
                <c:pt idx="466">
                  <c:v>8.9999999999999964</c:v>
                </c:pt>
                <c:pt idx="467">
                  <c:v>8.6999999999999975</c:v>
                </c:pt>
                <c:pt idx="468">
                  <c:v>9.1</c:v>
                </c:pt>
                <c:pt idx="469">
                  <c:v>23.499999999999996</c:v>
                </c:pt>
                <c:pt idx="470">
                  <c:v>9.3999999999999986</c:v>
                </c:pt>
                <c:pt idx="471">
                  <c:v>8.6</c:v>
                </c:pt>
                <c:pt idx="472">
                  <c:v>8.7999999999999989</c:v>
                </c:pt>
                <c:pt idx="473">
                  <c:v>27.399999999999995</c:v>
                </c:pt>
                <c:pt idx="474">
                  <c:v>9.2999999999999972</c:v>
                </c:pt>
                <c:pt idx="475">
                  <c:v>8.6</c:v>
                </c:pt>
                <c:pt idx="476">
                  <c:v>9.7999999999999972</c:v>
                </c:pt>
                <c:pt idx="477">
                  <c:v>27.199999999999996</c:v>
                </c:pt>
                <c:pt idx="478">
                  <c:v>11.1</c:v>
                </c:pt>
                <c:pt idx="479">
                  <c:v>8.9999999999999982</c:v>
                </c:pt>
                <c:pt idx="480">
                  <c:v>9.2999999999999989</c:v>
                </c:pt>
                <c:pt idx="481">
                  <c:v>22.999999999999996</c:v>
                </c:pt>
                <c:pt idx="482">
                  <c:v>9.1999999999999993</c:v>
                </c:pt>
                <c:pt idx="483">
                  <c:v>9.1999999999999975</c:v>
                </c:pt>
                <c:pt idx="484">
                  <c:v>9.2999999999999972</c:v>
                </c:pt>
                <c:pt idx="485">
                  <c:v>24.199999999999996</c:v>
                </c:pt>
                <c:pt idx="486">
                  <c:v>8.9999999999999982</c:v>
                </c:pt>
                <c:pt idx="487">
                  <c:v>8.7999999999999989</c:v>
                </c:pt>
                <c:pt idx="488">
                  <c:v>9.2999999999999972</c:v>
                </c:pt>
                <c:pt idx="489">
                  <c:v>25.4</c:v>
                </c:pt>
                <c:pt idx="490">
                  <c:v>8.7999999999999989</c:v>
                </c:pt>
                <c:pt idx="491">
                  <c:v>8.9999999999999982</c:v>
                </c:pt>
                <c:pt idx="492">
                  <c:v>9.0999999999999979</c:v>
                </c:pt>
                <c:pt idx="493">
                  <c:v>22.599999999999998</c:v>
                </c:pt>
                <c:pt idx="494">
                  <c:v>9.7999999999999972</c:v>
                </c:pt>
                <c:pt idx="495">
                  <c:v>9.6999999999999993</c:v>
                </c:pt>
                <c:pt idx="496">
                  <c:v>9.5</c:v>
                </c:pt>
                <c:pt idx="497">
                  <c:v>23.299999999999994</c:v>
                </c:pt>
                <c:pt idx="498">
                  <c:v>9.8999999999999986</c:v>
                </c:pt>
                <c:pt idx="499">
                  <c:v>8.3999999999999986</c:v>
                </c:pt>
                <c:pt idx="500">
                  <c:v>9.1999999999999975</c:v>
                </c:pt>
                <c:pt idx="501">
                  <c:v>34.800000000000004</c:v>
                </c:pt>
                <c:pt idx="502">
                  <c:v>8.9999999999999982</c:v>
                </c:pt>
                <c:pt idx="503">
                  <c:v>8.6</c:v>
                </c:pt>
                <c:pt idx="504">
                  <c:v>8.9999999999999982</c:v>
                </c:pt>
                <c:pt idx="505">
                  <c:v>25.599999999999994</c:v>
                </c:pt>
                <c:pt idx="506">
                  <c:v>8.9999999999999982</c:v>
                </c:pt>
                <c:pt idx="507">
                  <c:v>8.5</c:v>
                </c:pt>
                <c:pt idx="508">
                  <c:v>8.9999999999999982</c:v>
                </c:pt>
                <c:pt idx="509">
                  <c:v>23</c:v>
                </c:pt>
                <c:pt idx="510">
                  <c:v>8.6999999999999993</c:v>
                </c:pt>
                <c:pt idx="511">
                  <c:v>7.9</c:v>
                </c:pt>
                <c:pt idx="512">
                  <c:v>9.0999999999999979</c:v>
                </c:pt>
                <c:pt idx="513">
                  <c:v>25.399999999999995</c:v>
                </c:pt>
                <c:pt idx="514">
                  <c:v>8.6999999999999993</c:v>
                </c:pt>
                <c:pt idx="515">
                  <c:v>8.8999999999999986</c:v>
                </c:pt>
                <c:pt idx="516">
                  <c:v>9.3999999999999986</c:v>
                </c:pt>
                <c:pt idx="517">
                  <c:v>102.89999999999999</c:v>
                </c:pt>
                <c:pt idx="518">
                  <c:v>9.5999999999999979</c:v>
                </c:pt>
                <c:pt idx="519">
                  <c:v>9.6</c:v>
                </c:pt>
                <c:pt idx="520">
                  <c:v>9.1</c:v>
                </c:pt>
                <c:pt idx="521">
                  <c:v>24.2</c:v>
                </c:pt>
                <c:pt idx="522">
                  <c:v>8.8999999999999986</c:v>
                </c:pt>
                <c:pt idx="523">
                  <c:v>8.7999999999999989</c:v>
                </c:pt>
                <c:pt idx="524">
                  <c:v>9.1</c:v>
                </c:pt>
                <c:pt idx="525">
                  <c:v>29.200000000000003</c:v>
                </c:pt>
                <c:pt idx="526">
                  <c:v>9.2999999999999989</c:v>
                </c:pt>
                <c:pt idx="527">
                  <c:v>9.1</c:v>
                </c:pt>
                <c:pt idx="528">
                  <c:v>9.3999999999999986</c:v>
                </c:pt>
                <c:pt idx="529">
                  <c:v>23.999999999999993</c:v>
                </c:pt>
                <c:pt idx="530">
                  <c:v>9.5999999999999979</c:v>
                </c:pt>
                <c:pt idx="531">
                  <c:v>8.3999999999999986</c:v>
                </c:pt>
                <c:pt idx="532">
                  <c:v>9</c:v>
                </c:pt>
                <c:pt idx="533">
                  <c:v>25.699999999999996</c:v>
                </c:pt>
                <c:pt idx="534">
                  <c:v>9.3999999999999986</c:v>
                </c:pt>
                <c:pt idx="535">
                  <c:v>8.4999999999999982</c:v>
                </c:pt>
                <c:pt idx="536">
                  <c:v>9.6999999999999993</c:v>
                </c:pt>
                <c:pt idx="537">
                  <c:v>25</c:v>
                </c:pt>
                <c:pt idx="538">
                  <c:v>8.8999999999999986</c:v>
                </c:pt>
                <c:pt idx="539">
                  <c:v>8.8999999999999986</c:v>
                </c:pt>
                <c:pt idx="540">
                  <c:v>9.3999999999999986</c:v>
                </c:pt>
                <c:pt idx="541">
                  <c:v>22.999999999999993</c:v>
                </c:pt>
                <c:pt idx="542">
                  <c:v>9.2999999999999989</c:v>
                </c:pt>
                <c:pt idx="543">
                  <c:v>8.7999999999999989</c:v>
                </c:pt>
                <c:pt idx="544">
                  <c:v>9.1999999999999975</c:v>
                </c:pt>
                <c:pt idx="545">
                  <c:v>23.8</c:v>
                </c:pt>
                <c:pt idx="546">
                  <c:v>9.3999999999999986</c:v>
                </c:pt>
                <c:pt idx="547">
                  <c:v>8.6</c:v>
                </c:pt>
                <c:pt idx="548">
                  <c:v>9.2999999999999989</c:v>
                </c:pt>
                <c:pt idx="549">
                  <c:v>30.799999999999997</c:v>
                </c:pt>
                <c:pt idx="550">
                  <c:v>8.9999999999999982</c:v>
                </c:pt>
                <c:pt idx="551">
                  <c:v>8.6999999999999993</c:v>
                </c:pt>
                <c:pt idx="552">
                  <c:v>9.1</c:v>
                </c:pt>
                <c:pt idx="553">
                  <c:v>23.4</c:v>
                </c:pt>
                <c:pt idx="554">
                  <c:v>9.1999999999999993</c:v>
                </c:pt>
                <c:pt idx="555">
                  <c:v>8.7999999999999989</c:v>
                </c:pt>
                <c:pt idx="556">
                  <c:v>9.1999999999999975</c:v>
                </c:pt>
                <c:pt idx="557">
                  <c:v>23.2</c:v>
                </c:pt>
                <c:pt idx="558">
                  <c:v>9.4999999999999982</c:v>
                </c:pt>
                <c:pt idx="559">
                  <c:v>8.3999999999999986</c:v>
                </c:pt>
                <c:pt idx="560">
                  <c:v>9.1999999999999993</c:v>
                </c:pt>
                <c:pt idx="561">
                  <c:v>32.700000000000003</c:v>
                </c:pt>
                <c:pt idx="562">
                  <c:v>8.9999999999999982</c:v>
                </c:pt>
                <c:pt idx="563">
                  <c:v>9.1999999999999993</c:v>
                </c:pt>
                <c:pt idx="564">
                  <c:v>9.4999999999999982</c:v>
                </c:pt>
                <c:pt idx="565">
                  <c:v>25.799999999999997</c:v>
                </c:pt>
                <c:pt idx="566">
                  <c:v>9.3999999999999986</c:v>
                </c:pt>
                <c:pt idx="567">
                  <c:v>8.6999999999999993</c:v>
                </c:pt>
                <c:pt idx="568">
                  <c:v>9.1</c:v>
                </c:pt>
                <c:pt idx="569">
                  <c:v>22.399999999999995</c:v>
                </c:pt>
                <c:pt idx="570">
                  <c:v>10.799999999999999</c:v>
                </c:pt>
                <c:pt idx="571">
                  <c:v>8.6</c:v>
                </c:pt>
                <c:pt idx="572">
                  <c:v>9.6999999999999993</c:v>
                </c:pt>
                <c:pt idx="573">
                  <c:v>23.499999999999996</c:v>
                </c:pt>
                <c:pt idx="574">
                  <c:v>9.8999999999999986</c:v>
                </c:pt>
                <c:pt idx="575">
                  <c:v>9.9999999999999982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68544"/>
        <c:axId val="208643968"/>
      </c:lineChart>
      <c:catAx>
        <c:axId val="1969457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642048"/>
        <c:crosses val="autoZero"/>
        <c:auto val="0"/>
        <c:lblAlgn val="ctr"/>
        <c:lblOffset val="100"/>
        <c:noMultiLvlLbl val="0"/>
      </c:catAx>
      <c:valAx>
        <c:axId val="208642048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usr%+sys%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196945792"/>
        <c:crosses val="autoZero"/>
        <c:crossBetween val="midCat"/>
      </c:valAx>
      <c:valAx>
        <c:axId val="208643968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268544"/>
        <c:crosses val="max"/>
        <c:crossBetween val="between"/>
      </c:valAx>
      <c:catAx>
        <c:axId val="210268544"/>
        <c:scaling>
          <c:orientation val="minMax"/>
        </c:scaling>
        <c:delete val="1"/>
        <c:axPos val="b"/>
        <c:majorTickMark val="out"/>
        <c:minorTickMark val="none"/>
        <c:tickLblPos val="nextTo"/>
        <c:crossAx val="208643968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kc1prapkc02 - 13/11/2016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DISK_SUMM!$B$2:$B$577</c:f>
              <c:numCache>
                <c:formatCode>General</c:formatCode>
                <c:ptCount val="576"/>
                <c:pt idx="0">
                  <c:v>260.39999999999998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286.60000000000014</c:v>
                </c:pt>
                <c:pt idx="14">
                  <c:v>0.30000000000000004</c:v>
                </c:pt>
                <c:pt idx="15">
                  <c:v>0</c:v>
                </c:pt>
                <c:pt idx="16">
                  <c:v>0</c:v>
                </c:pt>
                <c:pt idx="17">
                  <c:v>0.89999999999999991</c:v>
                </c:pt>
                <c:pt idx="18">
                  <c:v>1.2000000000000002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37.700000000000003</c:v>
                </c:pt>
                <c:pt idx="28">
                  <c:v>0</c:v>
                </c:pt>
                <c:pt idx="29">
                  <c:v>2.4</c:v>
                </c:pt>
                <c:pt idx="30">
                  <c:v>25.7</c:v>
                </c:pt>
                <c:pt idx="31">
                  <c:v>0</c:v>
                </c:pt>
                <c:pt idx="32">
                  <c:v>27.7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2.4000000000000004</c:v>
                </c:pt>
                <c:pt idx="39">
                  <c:v>0</c:v>
                </c:pt>
                <c:pt idx="40">
                  <c:v>0</c:v>
                </c:pt>
                <c:pt idx="41">
                  <c:v>34.6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0.30000000000000004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1.2000000000000002</c:v>
                </c:pt>
                <c:pt idx="105">
                  <c:v>2.8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0.30000000000000004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0.30000000000000004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0.30000000000000004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5.0999999999999996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7908.3000000000011</c:v>
                </c:pt>
                <c:pt idx="230">
                  <c:v>7.5</c:v>
                </c:pt>
                <c:pt idx="231">
                  <c:v>64.2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45.599999999999994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0.30000000000000004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4.5</c:v>
                </c:pt>
                <c:pt idx="288">
                  <c:v>259.60000000000002</c:v>
                </c:pt>
                <c:pt idx="289">
                  <c:v>0</c:v>
                </c:pt>
                <c:pt idx="290">
                  <c:v>0.60000000000000009</c:v>
                </c:pt>
                <c:pt idx="291">
                  <c:v>2.7</c:v>
                </c:pt>
                <c:pt idx="292">
                  <c:v>0</c:v>
                </c:pt>
                <c:pt idx="293">
                  <c:v>0</c:v>
                </c:pt>
                <c:pt idx="294">
                  <c:v>20.100000000000001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36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58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0.4</c:v>
                </c:pt>
                <c:pt idx="420">
                  <c:v>0</c:v>
                </c:pt>
                <c:pt idx="421">
                  <c:v>0</c:v>
                </c:pt>
                <c:pt idx="422">
                  <c:v>18.899999999999999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1.2000000000000002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7471.5999999999985</c:v>
                </c:pt>
                <c:pt idx="518">
                  <c:v>18.600000000000001</c:v>
                </c:pt>
                <c:pt idx="519">
                  <c:v>49.2</c:v>
                </c:pt>
                <c:pt idx="520">
                  <c:v>0</c:v>
                </c:pt>
                <c:pt idx="521">
                  <c:v>8.1000000000000014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53.099999999999994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19.5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4.5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DISK_SUMM!$C$2:$C$577</c:f>
              <c:numCache>
                <c:formatCode>General</c:formatCode>
                <c:ptCount val="576"/>
                <c:pt idx="0">
                  <c:v>231.2</c:v>
                </c:pt>
                <c:pt idx="1">
                  <c:v>95.699999999999974</c:v>
                </c:pt>
                <c:pt idx="2">
                  <c:v>40.599999999999994</c:v>
                </c:pt>
                <c:pt idx="3">
                  <c:v>39.700000000000003</c:v>
                </c:pt>
                <c:pt idx="4">
                  <c:v>38.1</c:v>
                </c:pt>
                <c:pt idx="5">
                  <c:v>101.8</c:v>
                </c:pt>
                <c:pt idx="6">
                  <c:v>37.9</c:v>
                </c:pt>
                <c:pt idx="7">
                  <c:v>34.300000000000004</c:v>
                </c:pt>
                <c:pt idx="8">
                  <c:v>38.199999999999996</c:v>
                </c:pt>
                <c:pt idx="9">
                  <c:v>105.4</c:v>
                </c:pt>
                <c:pt idx="10">
                  <c:v>37</c:v>
                </c:pt>
                <c:pt idx="11">
                  <c:v>36.1</c:v>
                </c:pt>
                <c:pt idx="12">
                  <c:v>39.6</c:v>
                </c:pt>
                <c:pt idx="13">
                  <c:v>212.09999999999994</c:v>
                </c:pt>
                <c:pt idx="14">
                  <c:v>39.499999999999993</c:v>
                </c:pt>
                <c:pt idx="15">
                  <c:v>38.1</c:v>
                </c:pt>
                <c:pt idx="16">
                  <c:v>38.199999999999989</c:v>
                </c:pt>
                <c:pt idx="17">
                  <c:v>111.00000000000001</c:v>
                </c:pt>
                <c:pt idx="18">
                  <c:v>39.099999999999994</c:v>
                </c:pt>
                <c:pt idx="19">
                  <c:v>37.900000000000006</c:v>
                </c:pt>
                <c:pt idx="20">
                  <c:v>40.099999999999994</c:v>
                </c:pt>
                <c:pt idx="21">
                  <c:v>124.29999999999998</c:v>
                </c:pt>
                <c:pt idx="22">
                  <c:v>39.299999999999997</c:v>
                </c:pt>
                <c:pt idx="23">
                  <c:v>37.5</c:v>
                </c:pt>
                <c:pt idx="24">
                  <c:v>39.599999999999994</c:v>
                </c:pt>
                <c:pt idx="25">
                  <c:v>106.7</c:v>
                </c:pt>
                <c:pt idx="26">
                  <c:v>40.599999999999994</c:v>
                </c:pt>
                <c:pt idx="27">
                  <c:v>65.5</c:v>
                </c:pt>
                <c:pt idx="28">
                  <c:v>40.399999999999991</c:v>
                </c:pt>
                <c:pt idx="29">
                  <c:v>102.8</c:v>
                </c:pt>
                <c:pt idx="30">
                  <c:v>58.300000000000011</c:v>
                </c:pt>
                <c:pt idx="31">
                  <c:v>38.100000000000009</c:v>
                </c:pt>
                <c:pt idx="32">
                  <c:v>60.899999999999991</c:v>
                </c:pt>
                <c:pt idx="33">
                  <c:v>100.89999999999999</c:v>
                </c:pt>
                <c:pt idx="34">
                  <c:v>39.199999999999996</c:v>
                </c:pt>
                <c:pt idx="35">
                  <c:v>38.700000000000003</c:v>
                </c:pt>
                <c:pt idx="36">
                  <c:v>40.099999999999994</c:v>
                </c:pt>
                <c:pt idx="37">
                  <c:v>93.6</c:v>
                </c:pt>
                <c:pt idx="38">
                  <c:v>42.599999999999994</c:v>
                </c:pt>
                <c:pt idx="39">
                  <c:v>37.900000000000006</c:v>
                </c:pt>
                <c:pt idx="40">
                  <c:v>38.9</c:v>
                </c:pt>
                <c:pt idx="41">
                  <c:v>140.69999999999996</c:v>
                </c:pt>
                <c:pt idx="42">
                  <c:v>41.199999999999996</c:v>
                </c:pt>
                <c:pt idx="43">
                  <c:v>37.800000000000004</c:v>
                </c:pt>
                <c:pt idx="44">
                  <c:v>40.099999999999994</c:v>
                </c:pt>
                <c:pt idx="45">
                  <c:v>104.60000000000001</c:v>
                </c:pt>
                <c:pt idx="46">
                  <c:v>39.79999999999999</c:v>
                </c:pt>
                <c:pt idx="47">
                  <c:v>38.200000000000003</c:v>
                </c:pt>
                <c:pt idx="48">
                  <c:v>39.099999999999994</c:v>
                </c:pt>
                <c:pt idx="49">
                  <c:v>98.899999999999991</c:v>
                </c:pt>
                <c:pt idx="50">
                  <c:v>39.899999999999991</c:v>
                </c:pt>
                <c:pt idx="51">
                  <c:v>38.000000000000007</c:v>
                </c:pt>
                <c:pt idx="52">
                  <c:v>38.699999999999989</c:v>
                </c:pt>
                <c:pt idx="53">
                  <c:v>108.60000000000001</c:v>
                </c:pt>
                <c:pt idx="54">
                  <c:v>39.799999999999997</c:v>
                </c:pt>
                <c:pt idx="55">
                  <c:v>36.200000000000003</c:v>
                </c:pt>
                <c:pt idx="56">
                  <c:v>39.699999999999989</c:v>
                </c:pt>
                <c:pt idx="57">
                  <c:v>102</c:v>
                </c:pt>
                <c:pt idx="58">
                  <c:v>37.79999999999999</c:v>
                </c:pt>
                <c:pt idx="59">
                  <c:v>37.5</c:v>
                </c:pt>
                <c:pt idx="60">
                  <c:v>41.999999999999993</c:v>
                </c:pt>
                <c:pt idx="61">
                  <c:v>94.09999999999998</c:v>
                </c:pt>
                <c:pt idx="62">
                  <c:v>41.099999999999994</c:v>
                </c:pt>
                <c:pt idx="63">
                  <c:v>36.200000000000003</c:v>
                </c:pt>
                <c:pt idx="64">
                  <c:v>39.999999999999993</c:v>
                </c:pt>
                <c:pt idx="65">
                  <c:v>121.39999999999999</c:v>
                </c:pt>
                <c:pt idx="66">
                  <c:v>38.599999999999994</c:v>
                </c:pt>
                <c:pt idx="67">
                  <c:v>36.200000000000003</c:v>
                </c:pt>
                <c:pt idx="68">
                  <c:v>40.999999999999993</c:v>
                </c:pt>
                <c:pt idx="69">
                  <c:v>102.29999999999997</c:v>
                </c:pt>
                <c:pt idx="70">
                  <c:v>37.4</c:v>
                </c:pt>
                <c:pt idx="71">
                  <c:v>38.299999999999997</c:v>
                </c:pt>
                <c:pt idx="72">
                  <c:v>38.9</c:v>
                </c:pt>
                <c:pt idx="73">
                  <c:v>100.69999999999999</c:v>
                </c:pt>
                <c:pt idx="74">
                  <c:v>39.899999999999991</c:v>
                </c:pt>
                <c:pt idx="75">
                  <c:v>37.600000000000009</c:v>
                </c:pt>
                <c:pt idx="76">
                  <c:v>37.699999999999989</c:v>
                </c:pt>
                <c:pt idx="77">
                  <c:v>98.5</c:v>
                </c:pt>
                <c:pt idx="78">
                  <c:v>41.199999999999996</c:v>
                </c:pt>
                <c:pt idx="79">
                  <c:v>36.900000000000006</c:v>
                </c:pt>
                <c:pt idx="80">
                  <c:v>39.699999999999996</c:v>
                </c:pt>
                <c:pt idx="81">
                  <c:v>127.69999999999999</c:v>
                </c:pt>
                <c:pt idx="82">
                  <c:v>39.699999999999996</c:v>
                </c:pt>
                <c:pt idx="83">
                  <c:v>38.4</c:v>
                </c:pt>
                <c:pt idx="84">
                  <c:v>40.499999999999993</c:v>
                </c:pt>
                <c:pt idx="85">
                  <c:v>108.39999999999999</c:v>
                </c:pt>
                <c:pt idx="86">
                  <c:v>39.4</c:v>
                </c:pt>
                <c:pt idx="87">
                  <c:v>38.800000000000004</c:v>
                </c:pt>
                <c:pt idx="88">
                  <c:v>38.999999999999993</c:v>
                </c:pt>
                <c:pt idx="89">
                  <c:v>101.3</c:v>
                </c:pt>
                <c:pt idx="90">
                  <c:v>40.6</c:v>
                </c:pt>
                <c:pt idx="91">
                  <c:v>38</c:v>
                </c:pt>
                <c:pt idx="92">
                  <c:v>41.199999999999989</c:v>
                </c:pt>
                <c:pt idx="93">
                  <c:v>96.799999999999983</c:v>
                </c:pt>
                <c:pt idx="94">
                  <c:v>42.699999999999996</c:v>
                </c:pt>
                <c:pt idx="95">
                  <c:v>38.4</c:v>
                </c:pt>
                <c:pt idx="96">
                  <c:v>41.599999999999994</c:v>
                </c:pt>
                <c:pt idx="97">
                  <c:v>92.09999999999998</c:v>
                </c:pt>
                <c:pt idx="98">
                  <c:v>43.499999999999993</c:v>
                </c:pt>
                <c:pt idx="99">
                  <c:v>38.800000000000004</c:v>
                </c:pt>
                <c:pt idx="100">
                  <c:v>38.899999999999991</c:v>
                </c:pt>
                <c:pt idx="101">
                  <c:v>71.599999999999994</c:v>
                </c:pt>
                <c:pt idx="102">
                  <c:v>73</c:v>
                </c:pt>
                <c:pt idx="103">
                  <c:v>36.700000000000003</c:v>
                </c:pt>
                <c:pt idx="104">
                  <c:v>39.29999999999999</c:v>
                </c:pt>
                <c:pt idx="105">
                  <c:v>42.699999999999996</c:v>
                </c:pt>
                <c:pt idx="106">
                  <c:v>99.699999999999989</c:v>
                </c:pt>
                <c:pt idx="107">
                  <c:v>38.100000000000009</c:v>
                </c:pt>
                <c:pt idx="108">
                  <c:v>39.199999999999996</c:v>
                </c:pt>
                <c:pt idx="109">
                  <c:v>39.900000000000006</c:v>
                </c:pt>
                <c:pt idx="110">
                  <c:v>100.8</c:v>
                </c:pt>
                <c:pt idx="111">
                  <c:v>36.200000000000003</c:v>
                </c:pt>
                <c:pt idx="112">
                  <c:v>38</c:v>
                </c:pt>
                <c:pt idx="113">
                  <c:v>38.20000000000001</c:v>
                </c:pt>
                <c:pt idx="114">
                  <c:v>113.6</c:v>
                </c:pt>
                <c:pt idx="115">
                  <c:v>37.100000000000009</c:v>
                </c:pt>
                <c:pt idx="116">
                  <c:v>40.599999999999994</c:v>
                </c:pt>
                <c:pt idx="117">
                  <c:v>38.799999999999997</c:v>
                </c:pt>
                <c:pt idx="118">
                  <c:v>103.99999999999999</c:v>
                </c:pt>
                <c:pt idx="119">
                  <c:v>37.800000000000004</c:v>
                </c:pt>
                <c:pt idx="120">
                  <c:v>38.099999999999994</c:v>
                </c:pt>
                <c:pt idx="121">
                  <c:v>38.300000000000004</c:v>
                </c:pt>
                <c:pt idx="122">
                  <c:v>98.199999999999989</c:v>
                </c:pt>
                <c:pt idx="123">
                  <c:v>36.500000000000007</c:v>
                </c:pt>
                <c:pt idx="124">
                  <c:v>38.699999999999996</c:v>
                </c:pt>
                <c:pt idx="125">
                  <c:v>37.6</c:v>
                </c:pt>
                <c:pt idx="126">
                  <c:v>109.1</c:v>
                </c:pt>
                <c:pt idx="127">
                  <c:v>36.299999999999997</c:v>
                </c:pt>
                <c:pt idx="128">
                  <c:v>39.799999999999997</c:v>
                </c:pt>
                <c:pt idx="129">
                  <c:v>37.700000000000003</c:v>
                </c:pt>
                <c:pt idx="130">
                  <c:v>99.7</c:v>
                </c:pt>
                <c:pt idx="131">
                  <c:v>38.700000000000003</c:v>
                </c:pt>
                <c:pt idx="132">
                  <c:v>38.799999999999997</c:v>
                </c:pt>
                <c:pt idx="133">
                  <c:v>36.500000000000007</c:v>
                </c:pt>
                <c:pt idx="134">
                  <c:v>106.29999999999997</c:v>
                </c:pt>
                <c:pt idx="135">
                  <c:v>37.700000000000003</c:v>
                </c:pt>
                <c:pt idx="136">
                  <c:v>37.999999999999993</c:v>
                </c:pt>
                <c:pt idx="137">
                  <c:v>38.900000000000006</c:v>
                </c:pt>
                <c:pt idx="138">
                  <c:v>115.8</c:v>
                </c:pt>
                <c:pt idx="139">
                  <c:v>38</c:v>
                </c:pt>
                <c:pt idx="140">
                  <c:v>39.099999999999994</c:v>
                </c:pt>
                <c:pt idx="141">
                  <c:v>39.9</c:v>
                </c:pt>
                <c:pt idx="142">
                  <c:v>123.19999999999999</c:v>
                </c:pt>
                <c:pt idx="143">
                  <c:v>36.900000000000006</c:v>
                </c:pt>
                <c:pt idx="144">
                  <c:v>38.6</c:v>
                </c:pt>
                <c:pt idx="145">
                  <c:v>36.900000000000013</c:v>
                </c:pt>
                <c:pt idx="146">
                  <c:v>107.69999999999999</c:v>
                </c:pt>
                <c:pt idx="147">
                  <c:v>35.900000000000006</c:v>
                </c:pt>
                <c:pt idx="148">
                  <c:v>43.599999999999994</c:v>
                </c:pt>
                <c:pt idx="149">
                  <c:v>43.900000000000006</c:v>
                </c:pt>
                <c:pt idx="150">
                  <c:v>102.49999999999999</c:v>
                </c:pt>
                <c:pt idx="151">
                  <c:v>38.700000000000003</c:v>
                </c:pt>
                <c:pt idx="152">
                  <c:v>41.499999999999993</c:v>
                </c:pt>
                <c:pt idx="153">
                  <c:v>38.799999999999997</c:v>
                </c:pt>
                <c:pt idx="154">
                  <c:v>106.80000000000001</c:v>
                </c:pt>
                <c:pt idx="155">
                  <c:v>41</c:v>
                </c:pt>
                <c:pt idx="156">
                  <c:v>41.9</c:v>
                </c:pt>
                <c:pt idx="157">
                  <c:v>37.000000000000007</c:v>
                </c:pt>
                <c:pt idx="158">
                  <c:v>98.4</c:v>
                </c:pt>
                <c:pt idx="159">
                  <c:v>40.500000000000007</c:v>
                </c:pt>
                <c:pt idx="160">
                  <c:v>49.6</c:v>
                </c:pt>
                <c:pt idx="161">
                  <c:v>38.600000000000009</c:v>
                </c:pt>
                <c:pt idx="162">
                  <c:v>98.7</c:v>
                </c:pt>
                <c:pt idx="163">
                  <c:v>42.4</c:v>
                </c:pt>
                <c:pt idx="164">
                  <c:v>45.9</c:v>
                </c:pt>
                <c:pt idx="165">
                  <c:v>38.9</c:v>
                </c:pt>
                <c:pt idx="166">
                  <c:v>103.5</c:v>
                </c:pt>
                <c:pt idx="167">
                  <c:v>44.1</c:v>
                </c:pt>
                <c:pt idx="168">
                  <c:v>44.9</c:v>
                </c:pt>
                <c:pt idx="169">
                  <c:v>39.300000000000004</c:v>
                </c:pt>
                <c:pt idx="170">
                  <c:v>120.3</c:v>
                </c:pt>
                <c:pt idx="171">
                  <c:v>36.70000000000001</c:v>
                </c:pt>
                <c:pt idx="172">
                  <c:v>38.699999999999996</c:v>
                </c:pt>
                <c:pt idx="173">
                  <c:v>38.000000000000007</c:v>
                </c:pt>
                <c:pt idx="174">
                  <c:v>108.20000000000002</c:v>
                </c:pt>
                <c:pt idx="175">
                  <c:v>36.200000000000003</c:v>
                </c:pt>
                <c:pt idx="176">
                  <c:v>39.799999999999997</c:v>
                </c:pt>
                <c:pt idx="177">
                  <c:v>36.700000000000003</c:v>
                </c:pt>
                <c:pt idx="178">
                  <c:v>96.399999999999977</c:v>
                </c:pt>
                <c:pt idx="179">
                  <c:v>39.300000000000004</c:v>
                </c:pt>
                <c:pt idx="180">
                  <c:v>39.9</c:v>
                </c:pt>
                <c:pt idx="181">
                  <c:v>36.70000000000001</c:v>
                </c:pt>
                <c:pt idx="182">
                  <c:v>94.399999999999991</c:v>
                </c:pt>
                <c:pt idx="183">
                  <c:v>37.500000000000007</c:v>
                </c:pt>
                <c:pt idx="184">
                  <c:v>38.599999999999994</c:v>
                </c:pt>
                <c:pt idx="185">
                  <c:v>39.500000000000007</c:v>
                </c:pt>
                <c:pt idx="186">
                  <c:v>124.9</c:v>
                </c:pt>
                <c:pt idx="187">
                  <c:v>36.800000000000004</c:v>
                </c:pt>
                <c:pt idx="188">
                  <c:v>39.599999999999994</c:v>
                </c:pt>
                <c:pt idx="189">
                  <c:v>38.5</c:v>
                </c:pt>
                <c:pt idx="190">
                  <c:v>101.5</c:v>
                </c:pt>
                <c:pt idx="191">
                  <c:v>36.599999999999994</c:v>
                </c:pt>
                <c:pt idx="192">
                  <c:v>39.699999999999996</c:v>
                </c:pt>
                <c:pt idx="193">
                  <c:v>36.400000000000006</c:v>
                </c:pt>
                <c:pt idx="194">
                  <c:v>106.5</c:v>
                </c:pt>
                <c:pt idx="195">
                  <c:v>37.900000000000006</c:v>
                </c:pt>
                <c:pt idx="196">
                  <c:v>37.099999999999994</c:v>
                </c:pt>
                <c:pt idx="197">
                  <c:v>36.5</c:v>
                </c:pt>
                <c:pt idx="198">
                  <c:v>100.7</c:v>
                </c:pt>
                <c:pt idx="199">
                  <c:v>34.1</c:v>
                </c:pt>
                <c:pt idx="200">
                  <c:v>36.999999999999993</c:v>
                </c:pt>
                <c:pt idx="201">
                  <c:v>37.6</c:v>
                </c:pt>
                <c:pt idx="202">
                  <c:v>122.39999999999998</c:v>
                </c:pt>
                <c:pt idx="203">
                  <c:v>36.300000000000004</c:v>
                </c:pt>
                <c:pt idx="204">
                  <c:v>37.599999999999994</c:v>
                </c:pt>
                <c:pt idx="205">
                  <c:v>36.000000000000007</c:v>
                </c:pt>
                <c:pt idx="206">
                  <c:v>108.29999999999998</c:v>
                </c:pt>
                <c:pt idx="207">
                  <c:v>37.1</c:v>
                </c:pt>
                <c:pt idx="208">
                  <c:v>36.999999999999993</c:v>
                </c:pt>
                <c:pt idx="209">
                  <c:v>36.5</c:v>
                </c:pt>
                <c:pt idx="210">
                  <c:v>96.9</c:v>
                </c:pt>
                <c:pt idx="211">
                  <c:v>35.300000000000004</c:v>
                </c:pt>
                <c:pt idx="212">
                  <c:v>38.399999999999991</c:v>
                </c:pt>
                <c:pt idx="213">
                  <c:v>38.799999999999997</c:v>
                </c:pt>
                <c:pt idx="214">
                  <c:v>95.299999999999983</c:v>
                </c:pt>
                <c:pt idx="215">
                  <c:v>41.1</c:v>
                </c:pt>
                <c:pt idx="216">
                  <c:v>38.4</c:v>
                </c:pt>
                <c:pt idx="217">
                  <c:v>35.500000000000007</c:v>
                </c:pt>
                <c:pt idx="218">
                  <c:v>92.6</c:v>
                </c:pt>
                <c:pt idx="219">
                  <c:v>40.000000000000007</c:v>
                </c:pt>
                <c:pt idx="220">
                  <c:v>37.899999999999991</c:v>
                </c:pt>
                <c:pt idx="221">
                  <c:v>37.300000000000004</c:v>
                </c:pt>
                <c:pt idx="222">
                  <c:v>97.299999999999983</c:v>
                </c:pt>
                <c:pt idx="223">
                  <c:v>44.5</c:v>
                </c:pt>
                <c:pt idx="224">
                  <c:v>39.699999999999996</c:v>
                </c:pt>
                <c:pt idx="225">
                  <c:v>40.099999999999994</c:v>
                </c:pt>
                <c:pt idx="226">
                  <c:v>39.299999999999997</c:v>
                </c:pt>
                <c:pt idx="227">
                  <c:v>101.89999999999999</c:v>
                </c:pt>
                <c:pt idx="228">
                  <c:v>39.4</c:v>
                </c:pt>
                <c:pt idx="229">
                  <c:v>288.10000000000002</c:v>
                </c:pt>
                <c:pt idx="230">
                  <c:v>42.29999999999999</c:v>
                </c:pt>
                <c:pt idx="231">
                  <c:v>117.89999999999999</c:v>
                </c:pt>
                <c:pt idx="232">
                  <c:v>40.399999999999991</c:v>
                </c:pt>
                <c:pt idx="233">
                  <c:v>41.900000000000013</c:v>
                </c:pt>
                <c:pt idx="234">
                  <c:v>42.699999999999996</c:v>
                </c:pt>
                <c:pt idx="235">
                  <c:v>112.69999999999997</c:v>
                </c:pt>
                <c:pt idx="236">
                  <c:v>41.599999999999994</c:v>
                </c:pt>
                <c:pt idx="237">
                  <c:v>44.3</c:v>
                </c:pt>
                <c:pt idx="238">
                  <c:v>40.099999999999994</c:v>
                </c:pt>
                <c:pt idx="239">
                  <c:v>99.799999999999983</c:v>
                </c:pt>
                <c:pt idx="240">
                  <c:v>41.6</c:v>
                </c:pt>
                <c:pt idx="241">
                  <c:v>40.200000000000003</c:v>
                </c:pt>
                <c:pt idx="242">
                  <c:v>41.199999999999996</c:v>
                </c:pt>
                <c:pt idx="243">
                  <c:v>96.2</c:v>
                </c:pt>
                <c:pt idx="244">
                  <c:v>38.799999999999997</c:v>
                </c:pt>
                <c:pt idx="245">
                  <c:v>40.400000000000013</c:v>
                </c:pt>
                <c:pt idx="246">
                  <c:v>40.5</c:v>
                </c:pt>
                <c:pt idx="247">
                  <c:v>106.59999999999998</c:v>
                </c:pt>
                <c:pt idx="248">
                  <c:v>40.599999999999994</c:v>
                </c:pt>
                <c:pt idx="249">
                  <c:v>40.200000000000003</c:v>
                </c:pt>
                <c:pt idx="250">
                  <c:v>40.299999999999997</c:v>
                </c:pt>
                <c:pt idx="251">
                  <c:v>98.499999999999986</c:v>
                </c:pt>
                <c:pt idx="252">
                  <c:v>39.9</c:v>
                </c:pt>
                <c:pt idx="253">
                  <c:v>36.800000000000004</c:v>
                </c:pt>
                <c:pt idx="254">
                  <c:v>39.999999999999993</c:v>
                </c:pt>
                <c:pt idx="255">
                  <c:v>100.19999999999997</c:v>
                </c:pt>
                <c:pt idx="256">
                  <c:v>38.899999999999991</c:v>
                </c:pt>
                <c:pt idx="257">
                  <c:v>39.200000000000003</c:v>
                </c:pt>
                <c:pt idx="258">
                  <c:v>39.299999999999997</c:v>
                </c:pt>
                <c:pt idx="259">
                  <c:v>105.29999999999997</c:v>
                </c:pt>
                <c:pt idx="260">
                  <c:v>40.699999999999996</c:v>
                </c:pt>
                <c:pt idx="261">
                  <c:v>38.599999999999994</c:v>
                </c:pt>
                <c:pt idx="262">
                  <c:v>38.499999999999993</c:v>
                </c:pt>
                <c:pt idx="263">
                  <c:v>124.09999999999998</c:v>
                </c:pt>
                <c:pt idx="264">
                  <c:v>39.299999999999997</c:v>
                </c:pt>
                <c:pt idx="265">
                  <c:v>27.799999999999997</c:v>
                </c:pt>
                <c:pt idx="266">
                  <c:v>20.900000000000002</c:v>
                </c:pt>
                <c:pt idx="267">
                  <c:v>88.199999999999989</c:v>
                </c:pt>
                <c:pt idx="268">
                  <c:v>19.3</c:v>
                </c:pt>
                <c:pt idx="269">
                  <c:v>18.3</c:v>
                </c:pt>
                <c:pt idx="270">
                  <c:v>20.900000000000002</c:v>
                </c:pt>
                <c:pt idx="271">
                  <c:v>102.49999999999999</c:v>
                </c:pt>
                <c:pt idx="272">
                  <c:v>39.999999999999993</c:v>
                </c:pt>
                <c:pt idx="273">
                  <c:v>38.199999999999996</c:v>
                </c:pt>
                <c:pt idx="274">
                  <c:v>39.899999999999991</c:v>
                </c:pt>
                <c:pt idx="275">
                  <c:v>101.69999999999997</c:v>
                </c:pt>
                <c:pt idx="276">
                  <c:v>40.699999999999996</c:v>
                </c:pt>
                <c:pt idx="277">
                  <c:v>37.900000000000006</c:v>
                </c:pt>
                <c:pt idx="278">
                  <c:v>39.29999999999999</c:v>
                </c:pt>
                <c:pt idx="279">
                  <c:v>96.899999999999977</c:v>
                </c:pt>
                <c:pt idx="280">
                  <c:v>40.29999999999999</c:v>
                </c:pt>
                <c:pt idx="281">
                  <c:v>39.500000000000007</c:v>
                </c:pt>
                <c:pt idx="282">
                  <c:v>39.499999999999993</c:v>
                </c:pt>
                <c:pt idx="283">
                  <c:v>101.49999999999997</c:v>
                </c:pt>
                <c:pt idx="284">
                  <c:v>40.899999999999991</c:v>
                </c:pt>
                <c:pt idx="285">
                  <c:v>39.199999999999996</c:v>
                </c:pt>
                <c:pt idx="286">
                  <c:v>39.199999999999996</c:v>
                </c:pt>
                <c:pt idx="287">
                  <c:v>109.09999999999998</c:v>
                </c:pt>
                <c:pt idx="288">
                  <c:v>162.30000000000001</c:v>
                </c:pt>
                <c:pt idx="289">
                  <c:v>37.800000000000011</c:v>
                </c:pt>
                <c:pt idx="290">
                  <c:v>41.699999999999989</c:v>
                </c:pt>
                <c:pt idx="291">
                  <c:v>118.19999999999999</c:v>
                </c:pt>
                <c:pt idx="292">
                  <c:v>38.299999999999997</c:v>
                </c:pt>
                <c:pt idx="293">
                  <c:v>38.20000000000001</c:v>
                </c:pt>
                <c:pt idx="294">
                  <c:v>44.7</c:v>
                </c:pt>
                <c:pt idx="295">
                  <c:v>109.09999999999998</c:v>
                </c:pt>
                <c:pt idx="296">
                  <c:v>38.599999999999994</c:v>
                </c:pt>
                <c:pt idx="297">
                  <c:v>37.700000000000003</c:v>
                </c:pt>
                <c:pt idx="298">
                  <c:v>37.799999999999997</c:v>
                </c:pt>
                <c:pt idx="299">
                  <c:v>96</c:v>
                </c:pt>
                <c:pt idx="300">
                  <c:v>39.700000000000003</c:v>
                </c:pt>
                <c:pt idx="301">
                  <c:v>36.600000000000009</c:v>
                </c:pt>
                <c:pt idx="302">
                  <c:v>39</c:v>
                </c:pt>
                <c:pt idx="303">
                  <c:v>94.399999999999977</c:v>
                </c:pt>
                <c:pt idx="304">
                  <c:v>38.1</c:v>
                </c:pt>
                <c:pt idx="305">
                  <c:v>38.1</c:v>
                </c:pt>
                <c:pt idx="306">
                  <c:v>38.699999999999996</c:v>
                </c:pt>
                <c:pt idx="307">
                  <c:v>105.29999999999998</c:v>
                </c:pt>
                <c:pt idx="308">
                  <c:v>38.700000000000003</c:v>
                </c:pt>
                <c:pt idx="309">
                  <c:v>38.6</c:v>
                </c:pt>
                <c:pt idx="310">
                  <c:v>39.29999999999999</c:v>
                </c:pt>
                <c:pt idx="311">
                  <c:v>98.199999999999989</c:v>
                </c:pt>
                <c:pt idx="312">
                  <c:v>39.200000000000003</c:v>
                </c:pt>
                <c:pt idx="313">
                  <c:v>37.1</c:v>
                </c:pt>
                <c:pt idx="314">
                  <c:v>40.599999999999987</c:v>
                </c:pt>
                <c:pt idx="315">
                  <c:v>128.9</c:v>
                </c:pt>
                <c:pt idx="316">
                  <c:v>38.599999999999994</c:v>
                </c:pt>
                <c:pt idx="317">
                  <c:v>41.100000000000009</c:v>
                </c:pt>
                <c:pt idx="318">
                  <c:v>57.800000000000004</c:v>
                </c:pt>
                <c:pt idx="319">
                  <c:v>104.2</c:v>
                </c:pt>
                <c:pt idx="320">
                  <c:v>59.699999999999989</c:v>
                </c:pt>
                <c:pt idx="321">
                  <c:v>38.6</c:v>
                </c:pt>
                <c:pt idx="322">
                  <c:v>37.699999999999996</c:v>
                </c:pt>
                <c:pt idx="323">
                  <c:v>96.699999999999989</c:v>
                </c:pt>
                <c:pt idx="324">
                  <c:v>40.099999999999994</c:v>
                </c:pt>
                <c:pt idx="325">
                  <c:v>36.400000000000006</c:v>
                </c:pt>
                <c:pt idx="326">
                  <c:v>42.199999999999996</c:v>
                </c:pt>
                <c:pt idx="327">
                  <c:v>94.999999999999972</c:v>
                </c:pt>
                <c:pt idx="328">
                  <c:v>38.899999999999991</c:v>
                </c:pt>
                <c:pt idx="329">
                  <c:v>37.400000000000013</c:v>
                </c:pt>
                <c:pt idx="330">
                  <c:v>39.000000000000007</c:v>
                </c:pt>
                <c:pt idx="331">
                  <c:v>101.89999999999996</c:v>
                </c:pt>
                <c:pt idx="332">
                  <c:v>40.29999999999999</c:v>
                </c:pt>
                <c:pt idx="333">
                  <c:v>84.100000000000009</c:v>
                </c:pt>
                <c:pt idx="334">
                  <c:v>38.499999999999993</c:v>
                </c:pt>
                <c:pt idx="335">
                  <c:v>92.199999999999974</c:v>
                </c:pt>
                <c:pt idx="336">
                  <c:v>44</c:v>
                </c:pt>
                <c:pt idx="337">
                  <c:v>35.800000000000004</c:v>
                </c:pt>
                <c:pt idx="338">
                  <c:v>49.2</c:v>
                </c:pt>
                <c:pt idx="339">
                  <c:v>91.999999999999986</c:v>
                </c:pt>
                <c:pt idx="340">
                  <c:v>41.699999999999996</c:v>
                </c:pt>
                <c:pt idx="341">
                  <c:v>37.100000000000009</c:v>
                </c:pt>
                <c:pt idx="342">
                  <c:v>39.699999999999996</c:v>
                </c:pt>
                <c:pt idx="343">
                  <c:v>47.100000000000009</c:v>
                </c:pt>
                <c:pt idx="344">
                  <c:v>87.999999999999972</c:v>
                </c:pt>
                <c:pt idx="345">
                  <c:v>38.5</c:v>
                </c:pt>
                <c:pt idx="346">
                  <c:v>38.099999999999994</c:v>
                </c:pt>
                <c:pt idx="347">
                  <c:v>36.700000000000003</c:v>
                </c:pt>
                <c:pt idx="348">
                  <c:v>100.89999999999999</c:v>
                </c:pt>
                <c:pt idx="349">
                  <c:v>35.900000000000006</c:v>
                </c:pt>
                <c:pt idx="350">
                  <c:v>39.9</c:v>
                </c:pt>
                <c:pt idx="351">
                  <c:v>36.600000000000009</c:v>
                </c:pt>
                <c:pt idx="352">
                  <c:v>115.39999999999998</c:v>
                </c:pt>
                <c:pt idx="353">
                  <c:v>39.000000000000007</c:v>
                </c:pt>
                <c:pt idx="354">
                  <c:v>38.5</c:v>
                </c:pt>
                <c:pt idx="355">
                  <c:v>35.70000000000001</c:v>
                </c:pt>
                <c:pt idx="356">
                  <c:v>113.49999999999999</c:v>
                </c:pt>
                <c:pt idx="357">
                  <c:v>37.300000000000004</c:v>
                </c:pt>
                <c:pt idx="358">
                  <c:v>36.599999999999994</c:v>
                </c:pt>
                <c:pt idx="359">
                  <c:v>37.300000000000004</c:v>
                </c:pt>
                <c:pt idx="360">
                  <c:v>97.5</c:v>
                </c:pt>
                <c:pt idx="361">
                  <c:v>36.700000000000003</c:v>
                </c:pt>
                <c:pt idx="362">
                  <c:v>38.5</c:v>
                </c:pt>
                <c:pt idx="363">
                  <c:v>36.500000000000007</c:v>
                </c:pt>
                <c:pt idx="364">
                  <c:v>95.2</c:v>
                </c:pt>
                <c:pt idx="365">
                  <c:v>38.400000000000006</c:v>
                </c:pt>
                <c:pt idx="366">
                  <c:v>39.299999999999997</c:v>
                </c:pt>
                <c:pt idx="367">
                  <c:v>34.100000000000009</c:v>
                </c:pt>
                <c:pt idx="368">
                  <c:v>110.69999999999999</c:v>
                </c:pt>
                <c:pt idx="369">
                  <c:v>38.500000000000007</c:v>
                </c:pt>
                <c:pt idx="370">
                  <c:v>38.699999999999996</c:v>
                </c:pt>
                <c:pt idx="371">
                  <c:v>37.300000000000004</c:v>
                </c:pt>
                <c:pt idx="372">
                  <c:v>99.1</c:v>
                </c:pt>
                <c:pt idx="373">
                  <c:v>37.1</c:v>
                </c:pt>
                <c:pt idx="374">
                  <c:v>39.699999999999996</c:v>
                </c:pt>
                <c:pt idx="375">
                  <c:v>37.100000000000009</c:v>
                </c:pt>
                <c:pt idx="376">
                  <c:v>106.1</c:v>
                </c:pt>
                <c:pt idx="377">
                  <c:v>39.100000000000009</c:v>
                </c:pt>
                <c:pt idx="378">
                  <c:v>40.699999999999996</c:v>
                </c:pt>
                <c:pt idx="379">
                  <c:v>36.100000000000009</c:v>
                </c:pt>
                <c:pt idx="380">
                  <c:v>104.9</c:v>
                </c:pt>
                <c:pt idx="381">
                  <c:v>39.700000000000003</c:v>
                </c:pt>
                <c:pt idx="382">
                  <c:v>38.199999999999996</c:v>
                </c:pt>
                <c:pt idx="383">
                  <c:v>37.200000000000003</c:v>
                </c:pt>
                <c:pt idx="384">
                  <c:v>113.70000000000002</c:v>
                </c:pt>
                <c:pt idx="385">
                  <c:v>38.9</c:v>
                </c:pt>
                <c:pt idx="386">
                  <c:v>39.4</c:v>
                </c:pt>
                <c:pt idx="387">
                  <c:v>38.200000000000003</c:v>
                </c:pt>
                <c:pt idx="388">
                  <c:v>102.2</c:v>
                </c:pt>
                <c:pt idx="389">
                  <c:v>39.200000000000003</c:v>
                </c:pt>
                <c:pt idx="390">
                  <c:v>39.299999999999997</c:v>
                </c:pt>
                <c:pt idx="391">
                  <c:v>36.6</c:v>
                </c:pt>
                <c:pt idx="392">
                  <c:v>100.39999999999998</c:v>
                </c:pt>
                <c:pt idx="393">
                  <c:v>43.099999999999994</c:v>
                </c:pt>
                <c:pt idx="394">
                  <c:v>39</c:v>
                </c:pt>
                <c:pt idx="395">
                  <c:v>38.20000000000001</c:v>
                </c:pt>
                <c:pt idx="396">
                  <c:v>98.5</c:v>
                </c:pt>
                <c:pt idx="397">
                  <c:v>87.8</c:v>
                </c:pt>
                <c:pt idx="398">
                  <c:v>40.699999999999996</c:v>
                </c:pt>
                <c:pt idx="399">
                  <c:v>39.100000000000009</c:v>
                </c:pt>
                <c:pt idx="400">
                  <c:v>98</c:v>
                </c:pt>
                <c:pt idx="401">
                  <c:v>40.000000000000007</c:v>
                </c:pt>
                <c:pt idx="402">
                  <c:v>40.5</c:v>
                </c:pt>
                <c:pt idx="403">
                  <c:v>36.500000000000007</c:v>
                </c:pt>
                <c:pt idx="404">
                  <c:v>109.29999999999998</c:v>
                </c:pt>
                <c:pt idx="405">
                  <c:v>39.299999999999997</c:v>
                </c:pt>
                <c:pt idx="406">
                  <c:v>37.399999999999991</c:v>
                </c:pt>
                <c:pt idx="407">
                  <c:v>38.500000000000007</c:v>
                </c:pt>
                <c:pt idx="408">
                  <c:v>102.40000000000002</c:v>
                </c:pt>
                <c:pt idx="409">
                  <c:v>37.000000000000007</c:v>
                </c:pt>
                <c:pt idx="410">
                  <c:v>39.199999999999989</c:v>
                </c:pt>
                <c:pt idx="411">
                  <c:v>38.20000000000001</c:v>
                </c:pt>
                <c:pt idx="412">
                  <c:v>118.69999999999999</c:v>
                </c:pt>
                <c:pt idx="413">
                  <c:v>40.200000000000003</c:v>
                </c:pt>
                <c:pt idx="414">
                  <c:v>40.1</c:v>
                </c:pt>
                <c:pt idx="415">
                  <c:v>38</c:v>
                </c:pt>
                <c:pt idx="416">
                  <c:v>108.10000000000002</c:v>
                </c:pt>
                <c:pt idx="417">
                  <c:v>39</c:v>
                </c:pt>
                <c:pt idx="418">
                  <c:v>38.799999999999997</c:v>
                </c:pt>
                <c:pt idx="419">
                  <c:v>39.700000000000003</c:v>
                </c:pt>
                <c:pt idx="420">
                  <c:v>96.9</c:v>
                </c:pt>
                <c:pt idx="421">
                  <c:v>37.000000000000007</c:v>
                </c:pt>
                <c:pt idx="422">
                  <c:v>51.3</c:v>
                </c:pt>
                <c:pt idx="423">
                  <c:v>36.900000000000006</c:v>
                </c:pt>
                <c:pt idx="424">
                  <c:v>95.3</c:v>
                </c:pt>
                <c:pt idx="425">
                  <c:v>38.200000000000003</c:v>
                </c:pt>
                <c:pt idx="426">
                  <c:v>39.6</c:v>
                </c:pt>
                <c:pt idx="427">
                  <c:v>36.300000000000004</c:v>
                </c:pt>
                <c:pt idx="428">
                  <c:v>126.80000000000001</c:v>
                </c:pt>
                <c:pt idx="429">
                  <c:v>37.199999999999996</c:v>
                </c:pt>
                <c:pt idx="430">
                  <c:v>36.699999999999989</c:v>
                </c:pt>
                <c:pt idx="431">
                  <c:v>37.400000000000006</c:v>
                </c:pt>
                <c:pt idx="432">
                  <c:v>98.100000000000009</c:v>
                </c:pt>
                <c:pt idx="433">
                  <c:v>36.70000000000001</c:v>
                </c:pt>
                <c:pt idx="434">
                  <c:v>38.699999999999996</c:v>
                </c:pt>
                <c:pt idx="435">
                  <c:v>38.9</c:v>
                </c:pt>
                <c:pt idx="436">
                  <c:v>103.59999999999998</c:v>
                </c:pt>
                <c:pt idx="437">
                  <c:v>37.700000000000003</c:v>
                </c:pt>
                <c:pt idx="438">
                  <c:v>39.700000000000003</c:v>
                </c:pt>
                <c:pt idx="439">
                  <c:v>36.200000000000003</c:v>
                </c:pt>
                <c:pt idx="440">
                  <c:v>132.30000000000004</c:v>
                </c:pt>
                <c:pt idx="441">
                  <c:v>39.1</c:v>
                </c:pt>
                <c:pt idx="442">
                  <c:v>38.199999999999996</c:v>
                </c:pt>
                <c:pt idx="443">
                  <c:v>37.500000000000007</c:v>
                </c:pt>
                <c:pt idx="444">
                  <c:v>111.3</c:v>
                </c:pt>
                <c:pt idx="445">
                  <c:v>36.500000000000007</c:v>
                </c:pt>
                <c:pt idx="446">
                  <c:v>40.799999999999997</c:v>
                </c:pt>
                <c:pt idx="447">
                  <c:v>38.800000000000011</c:v>
                </c:pt>
                <c:pt idx="448">
                  <c:v>95.699999999999989</c:v>
                </c:pt>
                <c:pt idx="449">
                  <c:v>39.000000000000007</c:v>
                </c:pt>
                <c:pt idx="450">
                  <c:v>41.199999999999996</c:v>
                </c:pt>
                <c:pt idx="451">
                  <c:v>36.500000000000007</c:v>
                </c:pt>
                <c:pt idx="452">
                  <c:v>108.7</c:v>
                </c:pt>
                <c:pt idx="453">
                  <c:v>41.7</c:v>
                </c:pt>
                <c:pt idx="454">
                  <c:v>39</c:v>
                </c:pt>
                <c:pt idx="455">
                  <c:v>43.4</c:v>
                </c:pt>
                <c:pt idx="456">
                  <c:v>93.899999999999991</c:v>
                </c:pt>
                <c:pt idx="457">
                  <c:v>39.300000000000011</c:v>
                </c:pt>
                <c:pt idx="458">
                  <c:v>38.199999999999996</c:v>
                </c:pt>
                <c:pt idx="459">
                  <c:v>38.6</c:v>
                </c:pt>
                <c:pt idx="460">
                  <c:v>93.999999999999986</c:v>
                </c:pt>
                <c:pt idx="461">
                  <c:v>41.400000000000006</c:v>
                </c:pt>
                <c:pt idx="462">
                  <c:v>38.1</c:v>
                </c:pt>
                <c:pt idx="463">
                  <c:v>36.299999999999997</c:v>
                </c:pt>
                <c:pt idx="464">
                  <c:v>96.499999999999986</c:v>
                </c:pt>
                <c:pt idx="465">
                  <c:v>44</c:v>
                </c:pt>
                <c:pt idx="466">
                  <c:v>38.199999999999996</c:v>
                </c:pt>
                <c:pt idx="467">
                  <c:v>36.6</c:v>
                </c:pt>
                <c:pt idx="468">
                  <c:v>38.599999999999994</c:v>
                </c:pt>
                <c:pt idx="469">
                  <c:v>96.9</c:v>
                </c:pt>
                <c:pt idx="470">
                  <c:v>39.999999999999993</c:v>
                </c:pt>
                <c:pt idx="471">
                  <c:v>36.800000000000011</c:v>
                </c:pt>
                <c:pt idx="472">
                  <c:v>37.699999999999996</c:v>
                </c:pt>
                <c:pt idx="473">
                  <c:v>113.5</c:v>
                </c:pt>
                <c:pt idx="474">
                  <c:v>39.199999999999996</c:v>
                </c:pt>
                <c:pt idx="475">
                  <c:v>35.800000000000004</c:v>
                </c:pt>
                <c:pt idx="476">
                  <c:v>41.29999999999999</c:v>
                </c:pt>
                <c:pt idx="477">
                  <c:v>114.3</c:v>
                </c:pt>
                <c:pt idx="478">
                  <c:v>53.199999999999989</c:v>
                </c:pt>
                <c:pt idx="479">
                  <c:v>38.700000000000003</c:v>
                </c:pt>
                <c:pt idx="480">
                  <c:v>39.6</c:v>
                </c:pt>
                <c:pt idx="481">
                  <c:v>95.1</c:v>
                </c:pt>
                <c:pt idx="482">
                  <c:v>38.899999999999991</c:v>
                </c:pt>
                <c:pt idx="483">
                  <c:v>38.200000000000003</c:v>
                </c:pt>
                <c:pt idx="484">
                  <c:v>39.699999999999996</c:v>
                </c:pt>
                <c:pt idx="485">
                  <c:v>99.9</c:v>
                </c:pt>
                <c:pt idx="486">
                  <c:v>39.099999999999994</c:v>
                </c:pt>
                <c:pt idx="487">
                  <c:v>37.800000000000004</c:v>
                </c:pt>
                <c:pt idx="488">
                  <c:v>39.899999999999991</c:v>
                </c:pt>
                <c:pt idx="489">
                  <c:v>105.60000000000001</c:v>
                </c:pt>
                <c:pt idx="490">
                  <c:v>37.299999999999997</c:v>
                </c:pt>
                <c:pt idx="491">
                  <c:v>37.9</c:v>
                </c:pt>
                <c:pt idx="492">
                  <c:v>39.4</c:v>
                </c:pt>
                <c:pt idx="493">
                  <c:v>93.999999999999986</c:v>
                </c:pt>
                <c:pt idx="494">
                  <c:v>41.199999999999989</c:v>
                </c:pt>
                <c:pt idx="495">
                  <c:v>41.900000000000013</c:v>
                </c:pt>
                <c:pt idx="496">
                  <c:v>40.699999999999996</c:v>
                </c:pt>
                <c:pt idx="497">
                  <c:v>96</c:v>
                </c:pt>
                <c:pt idx="498">
                  <c:v>42.699999999999996</c:v>
                </c:pt>
                <c:pt idx="499">
                  <c:v>35.500000000000007</c:v>
                </c:pt>
                <c:pt idx="500">
                  <c:v>38.499999999999993</c:v>
                </c:pt>
                <c:pt idx="501">
                  <c:v>143.5</c:v>
                </c:pt>
                <c:pt idx="502">
                  <c:v>38.399999999999991</c:v>
                </c:pt>
                <c:pt idx="503">
                  <c:v>35.300000000000004</c:v>
                </c:pt>
                <c:pt idx="504">
                  <c:v>37.899999999999991</c:v>
                </c:pt>
                <c:pt idx="505">
                  <c:v>105.6</c:v>
                </c:pt>
                <c:pt idx="506">
                  <c:v>38.299999999999997</c:v>
                </c:pt>
                <c:pt idx="507">
                  <c:v>35.400000000000006</c:v>
                </c:pt>
                <c:pt idx="508">
                  <c:v>36.899999999999991</c:v>
                </c:pt>
                <c:pt idx="509">
                  <c:v>94.9</c:v>
                </c:pt>
                <c:pt idx="510">
                  <c:v>36.999999999999993</c:v>
                </c:pt>
                <c:pt idx="511">
                  <c:v>34</c:v>
                </c:pt>
                <c:pt idx="512">
                  <c:v>38.599999999999994</c:v>
                </c:pt>
                <c:pt idx="513">
                  <c:v>104.4</c:v>
                </c:pt>
                <c:pt idx="514">
                  <c:v>36.999999999999986</c:v>
                </c:pt>
                <c:pt idx="515">
                  <c:v>37.1</c:v>
                </c:pt>
                <c:pt idx="516">
                  <c:v>39.1</c:v>
                </c:pt>
                <c:pt idx="517">
                  <c:v>302.70000000000005</c:v>
                </c:pt>
                <c:pt idx="518">
                  <c:v>40.199999999999996</c:v>
                </c:pt>
                <c:pt idx="519">
                  <c:v>37.900000000000006</c:v>
                </c:pt>
                <c:pt idx="520">
                  <c:v>39.299999999999997</c:v>
                </c:pt>
                <c:pt idx="521">
                  <c:v>97.200000000000017</c:v>
                </c:pt>
                <c:pt idx="522">
                  <c:v>38.999999999999993</c:v>
                </c:pt>
                <c:pt idx="523">
                  <c:v>37.6</c:v>
                </c:pt>
                <c:pt idx="524">
                  <c:v>39.599999999999994</c:v>
                </c:pt>
                <c:pt idx="525">
                  <c:v>106.5</c:v>
                </c:pt>
                <c:pt idx="526">
                  <c:v>39.6</c:v>
                </c:pt>
                <c:pt idx="527">
                  <c:v>38.799999999999997</c:v>
                </c:pt>
                <c:pt idx="528">
                  <c:v>40.5</c:v>
                </c:pt>
                <c:pt idx="529">
                  <c:v>99.3</c:v>
                </c:pt>
                <c:pt idx="530">
                  <c:v>41.29999999999999</c:v>
                </c:pt>
                <c:pt idx="531">
                  <c:v>36.800000000000004</c:v>
                </c:pt>
                <c:pt idx="532">
                  <c:v>38.599999999999994</c:v>
                </c:pt>
                <c:pt idx="533">
                  <c:v>106.59999999999998</c:v>
                </c:pt>
                <c:pt idx="534">
                  <c:v>40.199999999999996</c:v>
                </c:pt>
                <c:pt idx="535">
                  <c:v>36.300000000000004</c:v>
                </c:pt>
                <c:pt idx="536">
                  <c:v>41.3</c:v>
                </c:pt>
                <c:pt idx="537">
                  <c:v>104.60000000000001</c:v>
                </c:pt>
                <c:pt idx="538">
                  <c:v>38.799999999999997</c:v>
                </c:pt>
                <c:pt idx="539">
                  <c:v>38.4</c:v>
                </c:pt>
                <c:pt idx="540">
                  <c:v>40.599999999999994</c:v>
                </c:pt>
                <c:pt idx="541">
                  <c:v>94.999999999999972</c:v>
                </c:pt>
                <c:pt idx="542">
                  <c:v>39.499999999999993</c:v>
                </c:pt>
                <c:pt idx="543">
                  <c:v>37.500000000000007</c:v>
                </c:pt>
                <c:pt idx="544">
                  <c:v>39.699999999999996</c:v>
                </c:pt>
                <c:pt idx="545">
                  <c:v>99.399999999999991</c:v>
                </c:pt>
                <c:pt idx="546">
                  <c:v>41.1</c:v>
                </c:pt>
                <c:pt idx="547">
                  <c:v>37.599999999999994</c:v>
                </c:pt>
                <c:pt idx="548">
                  <c:v>39.899999999999991</c:v>
                </c:pt>
                <c:pt idx="549">
                  <c:v>128.29999999999998</c:v>
                </c:pt>
                <c:pt idx="550">
                  <c:v>39.099999999999994</c:v>
                </c:pt>
                <c:pt idx="551">
                  <c:v>37.500000000000007</c:v>
                </c:pt>
                <c:pt idx="552">
                  <c:v>39.299999999999997</c:v>
                </c:pt>
                <c:pt idx="553">
                  <c:v>98.1</c:v>
                </c:pt>
                <c:pt idx="554">
                  <c:v>39.9</c:v>
                </c:pt>
                <c:pt idx="555">
                  <c:v>37.900000000000006</c:v>
                </c:pt>
                <c:pt idx="556">
                  <c:v>39.999999999999993</c:v>
                </c:pt>
                <c:pt idx="557">
                  <c:v>97.1</c:v>
                </c:pt>
                <c:pt idx="558">
                  <c:v>40.6</c:v>
                </c:pt>
                <c:pt idx="559">
                  <c:v>37.100000000000009</c:v>
                </c:pt>
                <c:pt idx="560">
                  <c:v>39.499999999999993</c:v>
                </c:pt>
                <c:pt idx="561">
                  <c:v>136.69999999999999</c:v>
                </c:pt>
                <c:pt idx="562">
                  <c:v>38.9</c:v>
                </c:pt>
                <c:pt idx="563">
                  <c:v>39.4</c:v>
                </c:pt>
                <c:pt idx="564">
                  <c:v>40.599999999999994</c:v>
                </c:pt>
                <c:pt idx="565">
                  <c:v>107.1</c:v>
                </c:pt>
                <c:pt idx="566">
                  <c:v>40.499999999999993</c:v>
                </c:pt>
                <c:pt idx="567">
                  <c:v>37.600000000000009</c:v>
                </c:pt>
                <c:pt idx="568">
                  <c:v>39.199999999999996</c:v>
                </c:pt>
                <c:pt idx="569">
                  <c:v>91.699999999999989</c:v>
                </c:pt>
                <c:pt idx="570">
                  <c:v>46.8</c:v>
                </c:pt>
                <c:pt idx="571">
                  <c:v>36.799999999999997</c:v>
                </c:pt>
                <c:pt idx="572">
                  <c:v>41.2</c:v>
                </c:pt>
                <c:pt idx="573">
                  <c:v>96.600000000000009</c:v>
                </c:pt>
                <c:pt idx="574">
                  <c:v>43.599999999999994</c:v>
                </c:pt>
                <c:pt idx="575">
                  <c:v>45.900000000000006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337600"/>
        <c:axId val="233339520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DISK_SUMM!$D$2:$D$577</c:f>
              <c:numCache>
                <c:formatCode>General</c:formatCode>
                <c:ptCount val="576"/>
                <c:pt idx="0">
                  <c:v>75</c:v>
                </c:pt>
                <c:pt idx="1">
                  <c:v>23</c:v>
                </c:pt>
                <c:pt idx="2">
                  <c:v>9.6999999999999975</c:v>
                </c:pt>
                <c:pt idx="3">
                  <c:v>9.3999999999999968</c:v>
                </c:pt>
                <c:pt idx="4">
                  <c:v>9.0999999999999979</c:v>
                </c:pt>
                <c:pt idx="5">
                  <c:v>24.499999999999996</c:v>
                </c:pt>
                <c:pt idx="6">
                  <c:v>8.8999999999999986</c:v>
                </c:pt>
                <c:pt idx="7">
                  <c:v>8</c:v>
                </c:pt>
                <c:pt idx="8">
                  <c:v>9.2999999999999972</c:v>
                </c:pt>
                <c:pt idx="9">
                  <c:v>25.599999999999994</c:v>
                </c:pt>
                <c:pt idx="10">
                  <c:v>8.8999999999999986</c:v>
                </c:pt>
                <c:pt idx="11">
                  <c:v>8.6999999999999975</c:v>
                </c:pt>
                <c:pt idx="12">
                  <c:v>9.5999999999999979</c:v>
                </c:pt>
                <c:pt idx="13">
                  <c:v>66.599999999999994</c:v>
                </c:pt>
                <c:pt idx="14">
                  <c:v>9.1999999999999993</c:v>
                </c:pt>
                <c:pt idx="15">
                  <c:v>8.9999999999999982</c:v>
                </c:pt>
                <c:pt idx="16">
                  <c:v>8.8000000000000007</c:v>
                </c:pt>
                <c:pt idx="17">
                  <c:v>26.9</c:v>
                </c:pt>
                <c:pt idx="18">
                  <c:v>8.9999999999999982</c:v>
                </c:pt>
                <c:pt idx="19">
                  <c:v>8.7999999999999989</c:v>
                </c:pt>
                <c:pt idx="20">
                  <c:v>9.4999999999999982</c:v>
                </c:pt>
                <c:pt idx="21">
                  <c:v>29.799999999999994</c:v>
                </c:pt>
                <c:pt idx="22">
                  <c:v>8.8999999999999986</c:v>
                </c:pt>
                <c:pt idx="23">
                  <c:v>8.7999999999999989</c:v>
                </c:pt>
                <c:pt idx="24">
                  <c:v>9.1</c:v>
                </c:pt>
                <c:pt idx="25">
                  <c:v>25.6</c:v>
                </c:pt>
                <c:pt idx="26">
                  <c:v>9.2999999999999989</c:v>
                </c:pt>
                <c:pt idx="27">
                  <c:v>21.700000000000003</c:v>
                </c:pt>
                <c:pt idx="28">
                  <c:v>9.3999999999999986</c:v>
                </c:pt>
                <c:pt idx="29">
                  <c:v>24.999999999999996</c:v>
                </c:pt>
                <c:pt idx="30">
                  <c:v>18.599999999999998</c:v>
                </c:pt>
                <c:pt idx="31">
                  <c:v>8.9</c:v>
                </c:pt>
                <c:pt idx="32">
                  <c:v>19.5</c:v>
                </c:pt>
                <c:pt idx="33">
                  <c:v>24.099999999999994</c:v>
                </c:pt>
                <c:pt idx="34">
                  <c:v>8.9999999999999982</c:v>
                </c:pt>
                <c:pt idx="35">
                  <c:v>9.1</c:v>
                </c:pt>
                <c:pt idx="36">
                  <c:v>9.1999999999999993</c:v>
                </c:pt>
                <c:pt idx="37">
                  <c:v>22.5</c:v>
                </c:pt>
                <c:pt idx="38">
                  <c:v>10.199999999999999</c:v>
                </c:pt>
                <c:pt idx="39">
                  <c:v>8.6</c:v>
                </c:pt>
                <c:pt idx="40">
                  <c:v>8.9999999999999982</c:v>
                </c:pt>
                <c:pt idx="41">
                  <c:v>32.799999999999997</c:v>
                </c:pt>
                <c:pt idx="42">
                  <c:v>9.2999999999999989</c:v>
                </c:pt>
                <c:pt idx="43">
                  <c:v>8.9</c:v>
                </c:pt>
                <c:pt idx="44">
                  <c:v>9.3999999999999986</c:v>
                </c:pt>
                <c:pt idx="45">
                  <c:v>25</c:v>
                </c:pt>
                <c:pt idx="46">
                  <c:v>9.2999999999999989</c:v>
                </c:pt>
                <c:pt idx="47">
                  <c:v>8.8999999999999986</c:v>
                </c:pt>
                <c:pt idx="48">
                  <c:v>9</c:v>
                </c:pt>
                <c:pt idx="49">
                  <c:v>23.7</c:v>
                </c:pt>
                <c:pt idx="50">
                  <c:v>9.0999999999999979</c:v>
                </c:pt>
                <c:pt idx="51">
                  <c:v>8.7999999999999989</c:v>
                </c:pt>
                <c:pt idx="52">
                  <c:v>8.9999999999999982</c:v>
                </c:pt>
                <c:pt idx="53">
                  <c:v>25.999999999999993</c:v>
                </c:pt>
                <c:pt idx="54">
                  <c:v>9.1999999999999993</c:v>
                </c:pt>
                <c:pt idx="55">
                  <c:v>8.1999999999999993</c:v>
                </c:pt>
                <c:pt idx="56">
                  <c:v>9.1999999999999993</c:v>
                </c:pt>
                <c:pt idx="57">
                  <c:v>24.299999999999997</c:v>
                </c:pt>
                <c:pt idx="58">
                  <c:v>8.6999999999999993</c:v>
                </c:pt>
                <c:pt idx="59">
                  <c:v>8.9</c:v>
                </c:pt>
                <c:pt idx="60">
                  <c:v>9.6999999999999993</c:v>
                </c:pt>
                <c:pt idx="61">
                  <c:v>22.7</c:v>
                </c:pt>
                <c:pt idx="62">
                  <c:v>9.4999999999999982</c:v>
                </c:pt>
                <c:pt idx="63">
                  <c:v>8.4</c:v>
                </c:pt>
                <c:pt idx="64">
                  <c:v>9.2999999999999989</c:v>
                </c:pt>
                <c:pt idx="65">
                  <c:v>29.200000000000003</c:v>
                </c:pt>
                <c:pt idx="66">
                  <c:v>8.8999999999999986</c:v>
                </c:pt>
                <c:pt idx="67">
                  <c:v>8.2999999999999989</c:v>
                </c:pt>
                <c:pt idx="68">
                  <c:v>9.3999999999999986</c:v>
                </c:pt>
                <c:pt idx="69">
                  <c:v>24.4</c:v>
                </c:pt>
                <c:pt idx="70">
                  <c:v>8.6999999999999993</c:v>
                </c:pt>
                <c:pt idx="71">
                  <c:v>8.7999999999999989</c:v>
                </c:pt>
                <c:pt idx="72">
                  <c:v>8.9</c:v>
                </c:pt>
                <c:pt idx="73">
                  <c:v>24.099999999999998</c:v>
                </c:pt>
                <c:pt idx="74">
                  <c:v>9.2999999999999989</c:v>
                </c:pt>
                <c:pt idx="75">
                  <c:v>8.9</c:v>
                </c:pt>
                <c:pt idx="76">
                  <c:v>8.7000000000000011</c:v>
                </c:pt>
                <c:pt idx="77">
                  <c:v>23.699999999999996</c:v>
                </c:pt>
                <c:pt idx="78">
                  <c:v>9.6</c:v>
                </c:pt>
                <c:pt idx="79">
                  <c:v>8.4999999999999982</c:v>
                </c:pt>
                <c:pt idx="80">
                  <c:v>9.1999999999999993</c:v>
                </c:pt>
                <c:pt idx="81">
                  <c:v>30.9</c:v>
                </c:pt>
                <c:pt idx="82">
                  <c:v>9.1999999999999993</c:v>
                </c:pt>
                <c:pt idx="83">
                  <c:v>8.6999999999999993</c:v>
                </c:pt>
                <c:pt idx="84">
                  <c:v>9.3999999999999986</c:v>
                </c:pt>
                <c:pt idx="85">
                  <c:v>25.999999999999996</c:v>
                </c:pt>
                <c:pt idx="86">
                  <c:v>9.1</c:v>
                </c:pt>
                <c:pt idx="87">
                  <c:v>9</c:v>
                </c:pt>
                <c:pt idx="88">
                  <c:v>9.1</c:v>
                </c:pt>
                <c:pt idx="89">
                  <c:v>24.399999999999995</c:v>
                </c:pt>
                <c:pt idx="90">
                  <c:v>9.1999999999999993</c:v>
                </c:pt>
                <c:pt idx="91">
                  <c:v>8.9</c:v>
                </c:pt>
                <c:pt idx="92">
                  <c:v>9.6999999999999993</c:v>
                </c:pt>
                <c:pt idx="93">
                  <c:v>23.499999999999996</c:v>
                </c:pt>
                <c:pt idx="94">
                  <c:v>9.6</c:v>
                </c:pt>
                <c:pt idx="95">
                  <c:v>8.6999999999999993</c:v>
                </c:pt>
                <c:pt idx="96">
                  <c:v>9.4999999999999982</c:v>
                </c:pt>
                <c:pt idx="97">
                  <c:v>22.299999999999997</c:v>
                </c:pt>
                <c:pt idx="98">
                  <c:v>9.7999999999999989</c:v>
                </c:pt>
                <c:pt idx="99">
                  <c:v>9.1999999999999993</c:v>
                </c:pt>
                <c:pt idx="100">
                  <c:v>9.1</c:v>
                </c:pt>
                <c:pt idx="101">
                  <c:v>17.2</c:v>
                </c:pt>
                <c:pt idx="102">
                  <c:v>17.199999999999996</c:v>
                </c:pt>
                <c:pt idx="103">
                  <c:v>8.3999999999999986</c:v>
                </c:pt>
                <c:pt idx="104">
                  <c:v>9.1</c:v>
                </c:pt>
                <c:pt idx="105">
                  <c:v>10.199999999999999</c:v>
                </c:pt>
                <c:pt idx="106">
                  <c:v>23.8</c:v>
                </c:pt>
                <c:pt idx="107">
                  <c:v>8.6999999999999993</c:v>
                </c:pt>
                <c:pt idx="108">
                  <c:v>9.1</c:v>
                </c:pt>
                <c:pt idx="109">
                  <c:v>9.4000000000000021</c:v>
                </c:pt>
                <c:pt idx="110">
                  <c:v>24.200000000000003</c:v>
                </c:pt>
                <c:pt idx="111">
                  <c:v>8.3999999999999986</c:v>
                </c:pt>
                <c:pt idx="112">
                  <c:v>8.6999999999999993</c:v>
                </c:pt>
                <c:pt idx="113">
                  <c:v>8.8000000000000007</c:v>
                </c:pt>
                <c:pt idx="114">
                  <c:v>27.299999999999997</c:v>
                </c:pt>
                <c:pt idx="115">
                  <c:v>8.6</c:v>
                </c:pt>
                <c:pt idx="116">
                  <c:v>9.4999999999999982</c:v>
                </c:pt>
                <c:pt idx="117">
                  <c:v>9.1</c:v>
                </c:pt>
                <c:pt idx="118">
                  <c:v>24.9</c:v>
                </c:pt>
                <c:pt idx="119">
                  <c:v>8.9</c:v>
                </c:pt>
                <c:pt idx="120">
                  <c:v>8.8999999999999986</c:v>
                </c:pt>
                <c:pt idx="121">
                  <c:v>8.9</c:v>
                </c:pt>
                <c:pt idx="122">
                  <c:v>23.500000000000004</c:v>
                </c:pt>
                <c:pt idx="123">
                  <c:v>8.5</c:v>
                </c:pt>
                <c:pt idx="124">
                  <c:v>9.1</c:v>
                </c:pt>
                <c:pt idx="125">
                  <c:v>8.8999999999999986</c:v>
                </c:pt>
                <c:pt idx="126">
                  <c:v>26.099999999999998</c:v>
                </c:pt>
                <c:pt idx="127">
                  <c:v>8.3999999999999986</c:v>
                </c:pt>
                <c:pt idx="128">
                  <c:v>9.1</c:v>
                </c:pt>
                <c:pt idx="129">
                  <c:v>8.8000000000000007</c:v>
                </c:pt>
                <c:pt idx="130">
                  <c:v>23.900000000000002</c:v>
                </c:pt>
                <c:pt idx="131">
                  <c:v>9</c:v>
                </c:pt>
                <c:pt idx="132">
                  <c:v>9.1</c:v>
                </c:pt>
                <c:pt idx="133">
                  <c:v>8.6</c:v>
                </c:pt>
                <c:pt idx="134">
                  <c:v>25.6</c:v>
                </c:pt>
                <c:pt idx="135">
                  <c:v>9</c:v>
                </c:pt>
                <c:pt idx="136">
                  <c:v>9</c:v>
                </c:pt>
                <c:pt idx="137">
                  <c:v>9.1999999999999993</c:v>
                </c:pt>
                <c:pt idx="138">
                  <c:v>27.7</c:v>
                </c:pt>
                <c:pt idx="139">
                  <c:v>8.9999999999999982</c:v>
                </c:pt>
                <c:pt idx="140">
                  <c:v>9.1</c:v>
                </c:pt>
                <c:pt idx="141">
                  <c:v>9.1999999999999993</c:v>
                </c:pt>
                <c:pt idx="142">
                  <c:v>29.5</c:v>
                </c:pt>
                <c:pt idx="143">
                  <c:v>8.6</c:v>
                </c:pt>
                <c:pt idx="144">
                  <c:v>8.8999999999999986</c:v>
                </c:pt>
                <c:pt idx="145">
                  <c:v>8.6999999999999993</c:v>
                </c:pt>
                <c:pt idx="146">
                  <c:v>25.900000000000002</c:v>
                </c:pt>
                <c:pt idx="147">
                  <c:v>8.5</c:v>
                </c:pt>
                <c:pt idx="148">
                  <c:v>9.7999999999999989</c:v>
                </c:pt>
                <c:pt idx="149">
                  <c:v>9.8999999999999986</c:v>
                </c:pt>
                <c:pt idx="150">
                  <c:v>24.599999999999998</c:v>
                </c:pt>
                <c:pt idx="151">
                  <c:v>8.6999999999999993</c:v>
                </c:pt>
                <c:pt idx="152">
                  <c:v>9.4999999999999982</c:v>
                </c:pt>
                <c:pt idx="153">
                  <c:v>9.1</c:v>
                </c:pt>
                <c:pt idx="154">
                  <c:v>25.5</c:v>
                </c:pt>
                <c:pt idx="155">
                  <c:v>9.1999999999999993</c:v>
                </c:pt>
                <c:pt idx="156">
                  <c:v>9.4999999999999982</c:v>
                </c:pt>
                <c:pt idx="157">
                  <c:v>8.7000000000000011</c:v>
                </c:pt>
                <c:pt idx="158">
                  <c:v>23.599999999999998</c:v>
                </c:pt>
                <c:pt idx="159">
                  <c:v>9.1999999999999993</c:v>
                </c:pt>
                <c:pt idx="160">
                  <c:v>10.199999999999999</c:v>
                </c:pt>
                <c:pt idx="161">
                  <c:v>9.1</c:v>
                </c:pt>
                <c:pt idx="162">
                  <c:v>23.8</c:v>
                </c:pt>
                <c:pt idx="163">
                  <c:v>9.3000000000000007</c:v>
                </c:pt>
                <c:pt idx="164">
                  <c:v>10.099999999999998</c:v>
                </c:pt>
                <c:pt idx="165">
                  <c:v>8.8999999999999986</c:v>
                </c:pt>
                <c:pt idx="166">
                  <c:v>24.9</c:v>
                </c:pt>
                <c:pt idx="167">
                  <c:v>10</c:v>
                </c:pt>
                <c:pt idx="168">
                  <c:v>10.1</c:v>
                </c:pt>
                <c:pt idx="169">
                  <c:v>8.8999999999999986</c:v>
                </c:pt>
                <c:pt idx="170">
                  <c:v>28.9</c:v>
                </c:pt>
                <c:pt idx="171">
                  <c:v>8.6</c:v>
                </c:pt>
                <c:pt idx="172">
                  <c:v>9.1</c:v>
                </c:pt>
                <c:pt idx="173">
                  <c:v>9</c:v>
                </c:pt>
                <c:pt idx="174">
                  <c:v>25.899999999999995</c:v>
                </c:pt>
                <c:pt idx="175">
                  <c:v>8.4999999999999982</c:v>
                </c:pt>
                <c:pt idx="176">
                  <c:v>9.3999999999999986</c:v>
                </c:pt>
                <c:pt idx="177">
                  <c:v>8.6</c:v>
                </c:pt>
                <c:pt idx="178">
                  <c:v>23.3</c:v>
                </c:pt>
                <c:pt idx="179">
                  <c:v>9.1999999999999993</c:v>
                </c:pt>
                <c:pt idx="180">
                  <c:v>9.2999999999999989</c:v>
                </c:pt>
                <c:pt idx="181">
                  <c:v>8.6</c:v>
                </c:pt>
                <c:pt idx="182">
                  <c:v>22.900000000000002</c:v>
                </c:pt>
                <c:pt idx="183">
                  <c:v>9.1</c:v>
                </c:pt>
                <c:pt idx="184">
                  <c:v>9</c:v>
                </c:pt>
                <c:pt idx="185">
                  <c:v>9.4</c:v>
                </c:pt>
                <c:pt idx="186">
                  <c:v>30.3</c:v>
                </c:pt>
                <c:pt idx="187">
                  <c:v>8.6999999999999993</c:v>
                </c:pt>
                <c:pt idx="188">
                  <c:v>9.6</c:v>
                </c:pt>
                <c:pt idx="189">
                  <c:v>9.2000000000000011</c:v>
                </c:pt>
                <c:pt idx="190">
                  <c:v>24.400000000000002</c:v>
                </c:pt>
                <c:pt idx="191">
                  <c:v>8.6999999999999993</c:v>
                </c:pt>
                <c:pt idx="192">
                  <c:v>9.3999999999999986</c:v>
                </c:pt>
                <c:pt idx="193">
                  <c:v>8.8999999999999986</c:v>
                </c:pt>
                <c:pt idx="194">
                  <c:v>25.899999999999995</c:v>
                </c:pt>
                <c:pt idx="195">
                  <c:v>9.1999999999999975</c:v>
                </c:pt>
                <c:pt idx="196">
                  <c:v>8.9999999999999982</c:v>
                </c:pt>
                <c:pt idx="197">
                  <c:v>8.6999999999999993</c:v>
                </c:pt>
                <c:pt idx="198">
                  <c:v>25.099999999999998</c:v>
                </c:pt>
                <c:pt idx="199">
                  <c:v>8.1999999999999993</c:v>
                </c:pt>
                <c:pt idx="200">
                  <c:v>8.7999999999999989</c:v>
                </c:pt>
                <c:pt idx="201">
                  <c:v>8.9999999999999982</c:v>
                </c:pt>
                <c:pt idx="202">
                  <c:v>29.699999999999996</c:v>
                </c:pt>
                <c:pt idx="203">
                  <c:v>8.5999999999999979</c:v>
                </c:pt>
                <c:pt idx="204">
                  <c:v>8.7999999999999989</c:v>
                </c:pt>
                <c:pt idx="205">
                  <c:v>8.6</c:v>
                </c:pt>
                <c:pt idx="206">
                  <c:v>26.299999999999997</c:v>
                </c:pt>
                <c:pt idx="207">
                  <c:v>8.8999999999999986</c:v>
                </c:pt>
                <c:pt idx="208">
                  <c:v>8.6999999999999993</c:v>
                </c:pt>
                <c:pt idx="209">
                  <c:v>8.7999999999999989</c:v>
                </c:pt>
                <c:pt idx="210">
                  <c:v>23.700000000000003</c:v>
                </c:pt>
                <c:pt idx="211">
                  <c:v>8.4999999999999982</c:v>
                </c:pt>
                <c:pt idx="212">
                  <c:v>9.2999999999999972</c:v>
                </c:pt>
                <c:pt idx="213">
                  <c:v>9.1999999999999975</c:v>
                </c:pt>
                <c:pt idx="214">
                  <c:v>23.400000000000002</c:v>
                </c:pt>
                <c:pt idx="215">
                  <c:v>9.5999999999999979</c:v>
                </c:pt>
                <c:pt idx="216">
                  <c:v>9.2999999999999972</c:v>
                </c:pt>
                <c:pt idx="217">
                  <c:v>8.6</c:v>
                </c:pt>
                <c:pt idx="218">
                  <c:v>22.799999999999997</c:v>
                </c:pt>
                <c:pt idx="219">
                  <c:v>9.2999999999999972</c:v>
                </c:pt>
                <c:pt idx="220">
                  <c:v>9.0999999999999979</c:v>
                </c:pt>
                <c:pt idx="221">
                  <c:v>8.8999999999999986</c:v>
                </c:pt>
                <c:pt idx="222">
                  <c:v>24.1</c:v>
                </c:pt>
                <c:pt idx="223">
                  <c:v>10.199999999999999</c:v>
                </c:pt>
                <c:pt idx="224">
                  <c:v>9.4999999999999982</c:v>
                </c:pt>
                <c:pt idx="225">
                  <c:v>9.5999999999999979</c:v>
                </c:pt>
                <c:pt idx="226">
                  <c:v>9.5999999999999979</c:v>
                </c:pt>
                <c:pt idx="227">
                  <c:v>24.499999999999996</c:v>
                </c:pt>
                <c:pt idx="228">
                  <c:v>9.3999999999999986</c:v>
                </c:pt>
                <c:pt idx="229">
                  <c:v>214.70000000000002</c:v>
                </c:pt>
                <c:pt idx="230">
                  <c:v>10.1</c:v>
                </c:pt>
                <c:pt idx="231">
                  <c:v>30.399999999999995</c:v>
                </c:pt>
                <c:pt idx="232">
                  <c:v>9.3000000000000007</c:v>
                </c:pt>
                <c:pt idx="233">
                  <c:v>9.6999999999999993</c:v>
                </c:pt>
                <c:pt idx="234">
                  <c:v>9.7999999999999989</c:v>
                </c:pt>
                <c:pt idx="235">
                  <c:v>30.2</c:v>
                </c:pt>
                <c:pt idx="236">
                  <c:v>9.6999999999999975</c:v>
                </c:pt>
                <c:pt idx="237">
                  <c:v>10.200000000000001</c:v>
                </c:pt>
                <c:pt idx="238">
                  <c:v>9.1999999999999993</c:v>
                </c:pt>
                <c:pt idx="239">
                  <c:v>23.799999999999994</c:v>
                </c:pt>
                <c:pt idx="240">
                  <c:v>9.6999999999999993</c:v>
                </c:pt>
                <c:pt idx="241">
                  <c:v>9.3999999999999986</c:v>
                </c:pt>
                <c:pt idx="242">
                  <c:v>9.4999999999999982</c:v>
                </c:pt>
                <c:pt idx="243">
                  <c:v>23.099999999999994</c:v>
                </c:pt>
                <c:pt idx="244">
                  <c:v>9.1</c:v>
                </c:pt>
                <c:pt idx="245">
                  <c:v>9.4999999999999982</c:v>
                </c:pt>
                <c:pt idx="246">
                  <c:v>9.3999999999999986</c:v>
                </c:pt>
                <c:pt idx="247">
                  <c:v>25.499999999999996</c:v>
                </c:pt>
                <c:pt idx="248">
                  <c:v>9.3999999999999986</c:v>
                </c:pt>
                <c:pt idx="249">
                  <c:v>9.2999999999999989</c:v>
                </c:pt>
                <c:pt idx="250">
                  <c:v>9.4999999999999982</c:v>
                </c:pt>
                <c:pt idx="251">
                  <c:v>23.6</c:v>
                </c:pt>
                <c:pt idx="252">
                  <c:v>9.1999999999999993</c:v>
                </c:pt>
                <c:pt idx="253">
                  <c:v>8.4</c:v>
                </c:pt>
                <c:pt idx="254">
                  <c:v>9.2999999999999989</c:v>
                </c:pt>
                <c:pt idx="255">
                  <c:v>23.999999999999996</c:v>
                </c:pt>
                <c:pt idx="256">
                  <c:v>9.0999999999999979</c:v>
                </c:pt>
                <c:pt idx="257">
                  <c:v>9.1999999999999993</c:v>
                </c:pt>
                <c:pt idx="258">
                  <c:v>8.9999999999999982</c:v>
                </c:pt>
                <c:pt idx="259">
                  <c:v>25.1</c:v>
                </c:pt>
                <c:pt idx="260">
                  <c:v>9.3999999999999986</c:v>
                </c:pt>
                <c:pt idx="261">
                  <c:v>8.8999999999999986</c:v>
                </c:pt>
                <c:pt idx="262">
                  <c:v>8.8999999999999986</c:v>
                </c:pt>
                <c:pt idx="263">
                  <c:v>29.799999999999997</c:v>
                </c:pt>
                <c:pt idx="264">
                  <c:v>8.9999999999999982</c:v>
                </c:pt>
                <c:pt idx="265">
                  <c:v>6.4</c:v>
                </c:pt>
                <c:pt idx="266">
                  <c:v>5.1000000000000005</c:v>
                </c:pt>
                <c:pt idx="267">
                  <c:v>21.7</c:v>
                </c:pt>
                <c:pt idx="268">
                  <c:v>4.7000000000000011</c:v>
                </c:pt>
                <c:pt idx="269">
                  <c:v>4.6000000000000005</c:v>
                </c:pt>
                <c:pt idx="270">
                  <c:v>4.9000000000000004</c:v>
                </c:pt>
                <c:pt idx="271">
                  <c:v>24.2</c:v>
                </c:pt>
                <c:pt idx="272">
                  <c:v>9.2999999999999989</c:v>
                </c:pt>
                <c:pt idx="273">
                  <c:v>8.8999999999999986</c:v>
                </c:pt>
                <c:pt idx="274">
                  <c:v>9.2999999999999989</c:v>
                </c:pt>
                <c:pt idx="275">
                  <c:v>24.2</c:v>
                </c:pt>
                <c:pt idx="276">
                  <c:v>9.4999999999999982</c:v>
                </c:pt>
                <c:pt idx="277">
                  <c:v>8.8999999999999986</c:v>
                </c:pt>
                <c:pt idx="278">
                  <c:v>9.1999999999999993</c:v>
                </c:pt>
                <c:pt idx="279">
                  <c:v>23.2</c:v>
                </c:pt>
                <c:pt idx="280">
                  <c:v>9.4999999999999982</c:v>
                </c:pt>
                <c:pt idx="281">
                  <c:v>9.1999999999999993</c:v>
                </c:pt>
                <c:pt idx="282">
                  <c:v>9.1</c:v>
                </c:pt>
                <c:pt idx="283">
                  <c:v>24.399999999999995</c:v>
                </c:pt>
                <c:pt idx="284">
                  <c:v>9.6999999999999993</c:v>
                </c:pt>
                <c:pt idx="285">
                  <c:v>9.0999999999999979</c:v>
                </c:pt>
                <c:pt idx="286">
                  <c:v>9.1999999999999993</c:v>
                </c:pt>
                <c:pt idx="287">
                  <c:v>25.3</c:v>
                </c:pt>
                <c:pt idx="288">
                  <c:v>40.5</c:v>
                </c:pt>
                <c:pt idx="289">
                  <c:v>8.6</c:v>
                </c:pt>
                <c:pt idx="290">
                  <c:v>9.3999999999999986</c:v>
                </c:pt>
                <c:pt idx="291">
                  <c:v>28.2</c:v>
                </c:pt>
                <c:pt idx="292">
                  <c:v>8.6999999999999993</c:v>
                </c:pt>
                <c:pt idx="293">
                  <c:v>8.7999999999999989</c:v>
                </c:pt>
                <c:pt idx="294">
                  <c:v>10.299999999999999</c:v>
                </c:pt>
                <c:pt idx="295">
                  <c:v>26.099999999999998</c:v>
                </c:pt>
                <c:pt idx="296">
                  <c:v>9.1</c:v>
                </c:pt>
                <c:pt idx="297">
                  <c:v>8.9999999999999982</c:v>
                </c:pt>
                <c:pt idx="298">
                  <c:v>8.7999999999999989</c:v>
                </c:pt>
                <c:pt idx="299">
                  <c:v>23.200000000000003</c:v>
                </c:pt>
                <c:pt idx="300">
                  <c:v>9.1999999999999993</c:v>
                </c:pt>
                <c:pt idx="301">
                  <c:v>8.6</c:v>
                </c:pt>
                <c:pt idx="302">
                  <c:v>9.2999999999999989</c:v>
                </c:pt>
                <c:pt idx="303">
                  <c:v>22.7</c:v>
                </c:pt>
                <c:pt idx="304">
                  <c:v>8.8999999999999986</c:v>
                </c:pt>
                <c:pt idx="305">
                  <c:v>9.1</c:v>
                </c:pt>
                <c:pt idx="306">
                  <c:v>9</c:v>
                </c:pt>
                <c:pt idx="307">
                  <c:v>25.500000000000004</c:v>
                </c:pt>
                <c:pt idx="308">
                  <c:v>9.1</c:v>
                </c:pt>
                <c:pt idx="309">
                  <c:v>8.8999999999999986</c:v>
                </c:pt>
                <c:pt idx="310">
                  <c:v>9.1999999999999993</c:v>
                </c:pt>
                <c:pt idx="311">
                  <c:v>23.6</c:v>
                </c:pt>
                <c:pt idx="312">
                  <c:v>9.1</c:v>
                </c:pt>
                <c:pt idx="313">
                  <c:v>8.8000000000000007</c:v>
                </c:pt>
                <c:pt idx="314">
                  <c:v>9.4999999999999982</c:v>
                </c:pt>
                <c:pt idx="315">
                  <c:v>30</c:v>
                </c:pt>
                <c:pt idx="316">
                  <c:v>9</c:v>
                </c:pt>
                <c:pt idx="317">
                  <c:v>9.6</c:v>
                </c:pt>
                <c:pt idx="318">
                  <c:v>12.6</c:v>
                </c:pt>
                <c:pt idx="319">
                  <c:v>25.1</c:v>
                </c:pt>
                <c:pt idx="320">
                  <c:v>13</c:v>
                </c:pt>
                <c:pt idx="321">
                  <c:v>8.7999999999999989</c:v>
                </c:pt>
                <c:pt idx="322">
                  <c:v>8.7999999999999989</c:v>
                </c:pt>
                <c:pt idx="323">
                  <c:v>23.1</c:v>
                </c:pt>
                <c:pt idx="324">
                  <c:v>9.1999999999999993</c:v>
                </c:pt>
                <c:pt idx="325">
                  <c:v>8.2999999999999989</c:v>
                </c:pt>
                <c:pt idx="326">
                  <c:v>9.7999999999999989</c:v>
                </c:pt>
                <c:pt idx="327">
                  <c:v>22.699999999999996</c:v>
                </c:pt>
                <c:pt idx="328">
                  <c:v>9.1999999999999993</c:v>
                </c:pt>
                <c:pt idx="329">
                  <c:v>8.9</c:v>
                </c:pt>
                <c:pt idx="330">
                  <c:v>9.1</c:v>
                </c:pt>
                <c:pt idx="331">
                  <c:v>24.5</c:v>
                </c:pt>
                <c:pt idx="332">
                  <c:v>9.4999999999999982</c:v>
                </c:pt>
                <c:pt idx="333">
                  <c:v>14.200000000000001</c:v>
                </c:pt>
                <c:pt idx="334">
                  <c:v>9</c:v>
                </c:pt>
                <c:pt idx="335">
                  <c:v>22.5</c:v>
                </c:pt>
                <c:pt idx="336">
                  <c:v>10</c:v>
                </c:pt>
                <c:pt idx="337">
                  <c:v>8.4</c:v>
                </c:pt>
                <c:pt idx="338">
                  <c:v>11.3</c:v>
                </c:pt>
                <c:pt idx="339">
                  <c:v>22.299999999999997</c:v>
                </c:pt>
                <c:pt idx="340">
                  <c:v>9.6</c:v>
                </c:pt>
                <c:pt idx="341">
                  <c:v>8.6999999999999993</c:v>
                </c:pt>
                <c:pt idx="342">
                  <c:v>9.3999999999999986</c:v>
                </c:pt>
                <c:pt idx="343">
                  <c:v>11.200000000000001</c:v>
                </c:pt>
                <c:pt idx="344">
                  <c:v>20.900000000000002</c:v>
                </c:pt>
                <c:pt idx="345">
                  <c:v>8.9999999999999982</c:v>
                </c:pt>
                <c:pt idx="346">
                  <c:v>8.7999999999999989</c:v>
                </c:pt>
                <c:pt idx="347">
                  <c:v>8.7999999999999989</c:v>
                </c:pt>
                <c:pt idx="348">
                  <c:v>24.1</c:v>
                </c:pt>
                <c:pt idx="349">
                  <c:v>8.4</c:v>
                </c:pt>
                <c:pt idx="350">
                  <c:v>9.3999999999999986</c:v>
                </c:pt>
                <c:pt idx="351">
                  <c:v>8.6999999999999993</c:v>
                </c:pt>
                <c:pt idx="352">
                  <c:v>27.8</c:v>
                </c:pt>
                <c:pt idx="353">
                  <c:v>9.2999999999999989</c:v>
                </c:pt>
                <c:pt idx="354">
                  <c:v>8.8999999999999986</c:v>
                </c:pt>
                <c:pt idx="355">
                  <c:v>8.4</c:v>
                </c:pt>
                <c:pt idx="356">
                  <c:v>27.4</c:v>
                </c:pt>
                <c:pt idx="357">
                  <c:v>8.7999999999999989</c:v>
                </c:pt>
                <c:pt idx="358">
                  <c:v>8.6</c:v>
                </c:pt>
                <c:pt idx="359">
                  <c:v>8.8999999999999986</c:v>
                </c:pt>
                <c:pt idx="360">
                  <c:v>23.400000000000002</c:v>
                </c:pt>
                <c:pt idx="361">
                  <c:v>8.7000000000000011</c:v>
                </c:pt>
                <c:pt idx="362">
                  <c:v>9.1</c:v>
                </c:pt>
                <c:pt idx="363">
                  <c:v>8.5</c:v>
                </c:pt>
                <c:pt idx="364">
                  <c:v>22.900000000000002</c:v>
                </c:pt>
                <c:pt idx="365">
                  <c:v>8.8999999999999986</c:v>
                </c:pt>
                <c:pt idx="366">
                  <c:v>9.1</c:v>
                </c:pt>
                <c:pt idx="367">
                  <c:v>8</c:v>
                </c:pt>
                <c:pt idx="368">
                  <c:v>26.6</c:v>
                </c:pt>
                <c:pt idx="369">
                  <c:v>8.8999999999999986</c:v>
                </c:pt>
                <c:pt idx="370">
                  <c:v>9.0999999999999979</c:v>
                </c:pt>
                <c:pt idx="371">
                  <c:v>8.6</c:v>
                </c:pt>
                <c:pt idx="372">
                  <c:v>23.7</c:v>
                </c:pt>
                <c:pt idx="373">
                  <c:v>8.6</c:v>
                </c:pt>
                <c:pt idx="374">
                  <c:v>9.1999999999999993</c:v>
                </c:pt>
                <c:pt idx="375">
                  <c:v>8.8000000000000007</c:v>
                </c:pt>
                <c:pt idx="376">
                  <c:v>25.499999999999996</c:v>
                </c:pt>
                <c:pt idx="377">
                  <c:v>9.2999999999999989</c:v>
                </c:pt>
                <c:pt idx="378">
                  <c:v>9.5</c:v>
                </c:pt>
                <c:pt idx="379">
                  <c:v>8.6</c:v>
                </c:pt>
                <c:pt idx="380">
                  <c:v>25.099999999999998</c:v>
                </c:pt>
                <c:pt idx="381">
                  <c:v>9.3000000000000007</c:v>
                </c:pt>
                <c:pt idx="382">
                  <c:v>9.1</c:v>
                </c:pt>
                <c:pt idx="383">
                  <c:v>8.6999999999999993</c:v>
                </c:pt>
                <c:pt idx="384">
                  <c:v>27.2</c:v>
                </c:pt>
                <c:pt idx="385">
                  <c:v>8.9</c:v>
                </c:pt>
                <c:pt idx="386">
                  <c:v>9.2999999999999989</c:v>
                </c:pt>
                <c:pt idx="387">
                  <c:v>8.8999999999999986</c:v>
                </c:pt>
                <c:pt idx="388">
                  <c:v>24.499999999999996</c:v>
                </c:pt>
                <c:pt idx="389">
                  <c:v>9.1999999999999993</c:v>
                </c:pt>
                <c:pt idx="390">
                  <c:v>9.1</c:v>
                </c:pt>
                <c:pt idx="391">
                  <c:v>8.4999999999999982</c:v>
                </c:pt>
                <c:pt idx="392">
                  <c:v>23.999999999999996</c:v>
                </c:pt>
                <c:pt idx="393">
                  <c:v>9.8000000000000025</c:v>
                </c:pt>
                <c:pt idx="394">
                  <c:v>9.1999999999999993</c:v>
                </c:pt>
                <c:pt idx="395">
                  <c:v>9</c:v>
                </c:pt>
                <c:pt idx="396">
                  <c:v>23.500000000000004</c:v>
                </c:pt>
                <c:pt idx="397">
                  <c:v>15.700000000000003</c:v>
                </c:pt>
                <c:pt idx="398">
                  <c:v>9.5</c:v>
                </c:pt>
                <c:pt idx="399">
                  <c:v>9.1999999999999993</c:v>
                </c:pt>
                <c:pt idx="400">
                  <c:v>23.4</c:v>
                </c:pt>
                <c:pt idx="401">
                  <c:v>9.5</c:v>
                </c:pt>
                <c:pt idx="402">
                  <c:v>9.3999999999999986</c:v>
                </c:pt>
                <c:pt idx="403">
                  <c:v>8.6</c:v>
                </c:pt>
                <c:pt idx="404">
                  <c:v>26.299999999999997</c:v>
                </c:pt>
                <c:pt idx="405">
                  <c:v>9.1000000000000014</c:v>
                </c:pt>
                <c:pt idx="406">
                  <c:v>8.8000000000000007</c:v>
                </c:pt>
                <c:pt idx="407">
                  <c:v>11.2</c:v>
                </c:pt>
                <c:pt idx="408">
                  <c:v>24.599999999999998</c:v>
                </c:pt>
                <c:pt idx="409">
                  <c:v>8.6</c:v>
                </c:pt>
                <c:pt idx="410">
                  <c:v>9.2999999999999989</c:v>
                </c:pt>
                <c:pt idx="411">
                  <c:v>8.8999999999999986</c:v>
                </c:pt>
                <c:pt idx="412">
                  <c:v>28.500000000000004</c:v>
                </c:pt>
                <c:pt idx="413">
                  <c:v>9.5</c:v>
                </c:pt>
                <c:pt idx="414">
                  <c:v>9.5</c:v>
                </c:pt>
                <c:pt idx="415">
                  <c:v>8.8999999999999986</c:v>
                </c:pt>
                <c:pt idx="416">
                  <c:v>25.999999999999996</c:v>
                </c:pt>
                <c:pt idx="417">
                  <c:v>9.1</c:v>
                </c:pt>
                <c:pt idx="418">
                  <c:v>9.1</c:v>
                </c:pt>
                <c:pt idx="419">
                  <c:v>9.1999999999999993</c:v>
                </c:pt>
                <c:pt idx="420">
                  <c:v>23.3</c:v>
                </c:pt>
                <c:pt idx="421">
                  <c:v>8.8000000000000007</c:v>
                </c:pt>
                <c:pt idx="422">
                  <c:v>12.499999999999998</c:v>
                </c:pt>
                <c:pt idx="423">
                  <c:v>8.6999999999999993</c:v>
                </c:pt>
                <c:pt idx="424">
                  <c:v>22.9</c:v>
                </c:pt>
                <c:pt idx="425">
                  <c:v>8.8999999999999986</c:v>
                </c:pt>
                <c:pt idx="426">
                  <c:v>9.2999999999999989</c:v>
                </c:pt>
                <c:pt idx="427">
                  <c:v>8.5</c:v>
                </c:pt>
                <c:pt idx="428">
                  <c:v>30.7</c:v>
                </c:pt>
                <c:pt idx="429">
                  <c:v>8.6999999999999993</c:v>
                </c:pt>
                <c:pt idx="430">
                  <c:v>8.6</c:v>
                </c:pt>
                <c:pt idx="431">
                  <c:v>8.9</c:v>
                </c:pt>
                <c:pt idx="432">
                  <c:v>23.400000000000002</c:v>
                </c:pt>
                <c:pt idx="433">
                  <c:v>8.7000000000000011</c:v>
                </c:pt>
                <c:pt idx="434">
                  <c:v>9.1</c:v>
                </c:pt>
                <c:pt idx="435">
                  <c:v>9.1999999999999993</c:v>
                </c:pt>
                <c:pt idx="436">
                  <c:v>24.900000000000002</c:v>
                </c:pt>
                <c:pt idx="437">
                  <c:v>8.8999999999999986</c:v>
                </c:pt>
                <c:pt idx="438">
                  <c:v>9.3999999999999986</c:v>
                </c:pt>
                <c:pt idx="439">
                  <c:v>8.6</c:v>
                </c:pt>
                <c:pt idx="440">
                  <c:v>31.900000000000002</c:v>
                </c:pt>
                <c:pt idx="441">
                  <c:v>9.1</c:v>
                </c:pt>
                <c:pt idx="442">
                  <c:v>9</c:v>
                </c:pt>
                <c:pt idx="443">
                  <c:v>8.7999999999999989</c:v>
                </c:pt>
                <c:pt idx="444">
                  <c:v>26.700000000000003</c:v>
                </c:pt>
                <c:pt idx="445">
                  <c:v>8.7000000000000011</c:v>
                </c:pt>
                <c:pt idx="446">
                  <c:v>9.6</c:v>
                </c:pt>
                <c:pt idx="447">
                  <c:v>9.1</c:v>
                </c:pt>
                <c:pt idx="448">
                  <c:v>22.9</c:v>
                </c:pt>
                <c:pt idx="449">
                  <c:v>9.1999999999999993</c:v>
                </c:pt>
                <c:pt idx="450">
                  <c:v>9.6</c:v>
                </c:pt>
                <c:pt idx="451">
                  <c:v>8.5</c:v>
                </c:pt>
                <c:pt idx="452">
                  <c:v>26.2</c:v>
                </c:pt>
                <c:pt idx="453">
                  <c:v>9.7999999999999989</c:v>
                </c:pt>
                <c:pt idx="454">
                  <c:v>9.2999999999999989</c:v>
                </c:pt>
                <c:pt idx="455">
                  <c:v>9.8999999999999986</c:v>
                </c:pt>
                <c:pt idx="456">
                  <c:v>22.9</c:v>
                </c:pt>
                <c:pt idx="457">
                  <c:v>9.1</c:v>
                </c:pt>
                <c:pt idx="458">
                  <c:v>8.8999999999999986</c:v>
                </c:pt>
                <c:pt idx="459">
                  <c:v>9.1</c:v>
                </c:pt>
                <c:pt idx="460">
                  <c:v>23.000000000000004</c:v>
                </c:pt>
                <c:pt idx="461">
                  <c:v>9.5999999999999979</c:v>
                </c:pt>
                <c:pt idx="462">
                  <c:v>8.7999999999999989</c:v>
                </c:pt>
                <c:pt idx="463">
                  <c:v>8.4999999999999982</c:v>
                </c:pt>
                <c:pt idx="464">
                  <c:v>23.499999999999996</c:v>
                </c:pt>
                <c:pt idx="465">
                  <c:v>10</c:v>
                </c:pt>
                <c:pt idx="466">
                  <c:v>8.9999999999999964</c:v>
                </c:pt>
                <c:pt idx="467">
                  <c:v>8.6999999999999975</c:v>
                </c:pt>
                <c:pt idx="468">
                  <c:v>9.1</c:v>
                </c:pt>
                <c:pt idx="469">
                  <c:v>23.499999999999996</c:v>
                </c:pt>
                <c:pt idx="470">
                  <c:v>9.3999999999999986</c:v>
                </c:pt>
                <c:pt idx="471">
                  <c:v>8.6</c:v>
                </c:pt>
                <c:pt idx="472">
                  <c:v>8.7999999999999989</c:v>
                </c:pt>
                <c:pt idx="473">
                  <c:v>27.399999999999995</c:v>
                </c:pt>
                <c:pt idx="474">
                  <c:v>9.2999999999999972</c:v>
                </c:pt>
                <c:pt idx="475">
                  <c:v>8.6</c:v>
                </c:pt>
                <c:pt idx="476">
                  <c:v>9.7999999999999972</c:v>
                </c:pt>
                <c:pt idx="477">
                  <c:v>27.199999999999996</c:v>
                </c:pt>
                <c:pt idx="478">
                  <c:v>11.1</c:v>
                </c:pt>
                <c:pt idx="479">
                  <c:v>8.9999999999999982</c:v>
                </c:pt>
                <c:pt idx="480">
                  <c:v>9.2999999999999989</c:v>
                </c:pt>
                <c:pt idx="481">
                  <c:v>22.999999999999996</c:v>
                </c:pt>
                <c:pt idx="482">
                  <c:v>9.1999999999999993</c:v>
                </c:pt>
                <c:pt idx="483">
                  <c:v>9.1999999999999975</c:v>
                </c:pt>
                <c:pt idx="484">
                  <c:v>9.2999999999999972</c:v>
                </c:pt>
                <c:pt idx="485">
                  <c:v>24.199999999999996</c:v>
                </c:pt>
                <c:pt idx="486">
                  <c:v>8.9999999999999982</c:v>
                </c:pt>
                <c:pt idx="487">
                  <c:v>8.7999999999999989</c:v>
                </c:pt>
                <c:pt idx="488">
                  <c:v>9.2999999999999972</c:v>
                </c:pt>
                <c:pt idx="489">
                  <c:v>25.4</c:v>
                </c:pt>
                <c:pt idx="490">
                  <c:v>8.7999999999999989</c:v>
                </c:pt>
                <c:pt idx="491">
                  <c:v>8.9999999999999982</c:v>
                </c:pt>
                <c:pt idx="492">
                  <c:v>9.0999999999999979</c:v>
                </c:pt>
                <c:pt idx="493">
                  <c:v>22.599999999999998</c:v>
                </c:pt>
                <c:pt idx="494">
                  <c:v>9.7999999999999972</c:v>
                </c:pt>
                <c:pt idx="495">
                  <c:v>9.6999999999999993</c:v>
                </c:pt>
                <c:pt idx="496">
                  <c:v>9.5</c:v>
                </c:pt>
                <c:pt idx="497">
                  <c:v>23.299999999999994</c:v>
                </c:pt>
                <c:pt idx="498">
                  <c:v>9.8999999999999986</c:v>
                </c:pt>
                <c:pt idx="499">
                  <c:v>8.3999999999999986</c:v>
                </c:pt>
                <c:pt idx="500">
                  <c:v>9.1999999999999975</c:v>
                </c:pt>
                <c:pt idx="501">
                  <c:v>34.800000000000004</c:v>
                </c:pt>
                <c:pt idx="502">
                  <c:v>8.9999999999999982</c:v>
                </c:pt>
                <c:pt idx="503">
                  <c:v>8.6</c:v>
                </c:pt>
                <c:pt idx="504">
                  <c:v>8.9999999999999982</c:v>
                </c:pt>
                <c:pt idx="505">
                  <c:v>25.599999999999994</c:v>
                </c:pt>
                <c:pt idx="506">
                  <c:v>8.9999999999999982</c:v>
                </c:pt>
                <c:pt idx="507">
                  <c:v>8.5</c:v>
                </c:pt>
                <c:pt idx="508">
                  <c:v>8.9999999999999982</c:v>
                </c:pt>
                <c:pt idx="509">
                  <c:v>23</c:v>
                </c:pt>
                <c:pt idx="510">
                  <c:v>8.6999999999999993</c:v>
                </c:pt>
                <c:pt idx="511">
                  <c:v>7.9</c:v>
                </c:pt>
                <c:pt idx="512">
                  <c:v>9.0999999999999979</c:v>
                </c:pt>
                <c:pt idx="513">
                  <c:v>25.399999999999995</c:v>
                </c:pt>
                <c:pt idx="514">
                  <c:v>8.6999999999999993</c:v>
                </c:pt>
                <c:pt idx="515">
                  <c:v>8.8999999999999986</c:v>
                </c:pt>
                <c:pt idx="516">
                  <c:v>9.3999999999999986</c:v>
                </c:pt>
                <c:pt idx="517">
                  <c:v>102.89999999999999</c:v>
                </c:pt>
                <c:pt idx="518">
                  <c:v>9.5999999999999979</c:v>
                </c:pt>
                <c:pt idx="519">
                  <c:v>9.6</c:v>
                </c:pt>
                <c:pt idx="520">
                  <c:v>9.1</c:v>
                </c:pt>
                <c:pt idx="521">
                  <c:v>24.2</c:v>
                </c:pt>
                <c:pt idx="522">
                  <c:v>8.8999999999999986</c:v>
                </c:pt>
                <c:pt idx="523">
                  <c:v>8.7999999999999989</c:v>
                </c:pt>
                <c:pt idx="524">
                  <c:v>9.1</c:v>
                </c:pt>
                <c:pt idx="525">
                  <c:v>29.200000000000003</c:v>
                </c:pt>
                <c:pt idx="526">
                  <c:v>9.2999999999999989</c:v>
                </c:pt>
                <c:pt idx="527">
                  <c:v>9.1</c:v>
                </c:pt>
                <c:pt idx="528">
                  <c:v>9.3999999999999986</c:v>
                </c:pt>
                <c:pt idx="529">
                  <c:v>23.999999999999993</c:v>
                </c:pt>
                <c:pt idx="530">
                  <c:v>9.5999999999999979</c:v>
                </c:pt>
                <c:pt idx="531">
                  <c:v>8.3999999999999986</c:v>
                </c:pt>
                <c:pt idx="532">
                  <c:v>9</c:v>
                </c:pt>
                <c:pt idx="533">
                  <c:v>25.699999999999996</c:v>
                </c:pt>
                <c:pt idx="534">
                  <c:v>9.3999999999999986</c:v>
                </c:pt>
                <c:pt idx="535">
                  <c:v>8.4999999999999982</c:v>
                </c:pt>
                <c:pt idx="536">
                  <c:v>9.6999999999999993</c:v>
                </c:pt>
                <c:pt idx="537">
                  <c:v>25</c:v>
                </c:pt>
                <c:pt idx="538">
                  <c:v>8.8999999999999986</c:v>
                </c:pt>
                <c:pt idx="539">
                  <c:v>8.8999999999999986</c:v>
                </c:pt>
                <c:pt idx="540">
                  <c:v>9.3999999999999986</c:v>
                </c:pt>
                <c:pt idx="541">
                  <c:v>22.999999999999993</c:v>
                </c:pt>
                <c:pt idx="542">
                  <c:v>9.2999999999999989</c:v>
                </c:pt>
                <c:pt idx="543">
                  <c:v>8.7999999999999989</c:v>
                </c:pt>
                <c:pt idx="544">
                  <c:v>9.1999999999999975</c:v>
                </c:pt>
                <c:pt idx="545">
                  <c:v>23.8</c:v>
                </c:pt>
                <c:pt idx="546">
                  <c:v>9.3999999999999986</c:v>
                </c:pt>
                <c:pt idx="547">
                  <c:v>8.6</c:v>
                </c:pt>
                <c:pt idx="548">
                  <c:v>9.2999999999999989</c:v>
                </c:pt>
                <c:pt idx="549">
                  <c:v>30.799999999999997</c:v>
                </c:pt>
                <c:pt idx="550">
                  <c:v>8.9999999999999982</c:v>
                </c:pt>
                <c:pt idx="551">
                  <c:v>8.6999999999999993</c:v>
                </c:pt>
                <c:pt idx="552">
                  <c:v>9.1</c:v>
                </c:pt>
                <c:pt idx="553">
                  <c:v>23.4</c:v>
                </c:pt>
                <c:pt idx="554">
                  <c:v>9.1999999999999993</c:v>
                </c:pt>
                <c:pt idx="555">
                  <c:v>8.7999999999999989</c:v>
                </c:pt>
                <c:pt idx="556">
                  <c:v>9.1999999999999975</c:v>
                </c:pt>
                <c:pt idx="557">
                  <c:v>23.2</c:v>
                </c:pt>
                <c:pt idx="558">
                  <c:v>9.4999999999999982</c:v>
                </c:pt>
                <c:pt idx="559">
                  <c:v>8.3999999999999986</c:v>
                </c:pt>
                <c:pt idx="560">
                  <c:v>9.1999999999999993</c:v>
                </c:pt>
                <c:pt idx="561">
                  <c:v>32.700000000000003</c:v>
                </c:pt>
                <c:pt idx="562">
                  <c:v>8.9999999999999982</c:v>
                </c:pt>
                <c:pt idx="563">
                  <c:v>9.1999999999999993</c:v>
                </c:pt>
                <c:pt idx="564">
                  <c:v>9.4999999999999982</c:v>
                </c:pt>
                <c:pt idx="565">
                  <c:v>25.799999999999997</c:v>
                </c:pt>
                <c:pt idx="566">
                  <c:v>9.3999999999999986</c:v>
                </c:pt>
                <c:pt idx="567">
                  <c:v>8.6999999999999993</c:v>
                </c:pt>
                <c:pt idx="568">
                  <c:v>9.1</c:v>
                </c:pt>
                <c:pt idx="569">
                  <c:v>22.399999999999995</c:v>
                </c:pt>
                <c:pt idx="570">
                  <c:v>10.799999999999999</c:v>
                </c:pt>
                <c:pt idx="571">
                  <c:v>8.6</c:v>
                </c:pt>
                <c:pt idx="572">
                  <c:v>9.6999999999999993</c:v>
                </c:pt>
                <c:pt idx="573">
                  <c:v>23.499999999999996</c:v>
                </c:pt>
                <c:pt idx="574">
                  <c:v>9.8999999999999986</c:v>
                </c:pt>
                <c:pt idx="575">
                  <c:v>9.9999999999999982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310528"/>
        <c:axId val="242308608"/>
      </c:lineChart>
      <c:catAx>
        <c:axId val="2333376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33339520"/>
        <c:crosses val="autoZero"/>
        <c:auto val="0"/>
        <c:lblAlgn val="ctr"/>
        <c:lblOffset val="100"/>
        <c:noMultiLvlLbl val="0"/>
      </c:catAx>
      <c:valAx>
        <c:axId val="233339520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233337600"/>
        <c:crosses val="autoZero"/>
        <c:crossBetween val="between"/>
        <c:dispUnits>
          <c:builtInUnit val="thousands"/>
          <c:dispUnitsLbl/>
        </c:dispUnits>
      </c:valAx>
      <c:valAx>
        <c:axId val="2423086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310528"/>
        <c:crosses val="max"/>
        <c:crossBetween val="between"/>
      </c:valAx>
      <c:catAx>
        <c:axId val="242310528"/>
        <c:scaling>
          <c:orientation val="minMax"/>
        </c:scaling>
        <c:delete val="1"/>
        <c:axPos val="b"/>
        <c:majorTickMark val="out"/>
        <c:minorTickMark val="none"/>
        <c:tickLblPos val="nextTo"/>
        <c:crossAx val="242308608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kc1prapkc02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DISK_SUMM!$B$579:$D$579</c:f>
              <c:numCache>
                <c:formatCode>0.0</c:formatCode>
                <c:ptCount val="3"/>
                <c:pt idx="0">
                  <c:v>29.075694444444441</c:v>
                </c:pt>
                <c:pt idx="1">
                  <c:v>57.046874999999972</c:v>
                </c:pt>
                <c:pt idx="2">
                  <c:v>13.911111111111108</c:v>
                </c:pt>
              </c:numCache>
            </c:numRef>
          </c:val>
        </c:ser>
        <c:ser>
          <c:idx val="1"/>
          <c:order val="1"/>
          <c:tx>
            <c:strRef>
              <c:f>DISK_SUMM!$A$580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DISK_SUMM!$B$580:$D$580</c:f>
              <c:numCache>
                <c:formatCode>0.0</c:formatCode>
                <c:ptCount val="3"/>
                <c:pt idx="0">
                  <c:v>7052.8478563926901</c:v>
                </c:pt>
                <c:pt idx="1">
                  <c:v>20.024004211175082</c:v>
                </c:pt>
                <c:pt idx="2">
                  <c:v>10.54847355342563</c:v>
                </c:pt>
              </c:numCache>
            </c:numRef>
          </c:val>
        </c:ser>
        <c:ser>
          <c:idx val="2"/>
          <c:order val="2"/>
          <c:tx>
            <c:strRef>
              <c:f>DISK_SUMM!$A$581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DISK_SUMM!$B$581:$D$581</c:f>
              <c:numCache>
                <c:formatCode>0.0</c:formatCode>
                <c:ptCount val="3"/>
                <c:pt idx="0">
                  <c:v>826.37644916286627</c:v>
                </c:pt>
                <c:pt idx="1">
                  <c:v>225.62912078882499</c:v>
                </c:pt>
                <c:pt idx="2">
                  <c:v>190.2404153354633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27520"/>
        <c:axId val="31629312"/>
      </c:barChart>
      <c:catAx>
        <c:axId val="316275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629312"/>
        <c:crosses val="autoZero"/>
        <c:auto val="1"/>
        <c:lblAlgn val="ctr"/>
        <c:lblOffset val="100"/>
        <c:tickLblSkip val="1"/>
        <c:noMultiLvlLbl val="0"/>
      </c:catAx>
      <c:valAx>
        <c:axId val="316293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1627520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Total kc1prapkc02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CPU_ALL!$B$2:$B$577</c:f>
              <c:numCache>
                <c:formatCode>General</c:formatCode>
                <c:ptCount val="576"/>
                <c:pt idx="0">
                  <c:v>0.5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3.4</c:v>
                </c:pt>
                <c:pt idx="28">
                  <c:v>0.4</c:v>
                </c:pt>
                <c:pt idx="29">
                  <c:v>0.3</c:v>
                </c:pt>
                <c:pt idx="30">
                  <c:v>3.6</c:v>
                </c:pt>
                <c:pt idx="31">
                  <c:v>0.1</c:v>
                </c:pt>
                <c:pt idx="32">
                  <c:v>3.5</c:v>
                </c:pt>
                <c:pt idx="33">
                  <c:v>0.2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0.2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0.2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0.4</c:v>
                </c:pt>
                <c:pt idx="106">
                  <c:v>0.2</c:v>
                </c:pt>
                <c:pt idx="107">
                  <c:v>0.5</c:v>
                </c:pt>
                <c:pt idx="108">
                  <c:v>0.3</c:v>
                </c:pt>
                <c:pt idx="109">
                  <c:v>0.1</c:v>
                </c:pt>
                <c:pt idx="110">
                  <c:v>0.2</c:v>
                </c:pt>
                <c:pt idx="111">
                  <c:v>0.2</c:v>
                </c:pt>
                <c:pt idx="112">
                  <c:v>0.8</c:v>
                </c:pt>
                <c:pt idx="113">
                  <c:v>0.6</c:v>
                </c:pt>
                <c:pt idx="114">
                  <c:v>0.4</c:v>
                </c:pt>
                <c:pt idx="115">
                  <c:v>0.6</c:v>
                </c:pt>
                <c:pt idx="116">
                  <c:v>0.2</c:v>
                </c:pt>
                <c:pt idx="117">
                  <c:v>0.1</c:v>
                </c:pt>
                <c:pt idx="118">
                  <c:v>0.2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0.2</c:v>
                </c:pt>
                <c:pt idx="125">
                  <c:v>0.1</c:v>
                </c:pt>
                <c:pt idx="126">
                  <c:v>0.1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0.3</c:v>
                </c:pt>
                <c:pt idx="131">
                  <c:v>0.6</c:v>
                </c:pt>
                <c:pt idx="132">
                  <c:v>0.3</c:v>
                </c:pt>
                <c:pt idx="133">
                  <c:v>0.1</c:v>
                </c:pt>
                <c:pt idx="134">
                  <c:v>0.4</c:v>
                </c:pt>
                <c:pt idx="135">
                  <c:v>0.2</c:v>
                </c:pt>
                <c:pt idx="136">
                  <c:v>0.1</c:v>
                </c:pt>
                <c:pt idx="137">
                  <c:v>0.4</c:v>
                </c:pt>
                <c:pt idx="138">
                  <c:v>0.8</c:v>
                </c:pt>
                <c:pt idx="139">
                  <c:v>0.5</c:v>
                </c:pt>
                <c:pt idx="140">
                  <c:v>0.1</c:v>
                </c:pt>
                <c:pt idx="141">
                  <c:v>0.3</c:v>
                </c:pt>
                <c:pt idx="142">
                  <c:v>0.3</c:v>
                </c:pt>
                <c:pt idx="143">
                  <c:v>0.2</c:v>
                </c:pt>
                <c:pt idx="144">
                  <c:v>0.3</c:v>
                </c:pt>
                <c:pt idx="145">
                  <c:v>0.1</c:v>
                </c:pt>
                <c:pt idx="146">
                  <c:v>0.1</c:v>
                </c:pt>
                <c:pt idx="147">
                  <c:v>0.6</c:v>
                </c:pt>
                <c:pt idx="148">
                  <c:v>2.8</c:v>
                </c:pt>
                <c:pt idx="149">
                  <c:v>2.4</c:v>
                </c:pt>
                <c:pt idx="150">
                  <c:v>1.7</c:v>
                </c:pt>
                <c:pt idx="151">
                  <c:v>1.6</c:v>
                </c:pt>
                <c:pt idx="152">
                  <c:v>0.9</c:v>
                </c:pt>
                <c:pt idx="153">
                  <c:v>0.8</c:v>
                </c:pt>
                <c:pt idx="154">
                  <c:v>1.7</c:v>
                </c:pt>
                <c:pt idx="155">
                  <c:v>2.8</c:v>
                </c:pt>
                <c:pt idx="156">
                  <c:v>1.2</c:v>
                </c:pt>
                <c:pt idx="157">
                  <c:v>0.1</c:v>
                </c:pt>
                <c:pt idx="158">
                  <c:v>0.4</c:v>
                </c:pt>
                <c:pt idx="159">
                  <c:v>3.4</c:v>
                </c:pt>
                <c:pt idx="160">
                  <c:v>0.8</c:v>
                </c:pt>
                <c:pt idx="161">
                  <c:v>0.1</c:v>
                </c:pt>
                <c:pt idx="162">
                  <c:v>0.1</c:v>
                </c:pt>
                <c:pt idx="163">
                  <c:v>1.6</c:v>
                </c:pt>
                <c:pt idx="164">
                  <c:v>0.2</c:v>
                </c:pt>
                <c:pt idx="165">
                  <c:v>0.4</c:v>
                </c:pt>
                <c:pt idx="166">
                  <c:v>1.1000000000000001</c:v>
                </c:pt>
                <c:pt idx="167">
                  <c:v>0.5</c:v>
                </c:pt>
                <c:pt idx="168">
                  <c:v>3.1</c:v>
                </c:pt>
                <c:pt idx="169">
                  <c:v>0.2</c:v>
                </c:pt>
                <c:pt idx="170">
                  <c:v>1.9</c:v>
                </c:pt>
                <c:pt idx="171">
                  <c:v>0.1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0.1</c:v>
                </c:pt>
                <c:pt idx="183">
                  <c:v>0.1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0.2</c:v>
                </c:pt>
                <c:pt idx="202">
                  <c:v>0.2</c:v>
                </c:pt>
                <c:pt idx="203">
                  <c:v>0.1</c:v>
                </c:pt>
                <c:pt idx="204">
                  <c:v>0.2</c:v>
                </c:pt>
                <c:pt idx="205">
                  <c:v>0.1</c:v>
                </c:pt>
                <c:pt idx="206">
                  <c:v>0.2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0.2</c:v>
                </c:pt>
                <c:pt idx="224">
                  <c:v>0.4</c:v>
                </c:pt>
                <c:pt idx="225">
                  <c:v>0.8</c:v>
                </c:pt>
                <c:pt idx="226">
                  <c:v>0.6</c:v>
                </c:pt>
                <c:pt idx="227">
                  <c:v>0.4</c:v>
                </c:pt>
                <c:pt idx="228">
                  <c:v>0.3</c:v>
                </c:pt>
                <c:pt idx="229">
                  <c:v>1.5</c:v>
                </c:pt>
                <c:pt idx="230">
                  <c:v>0.7</c:v>
                </c:pt>
                <c:pt idx="231">
                  <c:v>0.5</c:v>
                </c:pt>
                <c:pt idx="232">
                  <c:v>0.8</c:v>
                </c:pt>
                <c:pt idx="233">
                  <c:v>0.6</c:v>
                </c:pt>
                <c:pt idx="234">
                  <c:v>0.9</c:v>
                </c:pt>
                <c:pt idx="235">
                  <c:v>0.7</c:v>
                </c:pt>
                <c:pt idx="236">
                  <c:v>0.4</c:v>
                </c:pt>
                <c:pt idx="237">
                  <c:v>0.2</c:v>
                </c:pt>
                <c:pt idx="238">
                  <c:v>0.4</c:v>
                </c:pt>
                <c:pt idx="239">
                  <c:v>0.7</c:v>
                </c:pt>
                <c:pt idx="240">
                  <c:v>0.8</c:v>
                </c:pt>
                <c:pt idx="241">
                  <c:v>0.6</c:v>
                </c:pt>
                <c:pt idx="242">
                  <c:v>0.2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0.3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0.2</c:v>
                </c:pt>
                <c:pt idx="259">
                  <c:v>0.2</c:v>
                </c:pt>
                <c:pt idx="260">
                  <c:v>0.3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0.4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10.3</c:v>
                </c:pt>
                <c:pt idx="272">
                  <c:v>0.5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0.4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3.5</c:v>
                </c:pt>
                <c:pt idx="316">
                  <c:v>0.4</c:v>
                </c:pt>
                <c:pt idx="317">
                  <c:v>0.3</c:v>
                </c:pt>
                <c:pt idx="318">
                  <c:v>3.7</c:v>
                </c:pt>
                <c:pt idx="319">
                  <c:v>0.1</c:v>
                </c:pt>
                <c:pt idx="320">
                  <c:v>3.4</c:v>
                </c:pt>
                <c:pt idx="321">
                  <c:v>0.2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0.2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0.4</c:v>
                </c:pt>
                <c:pt idx="376">
                  <c:v>0.5</c:v>
                </c:pt>
                <c:pt idx="377">
                  <c:v>1.4</c:v>
                </c:pt>
                <c:pt idx="378">
                  <c:v>0.3</c:v>
                </c:pt>
                <c:pt idx="379">
                  <c:v>0.2</c:v>
                </c:pt>
                <c:pt idx="380">
                  <c:v>0.3</c:v>
                </c:pt>
                <c:pt idx="381">
                  <c:v>0.2</c:v>
                </c:pt>
                <c:pt idx="382">
                  <c:v>0.1</c:v>
                </c:pt>
                <c:pt idx="383">
                  <c:v>0.2</c:v>
                </c:pt>
                <c:pt idx="384">
                  <c:v>0.5</c:v>
                </c:pt>
                <c:pt idx="385">
                  <c:v>0.6</c:v>
                </c:pt>
                <c:pt idx="386">
                  <c:v>0.4</c:v>
                </c:pt>
                <c:pt idx="387">
                  <c:v>0.2</c:v>
                </c:pt>
                <c:pt idx="388">
                  <c:v>0.4</c:v>
                </c:pt>
                <c:pt idx="389">
                  <c:v>0.7</c:v>
                </c:pt>
                <c:pt idx="390">
                  <c:v>0.5</c:v>
                </c:pt>
                <c:pt idx="391">
                  <c:v>0.3</c:v>
                </c:pt>
                <c:pt idx="392">
                  <c:v>1</c:v>
                </c:pt>
                <c:pt idx="393">
                  <c:v>0.4</c:v>
                </c:pt>
                <c:pt idx="394">
                  <c:v>0.2</c:v>
                </c:pt>
                <c:pt idx="395">
                  <c:v>0.2</c:v>
                </c:pt>
                <c:pt idx="396">
                  <c:v>0.3</c:v>
                </c:pt>
                <c:pt idx="397">
                  <c:v>0.9</c:v>
                </c:pt>
                <c:pt idx="398">
                  <c:v>0.7</c:v>
                </c:pt>
                <c:pt idx="399">
                  <c:v>0.7</c:v>
                </c:pt>
                <c:pt idx="400">
                  <c:v>0.2</c:v>
                </c:pt>
                <c:pt idx="401">
                  <c:v>0.5</c:v>
                </c:pt>
                <c:pt idx="402">
                  <c:v>0.7</c:v>
                </c:pt>
                <c:pt idx="403">
                  <c:v>0.4</c:v>
                </c:pt>
                <c:pt idx="404">
                  <c:v>0.3</c:v>
                </c:pt>
                <c:pt idx="405">
                  <c:v>0.5</c:v>
                </c:pt>
                <c:pt idx="406">
                  <c:v>0.1</c:v>
                </c:pt>
                <c:pt idx="407">
                  <c:v>3.7</c:v>
                </c:pt>
                <c:pt idx="408">
                  <c:v>2.1</c:v>
                </c:pt>
                <c:pt idx="409">
                  <c:v>0.7</c:v>
                </c:pt>
                <c:pt idx="410">
                  <c:v>0.2</c:v>
                </c:pt>
                <c:pt idx="411">
                  <c:v>0.2</c:v>
                </c:pt>
                <c:pt idx="412">
                  <c:v>0.3</c:v>
                </c:pt>
                <c:pt idx="413">
                  <c:v>0.3</c:v>
                </c:pt>
                <c:pt idx="414">
                  <c:v>0.5</c:v>
                </c:pt>
                <c:pt idx="415">
                  <c:v>0.5</c:v>
                </c:pt>
                <c:pt idx="416">
                  <c:v>0.4</c:v>
                </c:pt>
                <c:pt idx="417">
                  <c:v>0.2</c:v>
                </c:pt>
                <c:pt idx="418">
                  <c:v>0.3</c:v>
                </c:pt>
                <c:pt idx="419">
                  <c:v>0.3</c:v>
                </c:pt>
                <c:pt idx="420">
                  <c:v>0.4</c:v>
                </c:pt>
                <c:pt idx="421">
                  <c:v>0.3</c:v>
                </c:pt>
                <c:pt idx="422">
                  <c:v>0.4</c:v>
                </c:pt>
                <c:pt idx="423">
                  <c:v>0.2</c:v>
                </c:pt>
                <c:pt idx="424">
                  <c:v>0.4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0.1</c:v>
                </c:pt>
                <c:pt idx="430">
                  <c:v>0.1</c:v>
                </c:pt>
                <c:pt idx="431">
                  <c:v>0.2</c:v>
                </c:pt>
                <c:pt idx="432">
                  <c:v>0.1</c:v>
                </c:pt>
                <c:pt idx="433">
                  <c:v>0.2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0.2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0.2</c:v>
                </c:pt>
                <c:pt idx="446">
                  <c:v>0.6</c:v>
                </c:pt>
                <c:pt idx="447">
                  <c:v>0.5</c:v>
                </c:pt>
                <c:pt idx="448">
                  <c:v>0.5</c:v>
                </c:pt>
                <c:pt idx="449">
                  <c:v>0.2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0.4</c:v>
                </c:pt>
                <c:pt idx="455">
                  <c:v>0.3</c:v>
                </c:pt>
                <c:pt idx="456">
                  <c:v>0.2</c:v>
                </c:pt>
                <c:pt idx="457">
                  <c:v>0.3</c:v>
                </c:pt>
                <c:pt idx="458">
                  <c:v>0.2</c:v>
                </c:pt>
                <c:pt idx="459">
                  <c:v>0.2</c:v>
                </c:pt>
                <c:pt idx="460">
                  <c:v>0.3</c:v>
                </c:pt>
                <c:pt idx="461">
                  <c:v>0.2</c:v>
                </c:pt>
                <c:pt idx="462">
                  <c:v>0.2</c:v>
                </c:pt>
                <c:pt idx="463">
                  <c:v>0.3</c:v>
                </c:pt>
                <c:pt idx="464">
                  <c:v>0.4</c:v>
                </c:pt>
                <c:pt idx="465">
                  <c:v>0.2</c:v>
                </c:pt>
                <c:pt idx="466">
                  <c:v>0.1</c:v>
                </c:pt>
                <c:pt idx="467">
                  <c:v>0.1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0.1</c:v>
                </c:pt>
                <c:pt idx="472">
                  <c:v>0.2</c:v>
                </c:pt>
                <c:pt idx="473">
                  <c:v>0.4</c:v>
                </c:pt>
                <c:pt idx="474">
                  <c:v>0.1</c:v>
                </c:pt>
                <c:pt idx="475">
                  <c:v>0.2</c:v>
                </c:pt>
                <c:pt idx="476">
                  <c:v>2.8</c:v>
                </c:pt>
                <c:pt idx="477">
                  <c:v>4.2</c:v>
                </c:pt>
                <c:pt idx="478">
                  <c:v>2.6</c:v>
                </c:pt>
                <c:pt idx="479">
                  <c:v>0.3</c:v>
                </c:pt>
                <c:pt idx="480">
                  <c:v>0.3</c:v>
                </c:pt>
                <c:pt idx="481">
                  <c:v>0.1</c:v>
                </c:pt>
                <c:pt idx="482">
                  <c:v>0.1</c:v>
                </c:pt>
                <c:pt idx="483">
                  <c:v>0.2</c:v>
                </c:pt>
                <c:pt idx="484">
                  <c:v>0.3</c:v>
                </c:pt>
                <c:pt idx="485">
                  <c:v>0.2</c:v>
                </c:pt>
                <c:pt idx="486">
                  <c:v>0.2</c:v>
                </c:pt>
                <c:pt idx="487">
                  <c:v>0.3</c:v>
                </c:pt>
                <c:pt idx="488">
                  <c:v>0.5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0.2</c:v>
                </c:pt>
                <c:pt idx="493">
                  <c:v>0.2</c:v>
                </c:pt>
                <c:pt idx="494">
                  <c:v>0.4</c:v>
                </c:pt>
                <c:pt idx="495">
                  <c:v>2.6</c:v>
                </c:pt>
                <c:pt idx="496">
                  <c:v>1.3</c:v>
                </c:pt>
                <c:pt idx="497">
                  <c:v>1.1000000000000001</c:v>
                </c:pt>
                <c:pt idx="498">
                  <c:v>0.7</c:v>
                </c:pt>
                <c:pt idx="499">
                  <c:v>0.1</c:v>
                </c:pt>
                <c:pt idx="500">
                  <c:v>0.1</c:v>
                </c:pt>
                <c:pt idx="501">
                  <c:v>0.2</c:v>
                </c:pt>
                <c:pt idx="502">
                  <c:v>0.3</c:v>
                </c:pt>
                <c:pt idx="503">
                  <c:v>0.2</c:v>
                </c:pt>
                <c:pt idx="504">
                  <c:v>0.1</c:v>
                </c:pt>
                <c:pt idx="505">
                  <c:v>0.4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0.2</c:v>
                </c:pt>
                <c:pt idx="513">
                  <c:v>0.1</c:v>
                </c:pt>
                <c:pt idx="514">
                  <c:v>0.2</c:v>
                </c:pt>
                <c:pt idx="515">
                  <c:v>0.3</c:v>
                </c:pt>
                <c:pt idx="516">
                  <c:v>0.2</c:v>
                </c:pt>
                <c:pt idx="517">
                  <c:v>1</c:v>
                </c:pt>
                <c:pt idx="518">
                  <c:v>0.1</c:v>
                </c:pt>
                <c:pt idx="519">
                  <c:v>0.1</c:v>
                </c:pt>
                <c:pt idx="520">
                  <c:v>0.2</c:v>
                </c:pt>
                <c:pt idx="521">
                  <c:v>0.4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CPU_ALL!$C$2:$C$577</c:f>
              <c:numCache>
                <c:formatCode>General</c:formatCode>
                <c:ptCount val="576"/>
                <c:pt idx="0">
                  <c:v>1.5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0.3</c:v>
                </c:pt>
                <c:pt idx="28">
                  <c:v>0.1</c:v>
                </c:pt>
                <c:pt idx="29">
                  <c:v>0.1</c:v>
                </c:pt>
                <c:pt idx="30">
                  <c:v>0.3</c:v>
                </c:pt>
                <c:pt idx="31">
                  <c:v>0.1</c:v>
                </c:pt>
                <c:pt idx="32">
                  <c:v>0.3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0.2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0.2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0.1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0.1</c:v>
                </c:pt>
                <c:pt idx="158">
                  <c:v>0.2</c:v>
                </c:pt>
                <c:pt idx="159">
                  <c:v>0.3</c:v>
                </c:pt>
                <c:pt idx="160">
                  <c:v>0.2</c:v>
                </c:pt>
                <c:pt idx="161">
                  <c:v>0.1</c:v>
                </c:pt>
                <c:pt idx="162">
                  <c:v>0.1</c:v>
                </c:pt>
                <c:pt idx="163">
                  <c:v>0.2</c:v>
                </c:pt>
                <c:pt idx="164">
                  <c:v>0.1</c:v>
                </c:pt>
                <c:pt idx="165">
                  <c:v>0.1</c:v>
                </c:pt>
                <c:pt idx="166">
                  <c:v>0.2</c:v>
                </c:pt>
                <c:pt idx="167">
                  <c:v>0.2</c:v>
                </c:pt>
                <c:pt idx="168">
                  <c:v>0.3</c:v>
                </c:pt>
                <c:pt idx="169">
                  <c:v>0.1</c:v>
                </c:pt>
                <c:pt idx="170">
                  <c:v>0.2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0.2</c:v>
                </c:pt>
                <c:pt idx="227">
                  <c:v>0.1</c:v>
                </c:pt>
                <c:pt idx="228">
                  <c:v>0.1</c:v>
                </c:pt>
                <c:pt idx="229">
                  <c:v>0.4</c:v>
                </c:pt>
                <c:pt idx="230">
                  <c:v>0.2</c:v>
                </c:pt>
                <c:pt idx="231">
                  <c:v>0.1</c:v>
                </c:pt>
                <c:pt idx="232">
                  <c:v>0.2</c:v>
                </c:pt>
                <c:pt idx="233">
                  <c:v>0.1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0.1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0.2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0.5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1.5</c:v>
                </c:pt>
                <c:pt idx="289">
                  <c:v>0.1</c:v>
                </c:pt>
                <c:pt idx="290">
                  <c:v>0.2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0.3</c:v>
                </c:pt>
                <c:pt idx="316">
                  <c:v>0.2</c:v>
                </c:pt>
                <c:pt idx="317">
                  <c:v>0.1</c:v>
                </c:pt>
                <c:pt idx="318">
                  <c:v>0.3</c:v>
                </c:pt>
                <c:pt idx="319">
                  <c:v>0.1</c:v>
                </c:pt>
                <c:pt idx="320">
                  <c:v>0.3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0.2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0.2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0.1</c:v>
                </c:pt>
                <c:pt idx="392">
                  <c:v>0.2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0.1</c:v>
                </c:pt>
                <c:pt idx="400">
                  <c:v>0.2</c:v>
                </c:pt>
                <c:pt idx="401">
                  <c:v>0.1</c:v>
                </c:pt>
                <c:pt idx="402">
                  <c:v>0.2</c:v>
                </c:pt>
                <c:pt idx="403">
                  <c:v>0.1</c:v>
                </c:pt>
                <c:pt idx="404">
                  <c:v>0.2</c:v>
                </c:pt>
                <c:pt idx="405">
                  <c:v>0.1</c:v>
                </c:pt>
                <c:pt idx="406">
                  <c:v>0.1</c:v>
                </c:pt>
                <c:pt idx="407">
                  <c:v>0.2</c:v>
                </c:pt>
                <c:pt idx="408">
                  <c:v>0.2</c:v>
                </c:pt>
                <c:pt idx="409">
                  <c:v>0.1</c:v>
                </c:pt>
                <c:pt idx="410">
                  <c:v>0.2</c:v>
                </c:pt>
                <c:pt idx="411">
                  <c:v>0.1</c:v>
                </c:pt>
                <c:pt idx="412">
                  <c:v>0.2</c:v>
                </c:pt>
                <c:pt idx="413">
                  <c:v>0.1</c:v>
                </c:pt>
                <c:pt idx="414">
                  <c:v>0.2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0.2</c:v>
                </c:pt>
                <c:pt idx="421">
                  <c:v>0.1</c:v>
                </c:pt>
                <c:pt idx="422">
                  <c:v>0.2</c:v>
                </c:pt>
                <c:pt idx="423">
                  <c:v>0.1</c:v>
                </c:pt>
                <c:pt idx="424">
                  <c:v>0.2</c:v>
                </c:pt>
                <c:pt idx="425">
                  <c:v>0.1</c:v>
                </c:pt>
                <c:pt idx="426">
                  <c:v>0.2</c:v>
                </c:pt>
                <c:pt idx="427">
                  <c:v>0.1</c:v>
                </c:pt>
                <c:pt idx="428">
                  <c:v>0.2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0.2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0.2</c:v>
                </c:pt>
                <c:pt idx="447">
                  <c:v>0.1</c:v>
                </c:pt>
                <c:pt idx="448">
                  <c:v>0.2</c:v>
                </c:pt>
                <c:pt idx="449">
                  <c:v>0.1</c:v>
                </c:pt>
                <c:pt idx="450">
                  <c:v>0.2</c:v>
                </c:pt>
                <c:pt idx="451">
                  <c:v>0.1</c:v>
                </c:pt>
                <c:pt idx="452">
                  <c:v>0.2</c:v>
                </c:pt>
                <c:pt idx="453">
                  <c:v>0.1</c:v>
                </c:pt>
                <c:pt idx="454">
                  <c:v>0.2</c:v>
                </c:pt>
                <c:pt idx="455">
                  <c:v>0.2</c:v>
                </c:pt>
                <c:pt idx="456">
                  <c:v>0.1</c:v>
                </c:pt>
                <c:pt idx="457">
                  <c:v>0.1</c:v>
                </c:pt>
                <c:pt idx="458">
                  <c:v>0.2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0.2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0.2</c:v>
                </c:pt>
                <c:pt idx="477">
                  <c:v>0.3</c:v>
                </c:pt>
                <c:pt idx="478">
                  <c:v>0.2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0.3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CPU_ALL!$D$2:$D$577</c:f>
              <c:numCache>
                <c:formatCode>General</c:formatCode>
                <c:ptCount val="576"/>
                <c:pt idx="0">
                  <c:v>0.3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0.2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0.2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0.7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  <c:pt idx="288">
                  <c:v>0.2</c:v>
                </c:pt>
                <c:pt idx="289">
                  <c:v>0</c:v>
                </c:pt>
                <c:pt idx="290">
                  <c:v>0.1</c:v>
                </c:pt>
                <c:pt idx="291">
                  <c:v>0.1</c:v>
                </c:pt>
                <c:pt idx="292">
                  <c:v>0</c:v>
                </c:pt>
                <c:pt idx="293">
                  <c:v>0</c:v>
                </c:pt>
                <c:pt idx="294">
                  <c:v>0.1</c:v>
                </c:pt>
                <c:pt idx="295">
                  <c:v>0.4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0.2</c:v>
                </c:pt>
                <c:pt idx="308">
                  <c:v>0.1</c:v>
                </c:pt>
                <c:pt idx="309">
                  <c:v>0</c:v>
                </c:pt>
                <c:pt idx="310">
                  <c:v>0</c:v>
                </c:pt>
                <c:pt idx="311">
                  <c:v>0.1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</c:v>
                </c:pt>
                <c:pt idx="316">
                  <c:v>0</c:v>
                </c:pt>
                <c:pt idx="317">
                  <c:v>0</c:v>
                </c:pt>
                <c:pt idx="318">
                  <c:v>0.1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0.1</c:v>
                </c:pt>
                <c:pt idx="323">
                  <c:v>0.1</c:v>
                </c:pt>
                <c:pt idx="324">
                  <c:v>0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0.2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0.1</c:v>
                </c:pt>
                <c:pt idx="353">
                  <c:v>0.1</c:v>
                </c:pt>
                <c:pt idx="354">
                  <c:v>0</c:v>
                </c:pt>
                <c:pt idx="355">
                  <c:v>0</c:v>
                </c:pt>
                <c:pt idx="356">
                  <c:v>0.1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0.2</c:v>
                </c:pt>
                <c:pt idx="361">
                  <c:v>0.1</c:v>
                </c:pt>
                <c:pt idx="362">
                  <c:v>0</c:v>
                </c:pt>
                <c:pt idx="363">
                  <c:v>0</c:v>
                </c:pt>
                <c:pt idx="364">
                  <c:v>0.1</c:v>
                </c:pt>
                <c:pt idx="365">
                  <c:v>0</c:v>
                </c:pt>
                <c:pt idx="366">
                  <c:v>0.1</c:v>
                </c:pt>
                <c:pt idx="367">
                  <c:v>0</c:v>
                </c:pt>
                <c:pt idx="368">
                  <c:v>0.1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0.1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0.1</c:v>
                </c:pt>
                <c:pt idx="405">
                  <c:v>0</c:v>
                </c:pt>
                <c:pt idx="406">
                  <c:v>0</c:v>
                </c:pt>
                <c:pt idx="407">
                  <c:v>0.1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0.1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0.1</c:v>
                </c:pt>
                <c:pt idx="470">
                  <c:v>0.1</c:v>
                </c:pt>
                <c:pt idx="471">
                  <c:v>0</c:v>
                </c:pt>
                <c:pt idx="472">
                  <c:v>0</c:v>
                </c:pt>
                <c:pt idx="473">
                  <c:v>0.1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0.2</c:v>
                </c:pt>
                <c:pt idx="478">
                  <c:v>0.1</c:v>
                </c:pt>
                <c:pt idx="479">
                  <c:v>0</c:v>
                </c:pt>
                <c:pt idx="480">
                  <c:v>0</c:v>
                </c:pt>
                <c:pt idx="481">
                  <c:v>0.2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0.7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0.4</c:v>
                </c:pt>
                <c:pt idx="526">
                  <c:v>0.1</c:v>
                </c:pt>
                <c:pt idx="527">
                  <c:v>0</c:v>
                </c:pt>
                <c:pt idx="528">
                  <c:v>0</c:v>
                </c:pt>
                <c:pt idx="529">
                  <c:v>0.2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0.1</c:v>
                </c:pt>
                <c:pt idx="546">
                  <c:v>0</c:v>
                </c:pt>
                <c:pt idx="547">
                  <c:v>0.1</c:v>
                </c:pt>
                <c:pt idx="548">
                  <c:v>0.1</c:v>
                </c:pt>
                <c:pt idx="549">
                  <c:v>0.4</c:v>
                </c:pt>
                <c:pt idx="550">
                  <c:v>0.1</c:v>
                </c:pt>
                <c:pt idx="551">
                  <c:v>0</c:v>
                </c:pt>
                <c:pt idx="552">
                  <c:v>0</c:v>
                </c:pt>
                <c:pt idx="553">
                  <c:v>0.4</c:v>
                </c:pt>
                <c:pt idx="554">
                  <c:v>0.1</c:v>
                </c:pt>
                <c:pt idx="555">
                  <c:v>0</c:v>
                </c:pt>
                <c:pt idx="556">
                  <c:v>0</c:v>
                </c:pt>
                <c:pt idx="557">
                  <c:v>0.1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0.1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48000"/>
        <c:axId val="31649792"/>
      </c:areaChart>
      <c:catAx>
        <c:axId val="316480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649792"/>
        <c:crosses val="autoZero"/>
        <c:auto val="0"/>
        <c:lblAlgn val="ctr"/>
        <c:lblOffset val="100"/>
        <c:noMultiLvlLbl val="0"/>
      </c:catAx>
      <c:valAx>
        <c:axId val="3164979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1648000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CPU_ALL!$A$581:$A$582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CPU_ALL!$B$581:$B$582</c:f>
              <c:numCache>
                <c:formatCode>0.00</c:formatCode>
                <c:ptCount val="2"/>
                <c:pt idx="0">
                  <c:v>0.44409722222221981</c:v>
                </c:pt>
                <c:pt idx="1">
                  <c:v>10.8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232320"/>
        <c:axId val="196233856"/>
      </c:barChart>
      <c:catAx>
        <c:axId val="1962323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6233856"/>
        <c:crosses val="autoZero"/>
        <c:auto val="1"/>
        <c:lblAlgn val="ctr"/>
        <c:lblOffset val="100"/>
        <c:noMultiLvlLbl val="0"/>
      </c:catAx>
      <c:valAx>
        <c:axId val="19623385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6232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CPU_ALL!$A$2:$A$577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CPU_ALL!$J$2:$J$577</c:f>
              <c:numCache>
                <c:formatCode>General</c:formatCode>
                <c:ptCount val="576"/>
                <c:pt idx="0">
                  <c:v>2</c:v>
                </c:pt>
                <c:pt idx="1">
                  <c:v>0.2</c:v>
                </c:pt>
                <c:pt idx="2">
                  <c:v>0.30000000000000004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0.6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3.6999999999999997</c:v>
                </c:pt>
                <c:pt idx="28">
                  <c:v>0.5</c:v>
                </c:pt>
                <c:pt idx="29">
                  <c:v>0.4</c:v>
                </c:pt>
                <c:pt idx="30">
                  <c:v>3.9</c:v>
                </c:pt>
                <c:pt idx="31">
                  <c:v>0.2</c:v>
                </c:pt>
                <c:pt idx="32">
                  <c:v>3.8</c:v>
                </c:pt>
                <c:pt idx="33">
                  <c:v>0.30000000000000004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0.30000000000000004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0.30000000000000004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0.30000000000000004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0.5</c:v>
                </c:pt>
                <c:pt idx="106">
                  <c:v>0.30000000000000004</c:v>
                </c:pt>
                <c:pt idx="107">
                  <c:v>0.6</c:v>
                </c:pt>
                <c:pt idx="108">
                  <c:v>0.4</c:v>
                </c:pt>
                <c:pt idx="109">
                  <c:v>0.2</c:v>
                </c:pt>
                <c:pt idx="110">
                  <c:v>0.30000000000000004</c:v>
                </c:pt>
                <c:pt idx="111">
                  <c:v>0.30000000000000004</c:v>
                </c:pt>
                <c:pt idx="112">
                  <c:v>1</c:v>
                </c:pt>
                <c:pt idx="113">
                  <c:v>0.7</c:v>
                </c:pt>
                <c:pt idx="114">
                  <c:v>0.5</c:v>
                </c:pt>
                <c:pt idx="115">
                  <c:v>0.7</c:v>
                </c:pt>
                <c:pt idx="116">
                  <c:v>0.30000000000000004</c:v>
                </c:pt>
                <c:pt idx="117">
                  <c:v>0.2</c:v>
                </c:pt>
                <c:pt idx="118">
                  <c:v>0.30000000000000004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0.30000000000000004</c:v>
                </c:pt>
                <c:pt idx="125">
                  <c:v>0.2</c:v>
                </c:pt>
                <c:pt idx="126">
                  <c:v>0.2</c:v>
                </c:pt>
                <c:pt idx="127">
                  <c:v>0.30000000000000004</c:v>
                </c:pt>
                <c:pt idx="128">
                  <c:v>0.30000000000000004</c:v>
                </c:pt>
                <c:pt idx="129">
                  <c:v>0.30000000000000004</c:v>
                </c:pt>
                <c:pt idx="130">
                  <c:v>0.4</c:v>
                </c:pt>
                <c:pt idx="131">
                  <c:v>0.7</c:v>
                </c:pt>
                <c:pt idx="132">
                  <c:v>0.4</c:v>
                </c:pt>
                <c:pt idx="133">
                  <c:v>0.2</c:v>
                </c:pt>
                <c:pt idx="134">
                  <c:v>0.5</c:v>
                </c:pt>
                <c:pt idx="135">
                  <c:v>0.30000000000000004</c:v>
                </c:pt>
                <c:pt idx="136">
                  <c:v>0.2</c:v>
                </c:pt>
                <c:pt idx="137">
                  <c:v>0.5</c:v>
                </c:pt>
                <c:pt idx="138">
                  <c:v>1</c:v>
                </c:pt>
                <c:pt idx="139">
                  <c:v>0.6</c:v>
                </c:pt>
                <c:pt idx="140">
                  <c:v>0.2</c:v>
                </c:pt>
                <c:pt idx="141">
                  <c:v>0.4</c:v>
                </c:pt>
                <c:pt idx="142">
                  <c:v>0.4</c:v>
                </c:pt>
                <c:pt idx="143">
                  <c:v>0.30000000000000004</c:v>
                </c:pt>
                <c:pt idx="144">
                  <c:v>0.4</c:v>
                </c:pt>
                <c:pt idx="145">
                  <c:v>0.2</c:v>
                </c:pt>
                <c:pt idx="146">
                  <c:v>0.2</c:v>
                </c:pt>
                <c:pt idx="147">
                  <c:v>0.7</c:v>
                </c:pt>
                <c:pt idx="148">
                  <c:v>3</c:v>
                </c:pt>
                <c:pt idx="149">
                  <c:v>2.6</c:v>
                </c:pt>
                <c:pt idx="150">
                  <c:v>1.9</c:v>
                </c:pt>
                <c:pt idx="151">
                  <c:v>1.8</c:v>
                </c:pt>
                <c:pt idx="152">
                  <c:v>1.1000000000000001</c:v>
                </c:pt>
                <c:pt idx="153">
                  <c:v>0.9</c:v>
                </c:pt>
                <c:pt idx="154">
                  <c:v>1.9</c:v>
                </c:pt>
                <c:pt idx="155">
                  <c:v>3</c:v>
                </c:pt>
                <c:pt idx="156">
                  <c:v>1.4</c:v>
                </c:pt>
                <c:pt idx="157">
                  <c:v>0.2</c:v>
                </c:pt>
                <c:pt idx="158">
                  <c:v>0.60000000000000009</c:v>
                </c:pt>
                <c:pt idx="159">
                  <c:v>3.6999999999999997</c:v>
                </c:pt>
                <c:pt idx="160">
                  <c:v>1</c:v>
                </c:pt>
                <c:pt idx="161">
                  <c:v>0.2</c:v>
                </c:pt>
                <c:pt idx="162">
                  <c:v>0.2</c:v>
                </c:pt>
                <c:pt idx="163">
                  <c:v>1.8</c:v>
                </c:pt>
                <c:pt idx="164">
                  <c:v>0.30000000000000004</c:v>
                </c:pt>
                <c:pt idx="165">
                  <c:v>0.5</c:v>
                </c:pt>
                <c:pt idx="166">
                  <c:v>1.3</c:v>
                </c:pt>
                <c:pt idx="167">
                  <c:v>0.7</c:v>
                </c:pt>
                <c:pt idx="168">
                  <c:v>3.4</c:v>
                </c:pt>
                <c:pt idx="169">
                  <c:v>0.30000000000000004</c:v>
                </c:pt>
                <c:pt idx="170">
                  <c:v>2.1</c:v>
                </c:pt>
                <c:pt idx="171">
                  <c:v>0.2</c:v>
                </c:pt>
                <c:pt idx="172">
                  <c:v>0.30000000000000004</c:v>
                </c:pt>
                <c:pt idx="173">
                  <c:v>0.30000000000000004</c:v>
                </c:pt>
                <c:pt idx="174">
                  <c:v>0.30000000000000004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0.4</c:v>
                </c:pt>
                <c:pt idx="179">
                  <c:v>0.30000000000000004</c:v>
                </c:pt>
                <c:pt idx="180">
                  <c:v>0.30000000000000004</c:v>
                </c:pt>
                <c:pt idx="181">
                  <c:v>0.30000000000000004</c:v>
                </c:pt>
                <c:pt idx="182">
                  <c:v>0.2</c:v>
                </c:pt>
                <c:pt idx="183">
                  <c:v>0.2</c:v>
                </c:pt>
                <c:pt idx="184">
                  <c:v>0.30000000000000004</c:v>
                </c:pt>
                <c:pt idx="185">
                  <c:v>0.30000000000000004</c:v>
                </c:pt>
                <c:pt idx="186">
                  <c:v>0.30000000000000004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0.30000000000000004</c:v>
                </c:pt>
                <c:pt idx="202">
                  <c:v>0.30000000000000004</c:v>
                </c:pt>
                <c:pt idx="203">
                  <c:v>0.2</c:v>
                </c:pt>
                <c:pt idx="204">
                  <c:v>0.30000000000000004</c:v>
                </c:pt>
                <c:pt idx="205">
                  <c:v>0.2</c:v>
                </c:pt>
                <c:pt idx="206">
                  <c:v>0.30000000000000004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0.30000000000000004</c:v>
                </c:pt>
                <c:pt idx="224">
                  <c:v>0.5</c:v>
                </c:pt>
                <c:pt idx="225">
                  <c:v>0.9</c:v>
                </c:pt>
                <c:pt idx="226">
                  <c:v>0.8</c:v>
                </c:pt>
                <c:pt idx="227">
                  <c:v>0.5</c:v>
                </c:pt>
                <c:pt idx="228">
                  <c:v>0.4</c:v>
                </c:pt>
                <c:pt idx="229">
                  <c:v>1.9</c:v>
                </c:pt>
                <c:pt idx="230">
                  <c:v>0.89999999999999991</c:v>
                </c:pt>
                <c:pt idx="231">
                  <c:v>0.6</c:v>
                </c:pt>
                <c:pt idx="232">
                  <c:v>1</c:v>
                </c:pt>
                <c:pt idx="233">
                  <c:v>0.7</c:v>
                </c:pt>
                <c:pt idx="234">
                  <c:v>1.1000000000000001</c:v>
                </c:pt>
                <c:pt idx="235">
                  <c:v>0.89999999999999991</c:v>
                </c:pt>
                <c:pt idx="236">
                  <c:v>0.60000000000000009</c:v>
                </c:pt>
                <c:pt idx="237">
                  <c:v>0.30000000000000004</c:v>
                </c:pt>
                <c:pt idx="238">
                  <c:v>0.60000000000000009</c:v>
                </c:pt>
                <c:pt idx="239">
                  <c:v>0.89999999999999991</c:v>
                </c:pt>
                <c:pt idx="240">
                  <c:v>1</c:v>
                </c:pt>
                <c:pt idx="241">
                  <c:v>0.7</c:v>
                </c:pt>
                <c:pt idx="242">
                  <c:v>0.30000000000000004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0.4</c:v>
                </c:pt>
                <c:pt idx="248">
                  <c:v>0.30000000000000004</c:v>
                </c:pt>
                <c:pt idx="249">
                  <c:v>0.30000000000000004</c:v>
                </c:pt>
                <c:pt idx="250">
                  <c:v>0.30000000000000004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0.30000000000000004</c:v>
                </c:pt>
                <c:pt idx="259">
                  <c:v>0.30000000000000004</c:v>
                </c:pt>
                <c:pt idx="260">
                  <c:v>0.5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0.60000000000000009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10.8</c:v>
                </c:pt>
                <c:pt idx="272">
                  <c:v>0.6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1.9</c:v>
                </c:pt>
                <c:pt idx="289">
                  <c:v>0.2</c:v>
                </c:pt>
                <c:pt idx="290">
                  <c:v>0.30000000000000004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3.8</c:v>
                </c:pt>
                <c:pt idx="316">
                  <c:v>0.60000000000000009</c:v>
                </c:pt>
                <c:pt idx="317">
                  <c:v>0.4</c:v>
                </c:pt>
                <c:pt idx="318">
                  <c:v>4</c:v>
                </c:pt>
                <c:pt idx="319">
                  <c:v>0.2</c:v>
                </c:pt>
                <c:pt idx="320">
                  <c:v>3.6999999999999997</c:v>
                </c:pt>
                <c:pt idx="321">
                  <c:v>0.30000000000000004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0.30000000000000004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0.30000000000000004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0.30000000000000004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0.5</c:v>
                </c:pt>
                <c:pt idx="376">
                  <c:v>0.6</c:v>
                </c:pt>
                <c:pt idx="377">
                  <c:v>1.5</c:v>
                </c:pt>
                <c:pt idx="378">
                  <c:v>0.4</c:v>
                </c:pt>
                <c:pt idx="379">
                  <c:v>0.30000000000000004</c:v>
                </c:pt>
                <c:pt idx="380">
                  <c:v>0.5</c:v>
                </c:pt>
                <c:pt idx="381">
                  <c:v>0.30000000000000004</c:v>
                </c:pt>
                <c:pt idx="382">
                  <c:v>0.2</c:v>
                </c:pt>
                <c:pt idx="383">
                  <c:v>0.30000000000000004</c:v>
                </c:pt>
                <c:pt idx="384">
                  <c:v>0.6</c:v>
                </c:pt>
                <c:pt idx="385">
                  <c:v>0.7</c:v>
                </c:pt>
                <c:pt idx="386">
                  <c:v>0.5</c:v>
                </c:pt>
                <c:pt idx="387">
                  <c:v>0.30000000000000004</c:v>
                </c:pt>
                <c:pt idx="388">
                  <c:v>0.60000000000000009</c:v>
                </c:pt>
                <c:pt idx="389">
                  <c:v>0.89999999999999991</c:v>
                </c:pt>
                <c:pt idx="390">
                  <c:v>0.7</c:v>
                </c:pt>
                <c:pt idx="391">
                  <c:v>0.4</c:v>
                </c:pt>
                <c:pt idx="392">
                  <c:v>1.2</c:v>
                </c:pt>
                <c:pt idx="393">
                  <c:v>0.5</c:v>
                </c:pt>
                <c:pt idx="394">
                  <c:v>0.30000000000000004</c:v>
                </c:pt>
                <c:pt idx="395">
                  <c:v>0.30000000000000004</c:v>
                </c:pt>
                <c:pt idx="396">
                  <c:v>0.5</c:v>
                </c:pt>
                <c:pt idx="397">
                  <c:v>1.1000000000000001</c:v>
                </c:pt>
                <c:pt idx="398">
                  <c:v>0.89999999999999991</c:v>
                </c:pt>
                <c:pt idx="399">
                  <c:v>0.79999999999999993</c:v>
                </c:pt>
                <c:pt idx="400">
                  <c:v>0.4</c:v>
                </c:pt>
                <c:pt idx="401">
                  <c:v>0.6</c:v>
                </c:pt>
                <c:pt idx="402">
                  <c:v>0.89999999999999991</c:v>
                </c:pt>
                <c:pt idx="403">
                  <c:v>0.5</c:v>
                </c:pt>
                <c:pt idx="404">
                  <c:v>0.5</c:v>
                </c:pt>
                <c:pt idx="405">
                  <c:v>0.6</c:v>
                </c:pt>
                <c:pt idx="406">
                  <c:v>0.2</c:v>
                </c:pt>
                <c:pt idx="407">
                  <c:v>3.9000000000000004</c:v>
                </c:pt>
                <c:pt idx="408">
                  <c:v>2.3000000000000003</c:v>
                </c:pt>
                <c:pt idx="409">
                  <c:v>0.79999999999999993</c:v>
                </c:pt>
                <c:pt idx="410">
                  <c:v>0.4</c:v>
                </c:pt>
                <c:pt idx="411">
                  <c:v>0.30000000000000004</c:v>
                </c:pt>
                <c:pt idx="412">
                  <c:v>0.5</c:v>
                </c:pt>
                <c:pt idx="413">
                  <c:v>0.4</c:v>
                </c:pt>
                <c:pt idx="414">
                  <c:v>0.7</c:v>
                </c:pt>
                <c:pt idx="415">
                  <c:v>0.6</c:v>
                </c:pt>
                <c:pt idx="416">
                  <c:v>0.5</c:v>
                </c:pt>
                <c:pt idx="417">
                  <c:v>0.30000000000000004</c:v>
                </c:pt>
                <c:pt idx="418">
                  <c:v>0.4</c:v>
                </c:pt>
                <c:pt idx="419">
                  <c:v>0.4</c:v>
                </c:pt>
                <c:pt idx="420">
                  <c:v>0.60000000000000009</c:v>
                </c:pt>
                <c:pt idx="421">
                  <c:v>0.4</c:v>
                </c:pt>
                <c:pt idx="422">
                  <c:v>0.60000000000000009</c:v>
                </c:pt>
                <c:pt idx="423">
                  <c:v>0.30000000000000004</c:v>
                </c:pt>
                <c:pt idx="424">
                  <c:v>0.60000000000000009</c:v>
                </c:pt>
                <c:pt idx="425">
                  <c:v>0.4</c:v>
                </c:pt>
                <c:pt idx="426">
                  <c:v>0.5</c:v>
                </c:pt>
                <c:pt idx="427">
                  <c:v>0.4</c:v>
                </c:pt>
                <c:pt idx="428">
                  <c:v>0.5</c:v>
                </c:pt>
                <c:pt idx="429">
                  <c:v>0.2</c:v>
                </c:pt>
                <c:pt idx="430">
                  <c:v>0.2</c:v>
                </c:pt>
                <c:pt idx="431">
                  <c:v>0.30000000000000004</c:v>
                </c:pt>
                <c:pt idx="432">
                  <c:v>0.2</c:v>
                </c:pt>
                <c:pt idx="433">
                  <c:v>0.30000000000000004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0.30000000000000004</c:v>
                </c:pt>
                <c:pt idx="439">
                  <c:v>0.2</c:v>
                </c:pt>
                <c:pt idx="440">
                  <c:v>0.30000000000000004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0.30000000000000004</c:v>
                </c:pt>
                <c:pt idx="446">
                  <c:v>0.8</c:v>
                </c:pt>
                <c:pt idx="447">
                  <c:v>0.6</c:v>
                </c:pt>
                <c:pt idx="448">
                  <c:v>0.7</c:v>
                </c:pt>
                <c:pt idx="449">
                  <c:v>0.30000000000000004</c:v>
                </c:pt>
                <c:pt idx="450">
                  <c:v>0.7</c:v>
                </c:pt>
                <c:pt idx="451">
                  <c:v>0.6</c:v>
                </c:pt>
                <c:pt idx="452">
                  <c:v>0.7</c:v>
                </c:pt>
                <c:pt idx="453">
                  <c:v>0.6</c:v>
                </c:pt>
                <c:pt idx="454">
                  <c:v>0.60000000000000009</c:v>
                </c:pt>
                <c:pt idx="455">
                  <c:v>0.5</c:v>
                </c:pt>
                <c:pt idx="456">
                  <c:v>0.30000000000000004</c:v>
                </c:pt>
                <c:pt idx="457">
                  <c:v>0.4</c:v>
                </c:pt>
                <c:pt idx="458">
                  <c:v>0.4</c:v>
                </c:pt>
                <c:pt idx="459">
                  <c:v>0.30000000000000004</c:v>
                </c:pt>
                <c:pt idx="460">
                  <c:v>0.4</c:v>
                </c:pt>
                <c:pt idx="461">
                  <c:v>0.30000000000000004</c:v>
                </c:pt>
                <c:pt idx="462">
                  <c:v>0.30000000000000004</c:v>
                </c:pt>
                <c:pt idx="463">
                  <c:v>0.4</c:v>
                </c:pt>
                <c:pt idx="464">
                  <c:v>0.60000000000000009</c:v>
                </c:pt>
                <c:pt idx="465">
                  <c:v>0.30000000000000004</c:v>
                </c:pt>
                <c:pt idx="466">
                  <c:v>0.2</c:v>
                </c:pt>
                <c:pt idx="467">
                  <c:v>0.2</c:v>
                </c:pt>
                <c:pt idx="468">
                  <c:v>0.30000000000000004</c:v>
                </c:pt>
                <c:pt idx="469">
                  <c:v>0.30000000000000004</c:v>
                </c:pt>
                <c:pt idx="470">
                  <c:v>0.30000000000000004</c:v>
                </c:pt>
                <c:pt idx="471">
                  <c:v>0.2</c:v>
                </c:pt>
                <c:pt idx="472">
                  <c:v>0.30000000000000004</c:v>
                </c:pt>
                <c:pt idx="473">
                  <c:v>0.5</c:v>
                </c:pt>
                <c:pt idx="474">
                  <c:v>0.2</c:v>
                </c:pt>
                <c:pt idx="475">
                  <c:v>0.30000000000000004</c:v>
                </c:pt>
                <c:pt idx="476">
                  <c:v>3</c:v>
                </c:pt>
                <c:pt idx="477">
                  <c:v>4.5</c:v>
                </c:pt>
                <c:pt idx="478">
                  <c:v>2.8000000000000003</c:v>
                </c:pt>
                <c:pt idx="479">
                  <c:v>0.4</c:v>
                </c:pt>
                <c:pt idx="480">
                  <c:v>0.4</c:v>
                </c:pt>
                <c:pt idx="481">
                  <c:v>0.2</c:v>
                </c:pt>
                <c:pt idx="482">
                  <c:v>0.2</c:v>
                </c:pt>
                <c:pt idx="483">
                  <c:v>0.30000000000000004</c:v>
                </c:pt>
                <c:pt idx="484">
                  <c:v>0.4</c:v>
                </c:pt>
                <c:pt idx="485">
                  <c:v>0.30000000000000004</c:v>
                </c:pt>
                <c:pt idx="486">
                  <c:v>0.30000000000000004</c:v>
                </c:pt>
                <c:pt idx="487">
                  <c:v>0.4</c:v>
                </c:pt>
                <c:pt idx="488">
                  <c:v>0.6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0.30000000000000004</c:v>
                </c:pt>
                <c:pt idx="493">
                  <c:v>0.30000000000000004</c:v>
                </c:pt>
                <c:pt idx="494">
                  <c:v>0.60000000000000009</c:v>
                </c:pt>
                <c:pt idx="495">
                  <c:v>2.8000000000000003</c:v>
                </c:pt>
                <c:pt idx="496">
                  <c:v>1.5</c:v>
                </c:pt>
                <c:pt idx="497">
                  <c:v>1.3</c:v>
                </c:pt>
                <c:pt idx="498">
                  <c:v>0.89999999999999991</c:v>
                </c:pt>
                <c:pt idx="499">
                  <c:v>0.2</c:v>
                </c:pt>
                <c:pt idx="500">
                  <c:v>0.2</c:v>
                </c:pt>
                <c:pt idx="501">
                  <c:v>0.30000000000000004</c:v>
                </c:pt>
                <c:pt idx="502">
                  <c:v>0.4</c:v>
                </c:pt>
                <c:pt idx="503">
                  <c:v>0.30000000000000004</c:v>
                </c:pt>
                <c:pt idx="504">
                  <c:v>0.2</c:v>
                </c:pt>
                <c:pt idx="505">
                  <c:v>0.5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0.30000000000000004</c:v>
                </c:pt>
                <c:pt idx="513">
                  <c:v>0.2</c:v>
                </c:pt>
                <c:pt idx="514">
                  <c:v>0.30000000000000004</c:v>
                </c:pt>
                <c:pt idx="515">
                  <c:v>0.4</c:v>
                </c:pt>
                <c:pt idx="516">
                  <c:v>0.30000000000000004</c:v>
                </c:pt>
                <c:pt idx="517">
                  <c:v>1.3</c:v>
                </c:pt>
                <c:pt idx="518">
                  <c:v>0.2</c:v>
                </c:pt>
                <c:pt idx="519">
                  <c:v>0.2</c:v>
                </c:pt>
                <c:pt idx="520">
                  <c:v>0.30000000000000004</c:v>
                </c:pt>
                <c:pt idx="521">
                  <c:v>0.5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63360"/>
        <c:axId val="197264896"/>
      </c:barChart>
      <c:catAx>
        <c:axId val="19726336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7264896"/>
        <c:crosses val="autoZero"/>
        <c:auto val="1"/>
        <c:lblAlgn val="ctr"/>
        <c:lblOffset val="100"/>
        <c:noMultiLvlLbl val="0"/>
      </c:catAx>
      <c:valAx>
        <c:axId val="19726489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7263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Processor kc1prapkc02  13/11/2016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CPU_SUMM!$A$2:$A$7</c:f>
              <c:strCache>
                <c:ptCount val="6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  <c:pt idx="4">
                  <c:v>CPU005</c:v>
                </c:pt>
                <c:pt idx="5">
                  <c:v>CPU006</c:v>
                </c:pt>
              </c:strCache>
            </c:strRef>
          </c:cat>
          <c:val>
            <c:numRef>
              <c:f>CPU_SUMM!$B$2:$B$7</c:f>
              <c:numCache>
                <c:formatCode>#0.0</c:formatCode>
                <c:ptCount val="6"/>
                <c:pt idx="0">
                  <c:v>0.47395833333333276</c:v>
                </c:pt>
                <c:pt idx="1">
                  <c:v>0.76475694444444386</c:v>
                </c:pt>
                <c:pt idx="2">
                  <c:v>0.18402777777777662</c:v>
                </c:pt>
                <c:pt idx="3">
                  <c:v>0.20156249999999834</c:v>
                </c:pt>
                <c:pt idx="4">
                  <c:v>0.16805555555555438</c:v>
                </c:pt>
                <c:pt idx="5">
                  <c:v>0.186805555555554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CPU_SUMM!$A$2:$A$7</c:f>
              <c:strCache>
                <c:ptCount val="6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  <c:pt idx="4">
                  <c:v>CPU005</c:v>
                </c:pt>
                <c:pt idx="5">
                  <c:v>CPU006</c:v>
                </c:pt>
              </c:strCache>
            </c:strRef>
          </c:cat>
          <c:val>
            <c:numRef>
              <c:f>CPU_SUMM!$C$2:$C$7</c:f>
              <c:numCache>
                <c:formatCode>#0.0</c:formatCode>
                <c:ptCount val="6"/>
                <c:pt idx="0">
                  <c:v>0.16163194444444448</c:v>
                </c:pt>
                <c:pt idx="1">
                  <c:v>0.26319444444444434</c:v>
                </c:pt>
                <c:pt idx="2">
                  <c:v>0.10017361111111203</c:v>
                </c:pt>
                <c:pt idx="3">
                  <c:v>0.13142361111111123</c:v>
                </c:pt>
                <c:pt idx="4">
                  <c:v>8.8194444444445186E-2</c:v>
                </c:pt>
                <c:pt idx="5">
                  <c:v>0.11753472222222279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CPU_SUMM!$A$2:$A$7</c:f>
              <c:strCache>
                <c:ptCount val="6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  <c:pt idx="4">
                  <c:v>CPU005</c:v>
                </c:pt>
                <c:pt idx="5">
                  <c:v>CPU006</c:v>
                </c:pt>
              </c:strCache>
            </c:strRef>
          </c:cat>
          <c:val>
            <c:numRef>
              <c:f>CPU_SUMM!$D$2:$D$7</c:f>
              <c:numCache>
                <c:formatCode>#0.0</c:formatCode>
                <c:ptCount val="6"/>
                <c:pt idx="0">
                  <c:v>2.72569444444444E-2</c:v>
                </c:pt>
                <c:pt idx="1">
                  <c:v>2.6562499999999968E-2</c:v>
                </c:pt>
                <c:pt idx="2">
                  <c:v>0.10399305555555609</c:v>
                </c:pt>
                <c:pt idx="3">
                  <c:v>3.4722222222222224E-4</c:v>
                </c:pt>
                <c:pt idx="4">
                  <c:v>7.5520833333333398E-2</c:v>
                </c:pt>
                <c:pt idx="5">
                  <c:v>1.2152777777777778E-3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979392"/>
        <c:axId val="31980928"/>
      </c:barChart>
      <c:catAx>
        <c:axId val="319793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980928"/>
        <c:crosses val="autoZero"/>
        <c:auto val="1"/>
        <c:lblAlgn val="ctr"/>
        <c:lblOffset val="100"/>
        <c:tickLblSkip val="1"/>
        <c:noMultiLvlLbl val="0"/>
      </c:catAx>
      <c:valAx>
        <c:axId val="3198092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19793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kc1prapkc02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DISKBSIZE!$B$1:$V$1</c:f>
              <c:strCache>
                <c:ptCount val="21"/>
                <c:pt idx="0">
                  <c:v>dm-8</c:v>
                </c:pt>
                <c:pt idx="1">
                  <c:v>sde</c:v>
                </c:pt>
                <c:pt idx="2">
                  <c:v>sdf</c:v>
                </c:pt>
                <c:pt idx="3">
                  <c:v>sdg</c:v>
                </c:pt>
                <c:pt idx="4">
                  <c:v>sdc</c:v>
                </c:pt>
                <c:pt idx="5">
                  <c:v>sda2</c:v>
                </c:pt>
                <c:pt idx="6">
                  <c:v>sda</c:v>
                </c:pt>
                <c:pt idx="7">
                  <c:v>sdd</c:v>
                </c:pt>
                <c:pt idx="8">
                  <c:v>sdb</c:v>
                </c:pt>
                <c:pt idx="9">
                  <c:v>dm-3</c:v>
                </c:pt>
                <c:pt idx="10">
                  <c:v>sda3</c:v>
                </c:pt>
                <c:pt idx="11">
                  <c:v>dm-10</c:v>
                </c:pt>
                <c:pt idx="12">
                  <c:v>dm-9</c:v>
                </c:pt>
                <c:pt idx="13">
                  <c:v>dm-0</c:v>
                </c:pt>
                <c:pt idx="14">
                  <c:v>dm-7</c:v>
                </c:pt>
                <c:pt idx="15">
                  <c:v>dm-6</c:v>
                </c:pt>
                <c:pt idx="16">
                  <c:v>dm-2</c:v>
                </c:pt>
                <c:pt idx="17">
                  <c:v>dm-4</c:v>
                </c:pt>
                <c:pt idx="18">
                  <c:v>dm-5</c:v>
                </c:pt>
                <c:pt idx="19">
                  <c:v>dm-1</c:v>
                </c:pt>
                <c:pt idx="20">
                  <c:v>sda1</c:v>
                </c:pt>
              </c:strCache>
            </c:strRef>
          </c:cat>
          <c:val>
            <c:numRef>
              <c:f>DISKBSIZE!$B$578:$V$578</c:f>
              <c:numCache>
                <c:formatCode>0.0</c:formatCode>
                <c:ptCount val="21"/>
                <c:pt idx="0">
                  <c:v>4.7020869565217396</c:v>
                </c:pt>
                <c:pt idx="1">
                  <c:v>5.9130434782608696E-2</c:v>
                </c:pt>
                <c:pt idx="2">
                  <c:v>5.9304347826086956E-2</c:v>
                </c:pt>
                <c:pt idx="3">
                  <c:v>5.9304347826086956E-2</c:v>
                </c:pt>
                <c:pt idx="4">
                  <c:v>6.0695652173913039E-2</c:v>
                </c:pt>
                <c:pt idx="5">
                  <c:v>4.9886956521739076</c:v>
                </c:pt>
                <c:pt idx="6">
                  <c:v>4.8716521739130396</c:v>
                </c:pt>
                <c:pt idx="7">
                  <c:v>2.6956521739130435E-2</c:v>
                </c:pt>
                <c:pt idx="8">
                  <c:v>4.2340869565217307</c:v>
                </c:pt>
                <c:pt idx="9">
                  <c:v>4.0664347826086953</c:v>
                </c:pt>
                <c:pt idx="10">
                  <c:v>4.2354782608695611</c:v>
                </c:pt>
                <c:pt idx="11">
                  <c:v>2.0220869565217394</c:v>
                </c:pt>
                <c:pt idx="12">
                  <c:v>3.9986086956521745</c:v>
                </c:pt>
                <c:pt idx="13">
                  <c:v>4.0125217391304346</c:v>
                </c:pt>
                <c:pt idx="14">
                  <c:v>0.22295652173913041</c:v>
                </c:pt>
                <c:pt idx="15">
                  <c:v>3.9860869565217389</c:v>
                </c:pt>
                <c:pt idx="16">
                  <c:v>2.0695652173913046E-2</c:v>
                </c:pt>
                <c:pt idx="17">
                  <c:v>2.0695652173913046E-2</c:v>
                </c:pt>
                <c:pt idx="18">
                  <c:v>2.0695652173913046E-2</c:v>
                </c:pt>
                <c:pt idx="19">
                  <c:v>6.7826086956521738E-3</c:v>
                </c:pt>
                <c:pt idx="20">
                  <c:v>7.6521739130434785E-3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DISKBSIZE!$B$579:$V$579</c:f>
              <c:numCache>
                <c:formatCode>0.0</c:formatCode>
                <c:ptCount val="21"/>
                <c:pt idx="0">
                  <c:v>25.088470427803447</c:v>
                </c:pt>
                <c:pt idx="1">
                  <c:v>12.93381074168798</c:v>
                </c:pt>
                <c:pt idx="2">
                  <c:v>12.926326150707638</c:v>
                </c:pt>
                <c:pt idx="3">
                  <c:v>12.926326150707638</c:v>
                </c:pt>
                <c:pt idx="4">
                  <c:v>12.888588015447866</c:v>
                </c:pt>
                <c:pt idx="5">
                  <c:v>6.1070651984449089</c:v>
                </c:pt>
                <c:pt idx="6">
                  <c:v>3.3972111703679992</c:v>
                </c:pt>
                <c:pt idx="7">
                  <c:v>5.6665918653576437</c:v>
                </c:pt>
                <c:pt idx="8">
                  <c:v>1.2331027255615794</c:v>
                </c:pt>
                <c:pt idx="9">
                  <c:v>0.45004798191102147</c:v>
                </c:pt>
                <c:pt idx="10">
                  <c:v>6.5720720817221689E-2</c:v>
                </c:pt>
                <c:pt idx="11">
                  <c:v>2.0648916278078375</c:v>
                </c:pt>
                <c:pt idx="12">
                  <c:v>2.6660963359655288E-2</c:v>
                </c:pt>
                <c:pt idx="13">
                  <c:v>4.4772206476508813E-3</c:v>
                </c:pt>
                <c:pt idx="14">
                  <c:v>3.7840637590721022</c:v>
                </c:pt>
                <c:pt idx="15">
                  <c:v>1.3913043478261056E-2</c:v>
                </c:pt>
                <c:pt idx="16">
                  <c:v>3.9465312385823896</c:v>
                </c:pt>
                <c:pt idx="17">
                  <c:v>3.9465312385823896</c:v>
                </c:pt>
                <c:pt idx="18">
                  <c:v>3.9465312385823896</c:v>
                </c:pt>
                <c:pt idx="19">
                  <c:v>3.8932173913043475</c:v>
                </c:pt>
                <c:pt idx="20">
                  <c:v>1.4832569169960474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DISKBSIZE!$B$580:$V$580</c:f>
              <c:numCache>
                <c:formatCode>0.0</c:formatCode>
                <c:ptCount val="21"/>
                <c:pt idx="0">
                  <c:v>181.00944261567483</c:v>
                </c:pt>
                <c:pt idx="1">
                  <c:v>1.4070588235294128</c:v>
                </c:pt>
                <c:pt idx="2">
                  <c:v>1.4143695014662754</c:v>
                </c:pt>
                <c:pt idx="3">
                  <c:v>1.4143695014662754</c:v>
                </c:pt>
                <c:pt idx="4">
                  <c:v>1.4507163323782208</c:v>
                </c:pt>
                <c:pt idx="5">
                  <c:v>114.20423914938118</c:v>
                </c:pt>
                <c:pt idx="6">
                  <c:v>81.931136655718973</c:v>
                </c:pt>
                <c:pt idx="7">
                  <c:v>1.806451612903226</c:v>
                </c:pt>
                <c:pt idx="8">
                  <c:v>46.732810317916694</c:v>
                </c:pt>
                <c:pt idx="9">
                  <c:v>23.883517235480284</c:v>
                </c:pt>
                <c:pt idx="10">
                  <c:v>8.0988010183132175</c:v>
                </c:pt>
                <c:pt idx="11">
                  <c:v>5.3130214156704234</c:v>
                </c:pt>
                <c:pt idx="12">
                  <c:v>4.8747303409881706</c:v>
                </c:pt>
                <c:pt idx="13">
                  <c:v>2.0830010402219141</c:v>
                </c:pt>
                <c:pt idx="14">
                  <c:v>0.29297971918876753</c:v>
                </c:pt>
                <c:pt idx="15">
                  <c:v>0</c:v>
                </c:pt>
                <c:pt idx="16">
                  <c:v>3.2773109243697363E-2</c:v>
                </c:pt>
                <c:pt idx="17">
                  <c:v>3.2773109243697363E-2</c:v>
                </c:pt>
                <c:pt idx="18">
                  <c:v>3.2773109243697363E-2</c:v>
                </c:pt>
                <c:pt idx="19">
                  <c:v>0</c:v>
                </c:pt>
                <c:pt idx="20">
                  <c:v>0.10909090909090913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004736"/>
        <c:axId val="32014720"/>
      </c:barChart>
      <c:catAx>
        <c:axId val="320047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014720"/>
        <c:crosses val="autoZero"/>
        <c:auto val="1"/>
        <c:lblAlgn val="ctr"/>
        <c:lblOffset val="100"/>
        <c:tickLblSkip val="1"/>
        <c:noMultiLvlLbl val="0"/>
      </c:catAx>
      <c:valAx>
        <c:axId val="320147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0047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kc1prapkc02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DISKBSIZE!$B$2:$B$576</c:f>
              <c:numCache>
                <c:formatCode>General</c:formatCode>
                <c:ptCount val="57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4.0999999999999996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162.4</c:v>
                </c:pt>
                <c:pt idx="230">
                  <c:v>7.7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5.2</c:v>
                </c:pt>
                <c:pt idx="288">
                  <c:v>4</c:v>
                </c:pt>
                <c:pt idx="289">
                  <c:v>4</c:v>
                </c:pt>
                <c:pt idx="290">
                  <c:v>4.2</c:v>
                </c:pt>
                <c:pt idx="291">
                  <c:v>5.2</c:v>
                </c:pt>
                <c:pt idx="292">
                  <c:v>4</c:v>
                </c:pt>
                <c:pt idx="293">
                  <c:v>4</c:v>
                </c:pt>
                <c:pt idx="294">
                  <c:v>12.1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7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7.2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4.3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210.8</c:v>
                </c:pt>
                <c:pt idx="518">
                  <c:v>14.1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11.4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DISKBSIZE!$C$1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DISKBSIZE!$C$2:$C$576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DISKBSIZE!$D$1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DISKBSIZE!$D$2:$D$576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DISKBSIZE!$E$1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DISKBSIZE!$E$2:$E$576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DISKBSIZE!$F$1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DISKBSIZE!$F$2:$F$576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DISKBSIZE!$G$1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DISKBSIZE!$G$2:$G$576</c:f>
              <c:numCache>
                <c:formatCode>General</c:formatCode>
                <c:ptCount val="575"/>
                <c:pt idx="0">
                  <c:v>4</c:v>
                </c:pt>
                <c:pt idx="1">
                  <c:v>4.2</c:v>
                </c:pt>
                <c:pt idx="2">
                  <c:v>4.3</c:v>
                </c:pt>
                <c:pt idx="3">
                  <c:v>4.3</c:v>
                </c:pt>
                <c:pt idx="4">
                  <c:v>4.3</c:v>
                </c:pt>
                <c:pt idx="5">
                  <c:v>4.2</c:v>
                </c:pt>
                <c:pt idx="6">
                  <c:v>4.3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4.9000000000000004</c:v>
                </c:pt>
                <c:pt idx="13">
                  <c:v>10.9</c:v>
                </c:pt>
                <c:pt idx="14">
                  <c:v>4.7</c:v>
                </c:pt>
                <c:pt idx="15">
                  <c:v>4.8</c:v>
                </c:pt>
                <c:pt idx="16">
                  <c:v>4.8</c:v>
                </c:pt>
                <c:pt idx="17">
                  <c:v>4.3</c:v>
                </c:pt>
                <c:pt idx="18">
                  <c:v>5.0999999999999996</c:v>
                </c:pt>
                <c:pt idx="19">
                  <c:v>4.9000000000000004</c:v>
                </c:pt>
                <c:pt idx="20">
                  <c:v>4.8</c:v>
                </c:pt>
                <c:pt idx="21">
                  <c:v>4.3</c:v>
                </c:pt>
                <c:pt idx="22">
                  <c:v>4.9000000000000004</c:v>
                </c:pt>
                <c:pt idx="23">
                  <c:v>4.8</c:v>
                </c:pt>
                <c:pt idx="24">
                  <c:v>4.8</c:v>
                </c:pt>
                <c:pt idx="25">
                  <c:v>4.3</c:v>
                </c:pt>
                <c:pt idx="26">
                  <c:v>4.8</c:v>
                </c:pt>
                <c:pt idx="27">
                  <c:v>5.8</c:v>
                </c:pt>
                <c:pt idx="28">
                  <c:v>4.8</c:v>
                </c:pt>
                <c:pt idx="29">
                  <c:v>4.3</c:v>
                </c:pt>
                <c:pt idx="30">
                  <c:v>4.7</c:v>
                </c:pt>
                <c:pt idx="31">
                  <c:v>4.8</c:v>
                </c:pt>
                <c:pt idx="32">
                  <c:v>4.8</c:v>
                </c:pt>
                <c:pt idx="33">
                  <c:v>4.3</c:v>
                </c:pt>
                <c:pt idx="34">
                  <c:v>4.9000000000000004</c:v>
                </c:pt>
                <c:pt idx="35">
                  <c:v>4.8</c:v>
                </c:pt>
                <c:pt idx="36">
                  <c:v>4.9000000000000004</c:v>
                </c:pt>
                <c:pt idx="37">
                  <c:v>4.3</c:v>
                </c:pt>
                <c:pt idx="38">
                  <c:v>5.0999999999999996</c:v>
                </c:pt>
                <c:pt idx="39">
                  <c:v>4.9000000000000004</c:v>
                </c:pt>
                <c:pt idx="40">
                  <c:v>4.9000000000000004</c:v>
                </c:pt>
                <c:pt idx="41">
                  <c:v>6.8</c:v>
                </c:pt>
                <c:pt idx="42">
                  <c:v>4.9000000000000004</c:v>
                </c:pt>
                <c:pt idx="43">
                  <c:v>4.8</c:v>
                </c:pt>
                <c:pt idx="44">
                  <c:v>4.8</c:v>
                </c:pt>
                <c:pt idx="45">
                  <c:v>4.3</c:v>
                </c:pt>
                <c:pt idx="46">
                  <c:v>4.7</c:v>
                </c:pt>
                <c:pt idx="47">
                  <c:v>4.8</c:v>
                </c:pt>
                <c:pt idx="48">
                  <c:v>4.8</c:v>
                </c:pt>
                <c:pt idx="49">
                  <c:v>4.3</c:v>
                </c:pt>
                <c:pt idx="50">
                  <c:v>4.9000000000000004</c:v>
                </c:pt>
                <c:pt idx="51">
                  <c:v>4.8</c:v>
                </c:pt>
                <c:pt idx="52">
                  <c:v>4.9000000000000004</c:v>
                </c:pt>
                <c:pt idx="53">
                  <c:v>4.3</c:v>
                </c:pt>
                <c:pt idx="54">
                  <c:v>4.9000000000000004</c:v>
                </c:pt>
                <c:pt idx="55">
                  <c:v>5</c:v>
                </c:pt>
                <c:pt idx="56">
                  <c:v>4.8</c:v>
                </c:pt>
                <c:pt idx="57">
                  <c:v>4.3</c:v>
                </c:pt>
                <c:pt idx="58">
                  <c:v>4.9000000000000004</c:v>
                </c:pt>
                <c:pt idx="59">
                  <c:v>4.8</c:v>
                </c:pt>
                <c:pt idx="60">
                  <c:v>4.9000000000000004</c:v>
                </c:pt>
                <c:pt idx="61">
                  <c:v>4.3</c:v>
                </c:pt>
                <c:pt idx="62">
                  <c:v>4.9000000000000004</c:v>
                </c:pt>
                <c:pt idx="63">
                  <c:v>4.9000000000000004</c:v>
                </c:pt>
                <c:pt idx="64">
                  <c:v>4.9000000000000004</c:v>
                </c:pt>
                <c:pt idx="65">
                  <c:v>4.3</c:v>
                </c:pt>
                <c:pt idx="66">
                  <c:v>4.9000000000000004</c:v>
                </c:pt>
                <c:pt idx="67">
                  <c:v>5</c:v>
                </c:pt>
                <c:pt idx="68">
                  <c:v>4.8</c:v>
                </c:pt>
                <c:pt idx="69">
                  <c:v>4.3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4.3</c:v>
                </c:pt>
                <c:pt idx="74">
                  <c:v>4.9000000000000004</c:v>
                </c:pt>
                <c:pt idx="75">
                  <c:v>4.9000000000000004</c:v>
                </c:pt>
                <c:pt idx="76">
                  <c:v>4.9000000000000004</c:v>
                </c:pt>
                <c:pt idx="77">
                  <c:v>4.3</c:v>
                </c:pt>
                <c:pt idx="78">
                  <c:v>4.8</c:v>
                </c:pt>
                <c:pt idx="79">
                  <c:v>5</c:v>
                </c:pt>
                <c:pt idx="80">
                  <c:v>5</c:v>
                </c:pt>
                <c:pt idx="81">
                  <c:v>4.3</c:v>
                </c:pt>
                <c:pt idx="82">
                  <c:v>4.8</c:v>
                </c:pt>
                <c:pt idx="83">
                  <c:v>4.9000000000000004</c:v>
                </c:pt>
                <c:pt idx="84">
                  <c:v>4.8</c:v>
                </c:pt>
                <c:pt idx="85">
                  <c:v>4.3</c:v>
                </c:pt>
                <c:pt idx="86">
                  <c:v>4.8</c:v>
                </c:pt>
                <c:pt idx="87">
                  <c:v>4.9000000000000004</c:v>
                </c:pt>
                <c:pt idx="88">
                  <c:v>4.9000000000000004</c:v>
                </c:pt>
                <c:pt idx="89">
                  <c:v>4.3</c:v>
                </c:pt>
                <c:pt idx="90">
                  <c:v>4.8</c:v>
                </c:pt>
                <c:pt idx="91">
                  <c:v>4.9000000000000004</c:v>
                </c:pt>
                <c:pt idx="92">
                  <c:v>4.9000000000000004</c:v>
                </c:pt>
                <c:pt idx="93">
                  <c:v>4.2</c:v>
                </c:pt>
                <c:pt idx="94">
                  <c:v>5.2</c:v>
                </c:pt>
                <c:pt idx="95">
                  <c:v>4.9000000000000004</c:v>
                </c:pt>
                <c:pt idx="96">
                  <c:v>4.8</c:v>
                </c:pt>
                <c:pt idx="97">
                  <c:v>4.2</c:v>
                </c:pt>
                <c:pt idx="98">
                  <c:v>5</c:v>
                </c:pt>
                <c:pt idx="99">
                  <c:v>4.8</c:v>
                </c:pt>
                <c:pt idx="100">
                  <c:v>5</c:v>
                </c:pt>
                <c:pt idx="101">
                  <c:v>4.3</c:v>
                </c:pt>
                <c:pt idx="102">
                  <c:v>4.4000000000000004</c:v>
                </c:pt>
                <c:pt idx="103">
                  <c:v>4.9000000000000004</c:v>
                </c:pt>
                <c:pt idx="104">
                  <c:v>5.2</c:v>
                </c:pt>
                <c:pt idx="105">
                  <c:v>4.9000000000000004</c:v>
                </c:pt>
                <c:pt idx="106">
                  <c:v>4.3</c:v>
                </c:pt>
                <c:pt idx="107">
                  <c:v>5</c:v>
                </c:pt>
                <c:pt idx="108">
                  <c:v>4.9000000000000004</c:v>
                </c:pt>
                <c:pt idx="109">
                  <c:v>4.9000000000000004</c:v>
                </c:pt>
                <c:pt idx="110">
                  <c:v>4.3</c:v>
                </c:pt>
                <c:pt idx="111">
                  <c:v>4.9000000000000004</c:v>
                </c:pt>
                <c:pt idx="112">
                  <c:v>4.9000000000000004</c:v>
                </c:pt>
                <c:pt idx="113">
                  <c:v>4.9000000000000004</c:v>
                </c:pt>
                <c:pt idx="114">
                  <c:v>4.3</c:v>
                </c:pt>
                <c:pt idx="115">
                  <c:v>4.8</c:v>
                </c:pt>
                <c:pt idx="116">
                  <c:v>4.7</c:v>
                </c:pt>
                <c:pt idx="117">
                  <c:v>4.9000000000000004</c:v>
                </c:pt>
                <c:pt idx="118">
                  <c:v>4.3</c:v>
                </c:pt>
                <c:pt idx="119">
                  <c:v>4.8</c:v>
                </c:pt>
                <c:pt idx="120">
                  <c:v>4.8</c:v>
                </c:pt>
                <c:pt idx="121">
                  <c:v>4.9000000000000004</c:v>
                </c:pt>
                <c:pt idx="122">
                  <c:v>4.3</c:v>
                </c:pt>
                <c:pt idx="123">
                  <c:v>4.8</c:v>
                </c:pt>
                <c:pt idx="124">
                  <c:v>4.7</c:v>
                </c:pt>
                <c:pt idx="125">
                  <c:v>4.5999999999999996</c:v>
                </c:pt>
                <c:pt idx="126">
                  <c:v>4.3</c:v>
                </c:pt>
                <c:pt idx="127">
                  <c:v>4.8</c:v>
                </c:pt>
                <c:pt idx="128">
                  <c:v>4.7</c:v>
                </c:pt>
                <c:pt idx="129">
                  <c:v>4.8</c:v>
                </c:pt>
                <c:pt idx="130">
                  <c:v>4.3</c:v>
                </c:pt>
                <c:pt idx="131">
                  <c:v>4.8</c:v>
                </c:pt>
                <c:pt idx="132">
                  <c:v>4.7</c:v>
                </c:pt>
                <c:pt idx="133">
                  <c:v>4.7</c:v>
                </c:pt>
                <c:pt idx="134">
                  <c:v>4.3</c:v>
                </c:pt>
                <c:pt idx="135">
                  <c:v>4.8</c:v>
                </c:pt>
                <c:pt idx="136">
                  <c:v>4.7</c:v>
                </c:pt>
                <c:pt idx="137">
                  <c:v>4.7</c:v>
                </c:pt>
                <c:pt idx="138">
                  <c:v>4.3</c:v>
                </c:pt>
                <c:pt idx="139">
                  <c:v>4.9000000000000004</c:v>
                </c:pt>
                <c:pt idx="140">
                  <c:v>4.8</c:v>
                </c:pt>
                <c:pt idx="141">
                  <c:v>4.7</c:v>
                </c:pt>
                <c:pt idx="142">
                  <c:v>4.3</c:v>
                </c:pt>
                <c:pt idx="143">
                  <c:v>4.7</c:v>
                </c:pt>
                <c:pt idx="144">
                  <c:v>4.7</c:v>
                </c:pt>
                <c:pt idx="145">
                  <c:v>4.7</c:v>
                </c:pt>
                <c:pt idx="146">
                  <c:v>4.2</c:v>
                </c:pt>
                <c:pt idx="147">
                  <c:v>4.7</c:v>
                </c:pt>
                <c:pt idx="148">
                  <c:v>4.8</c:v>
                </c:pt>
                <c:pt idx="149">
                  <c:v>4.7</c:v>
                </c:pt>
                <c:pt idx="150">
                  <c:v>4.3</c:v>
                </c:pt>
                <c:pt idx="151">
                  <c:v>4.9000000000000004</c:v>
                </c:pt>
                <c:pt idx="152">
                  <c:v>4.7</c:v>
                </c:pt>
                <c:pt idx="153">
                  <c:v>4.7</c:v>
                </c:pt>
                <c:pt idx="154">
                  <c:v>4.3</c:v>
                </c:pt>
                <c:pt idx="155">
                  <c:v>4.8</c:v>
                </c:pt>
                <c:pt idx="156">
                  <c:v>4.7</c:v>
                </c:pt>
                <c:pt idx="157">
                  <c:v>4.8</c:v>
                </c:pt>
                <c:pt idx="158">
                  <c:v>4.3</c:v>
                </c:pt>
                <c:pt idx="159">
                  <c:v>4.7</c:v>
                </c:pt>
                <c:pt idx="160">
                  <c:v>4.8</c:v>
                </c:pt>
                <c:pt idx="161">
                  <c:v>4.7</c:v>
                </c:pt>
                <c:pt idx="162">
                  <c:v>4.3</c:v>
                </c:pt>
                <c:pt idx="163">
                  <c:v>4.7</c:v>
                </c:pt>
                <c:pt idx="164">
                  <c:v>4.8</c:v>
                </c:pt>
                <c:pt idx="165">
                  <c:v>4.7</c:v>
                </c:pt>
                <c:pt idx="166">
                  <c:v>4.3</c:v>
                </c:pt>
                <c:pt idx="167">
                  <c:v>5</c:v>
                </c:pt>
                <c:pt idx="168">
                  <c:v>4.8</c:v>
                </c:pt>
                <c:pt idx="169">
                  <c:v>4.7</c:v>
                </c:pt>
                <c:pt idx="170">
                  <c:v>4.2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4.3</c:v>
                </c:pt>
                <c:pt idx="175">
                  <c:v>4.7</c:v>
                </c:pt>
                <c:pt idx="176">
                  <c:v>4.7</c:v>
                </c:pt>
                <c:pt idx="177">
                  <c:v>4.7</c:v>
                </c:pt>
                <c:pt idx="178">
                  <c:v>4.3</c:v>
                </c:pt>
                <c:pt idx="179">
                  <c:v>4.5999999999999996</c:v>
                </c:pt>
                <c:pt idx="180">
                  <c:v>4.7</c:v>
                </c:pt>
                <c:pt idx="181">
                  <c:v>4.7</c:v>
                </c:pt>
                <c:pt idx="182">
                  <c:v>4.2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4.2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4.3</c:v>
                </c:pt>
                <c:pt idx="191">
                  <c:v>4.5</c:v>
                </c:pt>
                <c:pt idx="192">
                  <c:v>4.5</c:v>
                </c:pt>
                <c:pt idx="193">
                  <c:v>4.3</c:v>
                </c:pt>
                <c:pt idx="194">
                  <c:v>4.2</c:v>
                </c:pt>
                <c:pt idx="195">
                  <c:v>4.4000000000000004</c:v>
                </c:pt>
                <c:pt idx="196">
                  <c:v>4.3</c:v>
                </c:pt>
                <c:pt idx="197">
                  <c:v>4.4000000000000004</c:v>
                </c:pt>
                <c:pt idx="198">
                  <c:v>4.4000000000000004</c:v>
                </c:pt>
                <c:pt idx="199">
                  <c:v>4.4000000000000004</c:v>
                </c:pt>
                <c:pt idx="200">
                  <c:v>4.5</c:v>
                </c:pt>
                <c:pt idx="201">
                  <c:v>4.4000000000000004</c:v>
                </c:pt>
                <c:pt idx="202">
                  <c:v>4.2</c:v>
                </c:pt>
                <c:pt idx="203">
                  <c:v>4.4000000000000004</c:v>
                </c:pt>
                <c:pt idx="204">
                  <c:v>4.4000000000000004</c:v>
                </c:pt>
                <c:pt idx="205">
                  <c:v>4.4000000000000004</c:v>
                </c:pt>
                <c:pt idx="206">
                  <c:v>4.2</c:v>
                </c:pt>
                <c:pt idx="207">
                  <c:v>4.4000000000000004</c:v>
                </c:pt>
                <c:pt idx="208">
                  <c:v>4.4000000000000004</c:v>
                </c:pt>
                <c:pt idx="209">
                  <c:v>4.4000000000000004</c:v>
                </c:pt>
                <c:pt idx="210">
                  <c:v>4.2</c:v>
                </c:pt>
                <c:pt idx="211">
                  <c:v>4.4000000000000004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4.0999999999999996</c:v>
                </c:pt>
                <c:pt idx="215">
                  <c:v>4.7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4.0999999999999996</c:v>
                </c:pt>
                <c:pt idx="219">
                  <c:v>4.7</c:v>
                </c:pt>
                <c:pt idx="220">
                  <c:v>4.3</c:v>
                </c:pt>
                <c:pt idx="221">
                  <c:v>4.4000000000000004</c:v>
                </c:pt>
                <c:pt idx="222">
                  <c:v>4.0999999999999996</c:v>
                </c:pt>
                <c:pt idx="223">
                  <c:v>4.8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4.4000000000000004</c:v>
                </c:pt>
                <c:pt idx="227">
                  <c:v>4.2</c:v>
                </c:pt>
                <c:pt idx="228">
                  <c:v>4.4000000000000004</c:v>
                </c:pt>
                <c:pt idx="229">
                  <c:v>57.1</c:v>
                </c:pt>
                <c:pt idx="230">
                  <c:v>6</c:v>
                </c:pt>
                <c:pt idx="231">
                  <c:v>4.7</c:v>
                </c:pt>
                <c:pt idx="232">
                  <c:v>4.9000000000000004</c:v>
                </c:pt>
                <c:pt idx="233">
                  <c:v>4.8</c:v>
                </c:pt>
                <c:pt idx="234">
                  <c:v>4.8</c:v>
                </c:pt>
                <c:pt idx="235">
                  <c:v>5.6</c:v>
                </c:pt>
                <c:pt idx="236">
                  <c:v>4.8</c:v>
                </c:pt>
                <c:pt idx="237">
                  <c:v>4.9000000000000004</c:v>
                </c:pt>
                <c:pt idx="238">
                  <c:v>4.8</c:v>
                </c:pt>
                <c:pt idx="239">
                  <c:v>4.4000000000000004</c:v>
                </c:pt>
                <c:pt idx="240">
                  <c:v>4.8</c:v>
                </c:pt>
                <c:pt idx="241">
                  <c:v>4.8</c:v>
                </c:pt>
                <c:pt idx="242">
                  <c:v>4.9000000000000004</c:v>
                </c:pt>
                <c:pt idx="243">
                  <c:v>4.3</c:v>
                </c:pt>
                <c:pt idx="244">
                  <c:v>4.8</c:v>
                </c:pt>
                <c:pt idx="245">
                  <c:v>4.7</c:v>
                </c:pt>
                <c:pt idx="246">
                  <c:v>4.7</c:v>
                </c:pt>
                <c:pt idx="247">
                  <c:v>4.3</c:v>
                </c:pt>
                <c:pt idx="248">
                  <c:v>4.9000000000000004</c:v>
                </c:pt>
                <c:pt idx="249">
                  <c:v>4.7</c:v>
                </c:pt>
                <c:pt idx="250">
                  <c:v>4.8</c:v>
                </c:pt>
                <c:pt idx="251">
                  <c:v>4.3</c:v>
                </c:pt>
                <c:pt idx="252">
                  <c:v>4.9000000000000004</c:v>
                </c:pt>
                <c:pt idx="253">
                  <c:v>4.8</c:v>
                </c:pt>
                <c:pt idx="254">
                  <c:v>4.8</c:v>
                </c:pt>
                <c:pt idx="255">
                  <c:v>4.3</c:v>
                </c:pt>
                <c:pt idx="256">
                  <c:v>4.8</c:v>
                </c:pt>
                <c:pt idx="257">
                  <c:v>4.8</c:v>
                </c:pt>
                <c:pt idx="258">
                  <c:v>4.9000000000000004</c:v>
                </c:pt>
                <c:pt idx="259">
                  <c:v>4.3</c:v>
                </c:pt>
                <c:pt idx="260">
                  <c:v>4.9000000000000004</c:v>
                </c:pt>
                <c:pt idx="261">
                  <c:v>4.8</c:v>
                </c:pt>
                <c:pt idx="262">
                  <c:v>4.9000000000000004</c:v>
                </c:pt>
                <c:pt idx="263">
                  <c:v>4.3</c:v>
                </c:pt>
                <c:pt idx="264">
                  <c:v>4.9000000000000004</c:v>
                </c:pt>
                <c:pt idx="265">
                  <c:v>4.2</c:v>
                </c:pt>
                <c:pt idx="266">
                  <c:v>4.0999999999999996</c:v>
                </c:pt>
                <c:pt idx="267">
                  <c:v>4.2</c:v>
                </c:pt>
                <c:pt idx="268">
                  <c:v>4.2</c:v>
                </c:pt>
                <c:pt idx="269">
                  <c:v>4.0999999999999996</c:v>
                </c:pt>
                <c:pt idx="270">
                  <c:v>4.2</c:v>
                </c:pt>
                <c:pt idx="271">
                  <c:v>4.3</c:v>
                </c:pt>
                <c:pt idx="272">
                  <c:v>4.8</c:v>
                </c:pt>
                <c:pt idx="273">
                  <c:v>4.8</c:v>
                </c:pt>
                <c:pt idx="274">
                  <c:v>4.8</c:v>
                </c:pt>
                <c:pt idx="275">
                  <c:v>4.3</c:v>
                </c:pt>
                <c:pt idx="276">
                  <c:v>4.8</c:v>
                </c:pt>
                <c:pt idx="277">
                  <c:v>4.8</c:v>
                </c:pt>
                <c:pt idx="278">
                  <c:v>4.8</c:v>
                </c:pt>
                <c:pt idx="279">
                  <c:v>4.3</c:v>
                </c:pt>
                <c:pt idx="280">
                  <c:v>4.8</c:v>
                </c:pt>
                <c:pt idx="281">
                  <c:v>4.8</c:v>
                </c:pt>
                <c:pt idx="282">
                  <c:v>4.8</c:v>
                </c:pt>
                <c:pt idx="283">
                  <c:v>4.3</c:v>
                </c:pt>
                <c:pt idx="284">
                  <c:v>4.7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12</c:v>
                </c:pt>
                <c:pt idx="289">
                  <c:v>4.8</c:v>
                </c:pt>
                <c:pt idx="290">
                  <c:v>4.8</c:v>
                </c:pt>
                <c:pt idx="291">
                  <c:v>4.4000000000000004</c:v>
                </c:pt>
                <c:pt idx="292">
                  <c:v>4.8</c:v>
                </c:pt>
                <c:pt idx="293">
                  <c:v>4.7</c:v>
                </c:pt>
                <c:pt idx="294">
                  <c:v>7.7</c:v>
                </c:pt>
                <c:pt idx="295">
                  <c:v>4.3</c:v>
                </c:pt>
                <c:pt idx="296">
                  <c:v>4.8</c:v>
                </c:pt>
                <c:pt idx="297">
                  <c:v>4.7</c:v>
                </c:pt>
                <c:pt idx="298">
                  <c:v>4.7</c:v>
                </c:pt>
                <c:pt idx="299">
                  <c:v>4.3</c:v>
                </c:pt>
                <c:pt idx="300">
                  <c:v>4.8</c:v>
                </c:pt>
                <c:pt idx="301">
                  <c:v>4.7</c:v>
                </c:pt>
                <c:pt idx="302">
                  <c:v>4.7</c:v>
                </c:pt>
                <c:pt idx="303">
                  <c:v>4.3</c:v>
                </c:pt>
                <c:pt idx="304">
                  <c:v>4.8</c:v>
                </c:pt>
                <c:pt idx="305">
                  <c:v>4.7</c:v>
                </c:pt>
                <c:pt idx="306">
                  <c:v>4.7</c:v>
                </c:pt>
                <c:pt idx="307">
                  <c:v>4.3</c:v>
                </c:pt>
                <c:pt idx="308">
                  <c:v>4.5999999999999996</c:v>
                </c:pt>
                <c:pt idx="309">
                  <c:v>4.8</c:v>
                </c:pt>
                <c:pt idx="310">
                  <c:v>4.7</c:v>
                </c:pt>
                <c:pt idx="311">
                  <c:v>4.3</c:v>
                </c:pt>
                <c:pt idx="312">
                  <c:v>4.7</c:v>
                </c:pt>
                <c:pt idx="313">
                  <c:v>4.7</c:v>
                </c:pt>
                <c:pt idx="314">
                  <c:v>4.7</c:v>
                </c:pt>
                <c:pt idx="315">
                  <c:v>4.3</c:v>
                </c:pt>
                <c:pt idx="316">
                  <c:v>4.8</c:v>
                </c:pt>
                <c:pt idx="317">
                  <c:v>4.7</c:v>
                </c:pt>
                <c:pt idx="318">
                  <c:v>4.7</c:v>
                </c:pt>
                <c:pt idx="319">
                  <c:v>4.3</c:v>
                </c:pt>
                <c:pt idx="320">
                  <c:v>4.9000000000000004</c:v>
                </c:pt>
                <c:pt idx="321">
                  <c:v>4.8</c:v>
                </c:pt>
                <c:pt idx="322">
                  <c:v>4.9000000000000004</c:v>
                </c:pt>
                <c:pt idx="323">
                  <c:v>4.4000000000000004</c:v>
                </c:pt>
                <c:pt idx="324">
                  <c:v>4.9000000000000004</c:v>
                </c:pt>
                <c:pt idx="325">
                  <c:v>5</c:v>
                </c:pt>
                <c:pt idx="326">
                  <c:v>4.8</c:v>
                </c:pt>
                <c:pt idx="327">
                  <c:v>4.3</c:v>
                </c:pt>
                <c:pt idx="328">
                  <c:v>4.8</c:v>
                </c:pt>
                <c:pt idx="329">
                  <c:v>4.5999999999999996</c:v>
                </c:pt>
                <c:pt idx="330">
                  <c:v>4.5999999999999996</c:v>
                </c:pt>
                <c:pt idx="331">
                  <c:v>4.3</c:v>
                </c:pt>
                <c:pt idx="332">
                  <c:v>4.5999999999999996</c:v>
                </c:pt>
                <c:pt idx="333">
                  <c:v>14.8</c:v>
                </c:pt>
                <c:pt idx="334">
                  <c:v>4.7</c:v>
                </c:pt>
                <c:pt idx="335">
                  <c:v>4.2</c:v>
                </c:pt>
                <c:pt idx="336">
                  <c:v>4.9000000000000004</c:v>
                </c:pt>
                <c:pt idx="337">
                  <c:v>4.7</c:v>
                </c:pt>
                <c:pt idx="338">
                  <c:v>4.9000000000000004</c:v>
                </c:pt>
                <c:pt idx="339">
                  <c:v>4.2</c:v>
                </c:pt>
                <c:pt idx="340">
                  <c:v>5</c:v>
                </c:pt>
                <c:pt idx="341">
                  <c:v>4.7</c:v>
                </c:pt>
                <c:pt idx="342">
                  <c:v>4.5999999999999996</c:v>
                </c:pt>
                <c:pt idx="343">
                  <c:v>4.5</c:v>
                </c:pt>
                <c:pt idx="344">
                  <c:v>4.4000000000000004</c:v>
                </c:pt>
                <c:pt idx="345">
                  <c:v>4.7</c:v>
                </c:pt>
                <c:pt idx="346">
                  <c:v>4.7</c:v>
                </c:pt>
                <c:pt idx="347">
                  <c:v>4.5999999999999996</c:v>
                </c:pt>
                <c:pt idx="348">
                  <c:v>4.3</c:v>
                </c:pt>
                <c:pt idx="349">
                  <c:v>4.7</c:v>
                </c:pt>
                <c:pt idx="350">
                  <c:v>4.5999999999999996</c:v>
                </c:pt>
                <c:pt idx="351">
                  <c:v>4.7</c:v>
                </c:pt>
                <c:pt idx="352">
                  <c:v>4.3</c:v>
                </c:pt>
                <c:pt idx="353">
                  <c:v>4.5999999999999996</c:v>
                </c:pt>
                <c:pt idx="354">
                  <c:v>4.7</c:v>
                </c:pt>
                <c:pt idx="355">
                  <c:v>4.7</c:v>
                </c:pt>
                <c:pt idx="356">
                  <c:v>4.3</c:v>
                </c:pt>
                <c:pt idx="357">
                  <c:v>4.7</c:v>
                </c:pt>
                <c:pt idx="358">
                  <c:v>4.7</c:v>
                </c:pt>
                <c:pt idx="359">
                  <c:v>4.5999999999999996</c:v>
                </c:pt>
                <c:pt idx="360">
                  <c:v>4.3</c:v>
                </c:pt>
                <c:pt idx="361">
                  <c:v>4.8</c:v>
                </c:pt>
                <c:pt idx="362">
                  <c:v>4.7</c:v>
                </c:pt>
                <c:pt idx="363">
                  <c:v>4.7</c:v>
                </c:pt>
                <c:pt idx="364">
                  <c:v>4.3</c:v>
                </c:pt>
                <c:pt idx="365">
                  <c:v>4.7</c:v>
                </c:pt>
                <c:pt idx="366">
                  <c:v>4.5999999999999996</c:v>
                </c:pt>
                <c:pt idx="367">
                  <c:v>4.8</c:v>
                </c:pt>
                <c:pt idx="368">
                  <c:v>4.3</c:v>
                </c:pt>
                <c:pt idx="369">
                  <c:v>4.7</c:v>
                </c:pt>
                <c:pt idx="370">
                  <c:v>4.7</c:v>
                </c:pt>
                <c:pt idx="371">
                  <c:v>4.7</c:v>
                </c:pt>
                <c:pt idx="372">
                  <c:v>4.3</c:v>
                </c:pt>
                <c:pt idx="373">
                  <c:v>4.8</c:v>
                </c:pt>
                <c:pt idx="374">
                  <c:v>4.7</c:v>
                </c:pt>
                <c:pt idx="375">
                  <c:v>4.7</c:v>
                </c:pt>
                <c:pt idx="376">
                  <c:v>4.3</c:v>
                </c:pt>
                <c:pt idx="377">
                  <c:v>4.5999999999999996</c:v>
                </c:pt>
                <c:pt idx="378">
                  <c:v>4.7</c:v>
                </c:pt>
                <c:pt idx="379">
                  <c:v>4.7</c:v>
                </c:pt>
                <c:pt idx="380">
                  <c:v>4.3</c:v>
                </c:pt>
                <c:pt idx="381">
                  <c:v>4.7</c:v>
                </c:pt>
                <c:pt idx="382">
                  <c:v>4.8</c:v>
                </c:pt>
                <c:pt idx="383">
                  <c:v>4.7</c:v>
                </c:pt>
                <c:pt idx="384">
                  <c:v>4.3</c:v>
                </c:pt>
                <c:pt idx="385">
                  <c:v>4.7</c:v>
                </c:pt>
                <c:pt idx="386">
                  <c:v>4.7</c:v>
                </c:pt>
                <c:pt idx="387">
                  <c:v>4.7</c:v>
                </c:pt>
                <c:pt idx="388">
                  <c:v>4.3</c:v>
                </c:pt>
                <c:pt idx="389">
                  <c:v>4.5999999999999996</c:v>
                </c:pt>
                <c:pt idx="390">
                  <c:v>4.7</c:v>
                </c:pt>
                <c:pt idx="391">
                  <c:v>4.7</c:v>
                </c:pt>
                <c:pt idx="392">
                  <c:v>4.3</c:v>
                </c:pt>
                <c:pt idx="393">
                  <c:v>4.8</c:v>
                </c:pt>
                <c:pt idx="394">
                  <c:v>4.7</c:v>
                </c:pt>
                <c:pt idx="395">
                  <c:v>4.7</c:v>
                </c:pt>
                <c:pt idx="396">
                  <c:v>4.3</c:v>
                </c:pt>
                <c:pt idx="397">
                  <c:v>4.8</c:v>
                </c:pt>
                <c:pt idx="398">
                  <c:v>4.7</c:v>
                </c:pt>
                <c:pt idx="399">
                  <c:v>4.7</c:v>
                </c:pt>
                <c:pt idx="400">
                  <c:v>4.3</c:v>
                </c:pt>
                <c:pt idx="401">
                  <c:v>4.5999999999999996</c:v>
                </c:pt>
                <c:pt idx="402">
                  <c:v>4.7</c:v>
                </c:pt>
                <c:pt idx="403">
                  <c:v>4.8</c:v>
                </c:pt>
                <c:pt idx="404">
                  <c:v>4.3</c:v>
                </c:pt>
                <c:pt idx="405">
                  <c:v>4.7</c:v>
                </c:pt>
                <c:pt idx="406">
                  <c:v>4.7</c:v>
                </c:pt>
                <c:pt idx="407">
                  <c:v>4.7</c:v>
                </c:pt>
                <c:pt idx="408">
                  <c:v>4.3</c:v>
                </c:pt>
                <c:pt idx="409">
                  <c:v>4.8</c:v>
                </c:pt>
                <c:pt idx="410">
                  <c:v>4.7</c:v>
                </c:pt>
                <c:pt idx="411">
                  <c:v>4.7</c:v>
                </c:pt>
                <c:pt idx="412">
                  <c:v>4.3</c:v>
                </c:pt>
                <c:pt idx="413">
                  <c:v>4.5999999999999996</c:v>
                </c:pt>
                <c:pt idx="414">
                  <c:v>4.7</c:v>
                </c:pt>
                <c:pt idx="415">
                  <c:v>4.7</c:v>
                </c:pt>
                <c:pt idx="416">
                  <c:v>4.3</c:v>
                </c:pt>
                <c:pt idx="417">
                  <c:v>4.7</c:v>
                </c:pt>
                <c:pt idx="418">
                  <c:v>4.7</c:v>
                </c:pt>
                <c:pt idx="419">
                  <c:v>4.7</c:v>
                </c:pt>
                <c:pt idx="420">
                  <c:v>4.3</c:v>
                </c:pt>
                <c:pt idx="421">
                  <c:v>4.7</c:v>
                </c:pt>
                <c:pt idx="422">
                  <c:v>6.7</c:v>
                </c:pt>
                <c:pt idx="423">
                  <c:v>4.7</c:v>
                </c:pt>
                <c:pt idx="424">
                  <c:v>4.3</c:v>
                </c:pt>
                <c:pt idx="425">
                  <c:v>4.7</c:v>
                </c:pt>
                <c:pt idx="426">
                  <c:v>4.7</c:v>
                </c:pt>
                <c:pt idx="427">
                  <c:v>4.7</c:v>
                </c:pt>
                <c:pt idx="428">
                  <c:v>4.2</c:v>
                </c:pt>
                <c:pt idx="429">
                  <c:v>4.7</c:v>
                </c:pt>
                <c:pt idx="430">
                  <c:v>4.7</c:v>
                </c:pt>
                <c:pt idx="431">
                  <c:v>4.7</c:v>
                </c:pt>
                <c:pt idx="432">
                  <c:v>4.3</c:v>
                </c:pt>
                <c:pt idx="433">
                  <c:v>4.7</c:v>
                </c:pt>
                <c:pt idx="434">
                  <c:v>4.7</c:v>
                </c:pt>
                <c:pt idx="435">
                  <c:v>4.7</c:v>
                </c:pt>
                <c:pt idx="436">
                  <c:v>4.3</c:v>
                </c:pt>
                <c:pt idx="437">
                  <c:v>4.7</c:v>
                </c:pt>
                <c:pt idx="438">
                  <c:v>4.5999999999999996</c:v>
                </c:pt>
                <c:pt idx="439">
                  <c:v>4.7</c:v>
                </c:pt>
                <c:pt idx="440">
                  <c:v>4.2</c:v>
                </c:pt>
                <c:pt idx="441">
                  <c:v>4.7</c:v>
                </c:pt>
                <c:pt idx="442">
                  <c:v>4.7</c:v>
                </c:pt>
                <c:pt idx="443">
                  <c:v>4.5999999999999996</c:v>
                </c:pt>
                <c:pt idx="444">
                  <c:v>4.3</c:v>
                </c:pt>
                <c:pt idx="445">
                  <c:v>4.8</c:v>
                </c:pt>
                <c:pt idx="446">
                  <c:v>4.7</c:v>
                </c:pt>
                <c:pt idx="447">
                  <c:v>4.7</c:v>
                </c:pt>
                <c:pt idx="448">
                  <c:v>4.3</c:v>
                </c:pt>
                <c:pt idx="449">
                  <c:v>4.7</c:v>
                </c:pt>
                <c:pt idx="450">
                  <c:v>4.7</c:v>
                </c:pt>
                <c:pt idx="451">
                  <c:v>4.7</c:v>
                </c:pt>
                <c:pt idx="452">
                  <c:v>4.2</c:v>
                </c:pt>
                <c:pt idx="453">
                  <c:v>4.7</c:v>
                </c:pt>
                <c:pt idx="454">
                  <c:v>4.7</c:v>
                </c:pt>
                <c:pt idx="455">
                  <c:v>5.2</c:v>
                </c:pt>
                <c:pt idx="456">
                  <c:v>4.2</c:v>
                </c:pt>
                <c:pt idx="457">
                  <c:v>5.0999999999999996</c:v>
                </c:pt>
                <c:pt idx="458">
                  <c:v>4.7</c:v>
                </c:pt>
                <c:pt idx="459">
                  <c:v>4.7</c:v>
                </c:pt>
                <c:pt idx="460">
                  <c:v>4.2</c:v>
                </c:pt>
                <c:pt idx="461">
                  <c:v>4.9000000000000004</c:v>
                </c:pt>
                <c:pt idx="462">
                  <c:v>4.5999999999999996</c:v>
                </c:pt>
                <c:pt idx="463">
                  <c:v>4.5999999999999996</c:v>
                </c:pt>
                <c:pt idx="464">
                  <c:v>4.2</c:v>
                </c:pt>
                <c:pt idx="465">
                  <c:v>5</c:v>
                </c:pt>
                <c:pt idx="466">
                  <c:v>4.7</c:v>
                </c:pt>
                <c:pt idx="467">
                  <c:v>4.5</c:v>
                </c:pt>
                <c:pt idx="468">
                  <c:v>4.5999999999999996</c:v>
                </c:pt>
                <c:pt idx="469">
                  <c:v>4.3</c:v>
                </c:pt>
                <c:pt idx="470">
                  <c:v>4.5999999999999996</c:v>
                </c:pt>
                <c:pt idx="471">
                  <c:v>4.5999999999999996</c:v>
                </c:pt>
                <c:pt idx="472">
                  <c:v>4.7</c:v>
                </c:pt>
                <c:pt idx="473">
                  <c:v>4.2</c:v>
                </c:pt>
                <c:pt idx="474">
                  <c:v>4.5999999999999996</c:v>
                </c:pt>
                <c:pt idx="475">
                  <c:v>4.7</c:v>
                </c:pt>
                <c:pt idx="476">
                  <c:v>4.5999999999999996</c:v>
                </c:pt>
                <c:pt idx="477">
                  <c:v>4.3</c:v>
                </c:pt>
                <c:pt idx="478">
                  <c:v>4.7</c:v>
                </c:pt>
                <c:pt idx="479">
                  <c:v>4.5999999999999996</c:v>
                </c:pt>
                <c:pt idx="480">
                  <c:v>4.5999999999999996</c:v>
                </c:pt>
                <c:pt idx="481">
                  <c:v>4.2</c:v>
                </c:pt>
                <c:pt idx="482">
                  <c:v>4.5999999999999996</c:v>
                </c:pt>
                <c:pt idx="483">
                  <c:v>4.5999999999999996</c:v>
                </c:pt>
                <c:pt idx="484">
                  <c:v>4.7</c:v>
                </c:pt>
                <c:pt idx="485">
                  <c:v>4.2</c:v>
                </c:pt>
                <c:pt idx="486">
                  <c:v>4.5999999999999996</c:v>
                </c:pt>
                <c:pt idx="487">
                  <c:v>4.7</c:v>
                </c:pt>
                <c:pt idx="488">
                  <c:v>4.7</c:v>
                </c:pt>
                <c:pt idx="489">
                  <c:v>4.3</c:v>
                </c:pt>
                <c:pt idx="490">
                  <c:v>4.7</c:v>
                </c:pt>
                <c:pt idx="491">
                  <c:v>4.5999999999999996</c:v>
                </c:pt>
                <c:pt idx="492">
                  <c:v>4.5999999999999996</c:v>
                </c:pt>
                <c:pt idx="493">
                  <c:v>4.3</c:v>
                </c:pt>
                <c:pt idx="494">
                  <c:v>4.5999999999999996</c:v>
                </c:pt>
                <c:pt idx="495">
                  <c:v>4.7</c:v>
                </c:pt>
                <c:pt idx="496">
                  <c:v>4.5999999999999996</c:v>
                </c:pt>
                <c:pt idx="497">
                  <c:v>4.2</c:v>
                </c:pt>
                <c:pt idx="498">
                  <c:v>4.5999999999999996</c:v>
                </c:pt>
                <c:pt idx="499">
                  <c:v>4.5</c:v>
                </c:pt>
                <c:pt idx="500">
                  <c:v>4.4000000000000004</c:v>
                </c:pt>
                <c:pt idx="501">
                  <c:v>4.2</c:v>
                </c:pt>
                <c:pt idx="502">
                  <c:v>4.5</c:v>
                </c:pt>
                <c:pt idx="503">
                  <c:v>4.4000000000000004</c:v>
                </c:pt>
                <c:pt idx="504">
                  <c:v>4.5</c:v>
                </c:pt>
                <c:pt idx="505">
                  <c:v>4.2</c:v>
                </c:pt>
                <c:pt idx="506">
                  <c:v>4.5</c:v>
                </c:pt>
                <c:pt idx="507">
                  <c:v>4.5</c:v>
                </c:pt>
                <c:pt idx="508">
                  <c:v>4.5</c:v>
                </c:pt>
                <c:pt idx="509">
                  <c:v>4.2</c:v>
                </c:pt>
                <c:pt idx="510">
                  <c:v>4.5</c:v>
                </c:pt>
                <c:pt idx="511">
                  <c:v>4.5</c:v>
                </c:pt>
                <c:pt idx="512">
                  <c:v>4.5</c:v>
                </c:pt>
                <c:pt idx="513">
                  <c:v>4.2</c:v>
                </c:pt>
                <c:pt idx="514">
                  <c:v>4.5</c:v>
                </c:pt>
                <c:pt idx="515">
                  <c:v>4.4000000000000004</c:v>
                </c:pt>
                <c:pt idx="516">
                  <c:v>4.5</c:v>
                </c:pt>
                <c:pt idx="517">
                  <c:v>125.3</c:v>
                </c:pt>
                <c:pt idx="518">
                  <c:v>8.1</c:v>
                </c:pt>
                <c:pt idx="519">
                  <c:v>4.9000000000000004</c:v>
                </c:pt>
                <c:pt idx="520">
                  <c:v>4.9000000000000004</c:v>
                </c:pt>
                <c:pt idx="521">
                  <c:v>4.5</c:v>
                </c:pt>
                <c:pt idx="522">
                  <c:v>4.9000000000000004</c:v>
                </c:pt>
                <c:pt idx="523">
                  <c:v>4.9000000000000004</c:v>
                </c:pt>
                <c:pt idx="524">
                  <c:v>4.8</c:v>
                </c:pt>
                <c:pt idx="525">
                  <c:v>5.8</c:v>
                </c:pt>
                <c:pt idx="526">
                  <c:v>4.8</c:v>
                </c:pt>
                <c:pt idx="527">
                  <c:v>4.7</c:v>
                </c:pt>
                <c:pt idx="528">
                  <c:v>4.9000000000000004</c:v>
                </c:pt>
                <c:pt idx="529">
                  <c:v>4.3</c:v>
                </c:pt>
                <c:pt idx="530">
                  <c:v>4.8</c:v>
                </c:pt>
                <c:pt idx="531">
                  <c:v>4.9000000000000004</c:v>
                </c:pt>
                <c:pt idx="532">
                  <c:v>4.8</c:v>
                </c:pt>
                <c:pt idx="533">
                  <c:v>4.3</c:v>
                </c:pt>
                <c:pt idx="534">
                  <c:v>4.8</c:v>
                </c:pt>
                <c:pt idx="535">
                  <c:v>4.9000000000000004</c:v>
                </c:pt>
                <c:pt idx="536">
                  <c:v>4.8</c:v>
                </c:pt>
                <c:pt idx="537">
                  <c:v>4.3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4.3</c:v>
                </c:pt>
                <c:pt idx="542">
                  <c:v>4.8</c:v>
                </c:pt>
                <c:pt idx="543">
                  <c:v>4.9000000000000004</c:v>
                </c:pt>
                <c:pt idx="544">
                  <c:v>4.9000000000000004</c:v>
                </c:pt>
                <c:pt idx="545">
                  <c:v>4.3</c:v>
                </c:pt>
                <c:pt idx="546">
                  <c:v>4.8</c:v>
                </c:pt>
                <c:pt idx="547">
                  <c:v>4.8</c:v>
                </c:pt>
                <c:pt idx="548">
                  <c:v>4.9000000000000004</c:v>
                </c:pt>
                <c:pt idx="549">
                  <c:v>4.3</c:v>
                </c:pt>
                <c:pt idx="550">
                  <c:v>4.8</c:v>
                </c:pt>
                <c:pt idx="551">
                  <c:v>4.9000000000000004</c:v>
                </c:pt>
                <c:pt idx="552">
                  <c:v>4.8</c:v>
                </c:pt>
                <c:pt idx="553">
                  <c:v>4.4000000000000004</c:v>
                </c:pt>
                <c:pt idx="554">
                  <c:v>4.9000000000000004</c:v>
                </c:pt>
                <c:pt idx="555">
                  <c:v>4.9000000000000004</c:v>
                </c:pt>
                <c:pt idx="556">
                  <c:v>4.9000000000000004</c:v>
                </c:pt>
                <c:pt idx="557">
                  <c:v>4.3</c:v>
                </c:pt>
                <c:pt idx="558">
                  <c:v>4.8</c:v>
                </c:pt>
                <c:pt idx="559">
                  <c:v>4.9000000000000004</c:v>
                </c:pt>
                <c:pt idx="560">
                  <c:v>4.8</c:v>
                </c:pt>
                <c:pt idx="561">
                  <c:v>4.3</c:v>
                </c:pt>
                <c:pt idx="562">
                  <c:v>4.8</c:v>
                </c:pt>
                <c:pt idx="563">
                  <c:v>4.7</c:v>
                </c:pt>
                <c:pt idx="564">
                  <c:v>4.8</c:v>
                </c:pt>
                <c:pt idx="565">
                  <c:v>4.3</c:v>
                </c:pt>
                <c:pt idx="566">
                  <c:v>4.8</c:v>
                </c:pt>
                <c:pt idx="567">
                  <c:v>4.9000000000000004</c:v>
                </c:pt>
                <c:pt idx="568">
                  <c:v>4.7</c:v>
                </c:pt>
                <c:pt idx="569">
                  <c:v>4.2</c:v>
                </c:pt>
                <c:pt idx="570">
                  <c:v>7.9</c:v>
                </c:pt>
                <c:pt idx="571">
                  <c:v>4.7</c:v>
                </c:pt>
                <c:pt idx="572">
                  <c:v>4.5999999999999996</c:v>
                </c:pt>
                <c:pt idx="573">
                  <c:v>4.2</c:v>
                </c:pt>
                <c:pt idx="574">
                  <c:v>5.0999999999999996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DISKBSIZE!$H$1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DISKBSIZE!$H$2:$H$576</c:f>
              <c:numCache>
                <c:formatCode>General</c:formatCode>
                <c:ptCount val="575"/>
                <c:pt idx="0">
                  <c:v>4</c:v>
                </c:pt>
                <c:pt idx="1">
                  <c:v>4.2</c:v>
                </c:pt>
                <c:pt idx="2">
                  <c:v>4.3</c:v>
                </c:pt>
                <c:pt idx="3">
                  <c:v>4.3</c:v>
                </c:pt>
                <c:pt idx="4">
                  <c:v>4.3</c:v>
                </c:pt>
                <c:pt idx="5">
                  <c:v>4.2</c:v>
                </c:pt>
                <c:pt idx="6">
                  <c:v>4.3</c:v>
                </c:pt>
                <c:pt idx="7">
                  <c:v>4.4000000000000004</c:v>
                </c:pt>
                <c:pt idx="8">
                  <c:v>4.3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4.3</c:v>
                </c:pt>
                <c:pt idx="12">
                  <c:v>4.8</c:v>
                </c:pt>
                <c:pt idx="13">
                  <c:v>10.5</c:v>
                </c:pt>
                <c:pt idx="14">
                  <c:v>4.7</c:v>
                </c:pt>
                <c:pt idx="15">
                  <c:v>4.8</c:v>
                </c:pt>
                <c:pt idx="16">
                  <c:v>4.8</c:v>
                </c:pt>
                <c:pt idx="17">
                  <c:v>4.3</c:v>
                </c:pt>
                <c:pt idx="18">
                  <c:v>5</c:v>
                </c:pt>
                <c:pt idx="19">
                  <c:v>4.8</c:v>
                </c:pt>
                <c:pt idx="20">
                  <c:v>4.7</c:v>
                </c:pt>
                <c:pt idx="21">
                  <c:v>4.3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4.3</c:v>
                </c:pt>
                <c:pt idx="26">
                  <c:v>4.7</c:v>
                </c:pt>
                <c:pt idx="27">
                  <c:v>5.7</c:v>
                </c:pt>
                <c:pt idx="28">
                  <c:v>4.8</c:v>
                </c:pt>
                <c:pt idx="29">
                  <c:v>4.3</c:v>
                </c:pt>
                <c:pt idx="30">
                  <c:v>4.7</c:v>
                </c:pt>
                <c:pt idx="31">
                  <c:v>4.8</c:v>
                </c:pt>
                <c:pt idx="32">
                  <c:v>4.8</c:v>
                </c:pt>
                <c:pt idx="33">
                  <c:v>4.3</c:v>
                </c:pt>
                <c:pt idx="34">
                  <c:v>4.8</c:v>
                </c:pt>
                <c:pt idx="35">
                  <c:v>4.8</c:v>
                </c:pt>
                <c:pt idx="36">
                  <c:v>4.8</c:v>
                </c:pt>
                <c:pt idx="37">
                  <c:v>4.3</c:v>
                </c:pt>
                <c:pt idx="38">
                  <c:v>5</c:v>
                </c:pt>
                <c:pt idx="39">
                  <c:v>4.8</c:v>
                </c:pt>
                <c:pt idx="40">
                  <c:v>4.9000000000000004</c:v>
                </c:pt>
                <c:pt idx="41">
                  <c:v>6.7</c:v>
                </c:pt>
                <c:pt idx="42">
                  <c:v>4.8</c:v>
                </c:pt>
                <c:pt idx="43">
                  <c:v>4.8</c:v>
                </c:pt>
                <c:pt idx="44">
                  <c:v>4.7</c:v>
                </c:pt>
                <c:pt idx="45">
                  <c:v>4.3</c:v>
                </c:pt>
                <c:pt idx="46">
                  <c:v>4.7</c:v>
                </c:pt>
                <c:pt idx="47">
                  <c:v>4.8</c:v>
                </c:pt>
                <c:pt idx="48">
                  <c:v>4.8</c:v>
                </c:pt>
                <c:pt idx="49">
                  <c:v>4.3</c:v>
                </c:pt>
                <c:pt idx="50">
                  <c:v>4.8</c:v>
                </c:pt>
                <c:pt idx="51">
                  <c:v>4.7</c:v>
                </c:pt>
                <c:pt idx="52">
                  <c:v>4.8</c:v>
                </c:pt>
                <c:pt idx="53">
                  <c:v>4.3</c:v>
                </c:pt>
                <c:pt idx="54">
                  <c:v>4.8</c:v>
                </c:pt>
                <c:pt idx="55">
                  <c:v>4.9000000000000004</c:v>
                </c:pt>
                <c:pt idx="56">
                  <c:v>4.7</c:v>
                </c:pt>
                <c:pt idx="57">
                  <c:v>4.3</c:v>
                </c:pt>
                <c:pt idx="58">
                  <c:v>4.8</c:v>
                </c:pt>
                <c:pt idx="59">
                  <c:v>4.8</c:v>
                </c:pt>
                <c:pt idx="60">
                  <c:v>4.8</c:v>
                </c:pt>
                <c:pt idx="61">
                  <c:v>4.3</c:v>
                </c:pt>
                <c:pt idx="62">
                  <c:v>4.8</c:v>
                </c:pt>
                <c:pt idx="63">
                  <c:v>4.8</c:v>
                </c:pt>
                <c:pt idx="64">
                  <c:v>4.8</c:v>
                </c:pt>
                <c:pt idx="65">
                  <c:v>4.3</c:v>
                </c:pt>
                <c:pt idx="66">
                  <c:v>4.8</c:v>
                </c:pt>
                <c:pt idx="67">
                  <c:v>4.9000000000000004</c:v>
                </c:pt>
                <c:pt idx="68">
                  <c:v>4.8</c:v>
                </c:pt>
                <c:pt idx="69">
                  <c:v>4.3</c:v>
                </c:pt>
                <c:pt idx="70">
                  <c:v>4.9000000000000004</c:v>
                </c:pt>
                <c:pt idx="71">
                  <c:v>4.9000000000000004</c:v>
                </c:pt>
                <c:pt idx="72">
                  <c:v>4.9000000000000004</c:v>
                </c:pt>
                <c:pt idx="73">
                  <c:v>4.3</c:v>
                </c:pt>
                <c:pt idx="74">
                  <c:v>4.8</c:v>
                </c:pt>
                <c:pt idx="75">
                  <c:v>4.8</c:v>
                </c:pt>
                <c:pt idx="76">
                  <c:v>4.9000000000000004</c:v>
                </c:pt>
                <c:pt idx="77">
                  <c:v>4.3</c:v>
                </c:pt>
                <c:pt idx="78">
                  <c:v>4.7</c:v>
                </c:pt>
                <c:pt idx="79">
                  <c:v>4.9000000000000004</c:v>
                </c:pt>
                <c:pt idx="80">
                  <c:v>4.9000000000000004</c:v>
                </c:pt>
                <c:pt idx="81">
                  <c:v>4.3</c:v>
                </c:pt>
                <c:pt idx="82">
                  <c:v>4.8</c:v>
                </c:pt>
                <c:pt idx="83">
                  <c:v>4.8</c:v>
                </c:pt>
                <c:pt idx="84">
                  <c:v>4.7</c:v>
                </c:pt>
                <c:pt idx="85">
                  <c:v>4.3</c:v>
                </c:pt>
                <c:pt idx="86">
                  <c:v>4.7</c:v>
                </c:pt>
                <c:pt idx="87">
                  <c:v>4.8</c:v>
                </c:pt>
                <c:pt idx="88">
                  <c:v>4.9000000000000004</c:v>
                </c:pt>
                <c:pt idx="89">
                  <c:v>4.3</c:v>
                </c:pt>
                <c:pt idx="90">
                  <c:v>4.7</c:v>
                </c:pt>
                <c:pt idx="91">
                  <c:v>4.8</c:v>
                </c:pt>
                <c:pt idx="92">
                  <c:v>4.9000000000000004</c:v>
                </c:pt>
                <c:pt idx="93">
                  <c:v>4.2</c:v>
                </c:pt>
                <c:pt idx="94">
                  <c:v>5.0999999999999996</c:v>
                </c:pt>
                <c:pt idx="95">
                  <c:v>4.8</c:v>
                </c:pt>
                <c:pt idx="96">
                  <c:v>4.7</c:v>
                </c:pt>
                <c:pt idx="97">
                  <c:v>4.2</c:v>
                </c:pt>
                <c:pt idx="98">
                  <c:v>5</c:v>
                </c:pt>
                <c:pt idx="99">
                  <c:v>4.8</c:v>
                </c:pt>
                <c:pt idx="100">
                  <c:v>4.9000000000000004</c:v>
                </c:pt>
                <c:pt idx="101">
                  <c:v>4.3</c:v>
                </c:pt>
                <c:pt idx="102">
                  <c:v>4.4000000000000004</c:v>
                </c:pt>
                <c:pt idx="103">
                  <c:v>4.9000000000000004</c:v>
                </c:pt>
                <c:pt idx="104">
                  <c:v>5.0999999999999996</c:v>
                </c:pt>
                <c:pt idx="105">
                  <c:v>5.0999999999999996</c:v>
                </c:pt>
                <c:pt idx="106">
                  <c:v>4.3</c:v>
                </c:pt>
                <c:pt idx="107">
                  <c:v>4.9000000000000004</c:v>
                </c:pt>
                <c:pt idx="108">
                  <c:v>4.8</c:v>
                </c:pt>
                <c:pt idx="109">
                  <c:v>4.8</c:v>
                </c:pt>
                <c:pt idx="110">
                  <c:v>4.3</c:v>
                </c:pt>
                <c:pt idx="111">
                  <c:v>4.8</c:v>
                </c:pt>
                <c:pt idx="112">
                  <c:v>4.8</c:v>
                </c:pt>
                <c:pt idx="113">
                  <c:v>4.9000000000000004</c:v>
                </c:pt>
                <c:pt idx="114">
                  <c:v>4.3</c:v>
                </c:pt>
                <c:pt idx="115">
                  <c:v>4.8</c:v>
                </c:pt>
                <c:pt idx="116">
                  <c:v>4.7</c:v>
                </c:pt>
                <c:pt idx="117">
                  <c:v>4.8</c:v>
                </c:pt>
                <c:pt idx="118">
                  <c:v>4.3</c:v>
                </c:pt>
                <c:pt idx="119">
                  <c:v>4.7</c:v>
                </c:pt>
                <c:pt idx="120">
                  <c:v>4.7</c:v>
                </c:pt>
                <c:pt idx="121">
                  <c:v>4.8</c:v>
                </c:pt>
                <c:pt idx="122">
                  <c:v>4.3</c:v>
                </c:pt>
                <c:pt idx="123">
                  <c:v>4.7</c:v>
                </c:pt>
                <c:pt idx="124">
                  <c:v>4.7</c:v>
                </c:pt>
                <c:pt idx="125">
                  <c:v>4.5999999999999996</c:v>
                </c:pt>
                <c:pt idx="126">
                  <c:v>4.3</c:v>
                </c:pt>
                <c:pt idx="127">
                  <c:v>4.7</c:v>
                </c:pt>
                <c:pt idx="128">
                  <c:v>4.7</c:v>
                </c:pt>
                <c:pt idx="129">
                  <c:v>4.7</c:v>
                </c:pt>
                <c:pt idx="130">
                  <c:v>4.3</c:v>
                </c:pt>
                <c:pt idx="131">
                  <c:v>4.7</c:v>
                </c:pt>
                <c:pt idx="132">
                  <c:v>4.7</c:v>
                </c:pt>
                <c:pt idx="133">
                  <c:v>4.7</c:v>
                </c:pt>
                <c:pt idx="134">
                  <c:v>4.3</c:v>
                </c:pt>
                <c:pt idx="135">
                  <c:v>4.7</c:v>
                </c:pt>
                <c:pt idx="136">
                  <c:v>4.5999999999999996</c:v>
                </c:pt>
                <c:pt idx="137">
                  <c:v>4.5999999999999996</c:v>
                </c:pt>
                <c:pt idx="138">
                  <c:v>4.3</c:v>
                </c:pt>
                <c:pt idx="139">
                  <c:v>4.9000000000000004</c:v>
                </c:pt>
                <c:pt idx="140">
                  <c:v>4.7</c:v>
                </c:pt>
                <c:pt idx="141">
                  <c:v>4.7</c:v>
                </c:pt>
                <c:pt idx="142">
                  <c:v>4.3</c:v>
                </c:pt>
                <c:pt idx="143">
                  <c:v>4.7</c:v>
                </c:pt>
                <c:pt idx="144">
                  <c:v>4.5999999999999996</c:v>
                </c:pt>
                <c:pt idx="145">
                  <c:v>4.7</c:v>
                </c:pt>
                <c:pt idx="146">
                  <c:v>4.2</c:v>
                </c:pt>
                <c:pt idx="147">
                  <c:v>4.7</c:v>
                </c:pt>
                <c:pt idx="148">
                  <c:v>4.8</c:v>
                </c:pt>
                <c:pt idx="149">
                  <c:v>4.7</c:v>
                </c:pt>
                <c:pt idx="150">
                  <c:v>4.3</c:v>
                </c:pt>
                <c:pt idx="151">
                  <c:v>4.8</c:v>
                </c:pt>
                <c:pt idx="152">
                  <c:v>4.7</c:v>
                </c:pt>
                <c:pt idx="153">
                  <c:v>4.7</c:v>
                </c:pt>
                <c:pt idx="154">
                  <c:v>4.3</c:v>
                </c:pt>
                <c:pt idx="155">
                  <c:v>4.7</c:v>
                </c:pt>
                <c:pt idx="156">
                  <c:v>4.7</c:v>
                </c:pt>
                <c:pt idx="157">
                  <c:v>4.7</c:v>
                </c:pt>
                <c:pt idx="158">
                  <c:v>4.3</c:v>
                </c:pt>
                <c:pt idx="159">
                  <c:v>4.7</c:v>
                </c:pt>
                <c:pt idx="160">
                  <c:v>4.8</c:v>
                </c:pt>
                <c:pt idx="161">
                  <c:v>4.5999999999999996</c:v>
                </c:pt>
                <c:pt idx="162">
                  <c:v>4.3</c:v>
                </c:pt>
                <c:pt idx="163">
                  <c:v>4.7</c:v>
                </c:pt>
                <c:pt idx="164">
                  <c:v>4.7</c:v>
                </c:pt>
                <c:pt idx="165">
                  <c:v>4.7</c:v>
                </c:pt>
                <c:pt idx="166">
                  <c:v>4.3</c:v>
                </c:pt>
                <c:pt idx="167">
                  <c:v>4.9000000000000004</c:v>
                </c:pt>
                <c:pt idx="168">
                  <c:v>4.7</c:v>
                </c:pt>
                <c:pt idx="169">
                  <c:v>4.7</c:v>
                </c:pt>
                <c:pt idx="170">
                  <c:v>4.2</c:v>
                </c:pt>
                <c:pt idx="171">
                  <c:v>4.7</c:v>
                </c:pt>
                <c:pt idx="172">
                  <c:v>4.7</c:v>
                </c:pt>
                <c:pt idx="173">
                  <c:v>4.7</c:v>
                </c:pt>
                <c:pt idx="174">
                  <c:v>4.3</c:v>
                </c:pt>
                <c:pt idx="175">
                  <c:v>4.7</c:v>
                </c:pt>
                <c:pt idx="176">
                  <c:v>4.5999999999999996</c:v>
                </c:pt>
                <c:pt idx="177">
                  <c:v>4.7</c:v>
                </c:pt>
                <c:pt idx="178">
                  <c:v>4.3</c:v>
                </c:pt>
                <c:pt idx="179">
                  <c:v>4.5999999999999996</c:v>
                </c:pt>
                <c:pt idx="180">
                  <c:v>4.7</c:v>
                </c:pt>
                <c:pt idx="181">
                  <c:v>4.7</c:v>
                </c:pt>
                <c:pt idx="182">
                  <c:v>4.2</c:v>
                </c:pt>
                <c:pt idx="183">
                  <c:v>4.5</c:v>
                </c:pt>
                <c:pt idx="184">
                  <c:v>4.5999999999999996</c:v>
                </c:pt>
                <c:pt idx="185">
                  <c:v>4.5</c:v>
                </c:pt>
                <c:pt idx="186">
                  <c:v>4.2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4.3</c:v>
                </c:pt>
                <c:pt idx="191">
                  <c:v>4.5</c:v>
                </c:pt>
                <c:pt idx="192">
                  <c:v>4.4000000000000004</c:v>
                </c:pt>
                <c:pt idx="193">
                  <c:v>4.3</c:v>
                </c:pt>
                <c:pt idx="194">
                  <c:v>4.2</c:v>
                </c:pt>
                <c:pt idx="195">
                  <c:v>4.4000000000000004</c:v>
                </c:pt>
                <c:pt idx="196">
                  <c:v>4.3</c:v>
                </c:pt>
                <c:pt idx="197">
                  <c:v>4.4000000000000004</c:v>
                </c:pt>
                <c:pt idx="198">
                  <c:v>4.4000000000000004</c:v>
                </c:pt>
                <c:pt idx="199">
                  <c:v>4.4000000000000004</c:v>
                </c:pt>
                <c:pt idx="200">
                  <c:v>4.4000000000000004</c:v>
                </c:pt>
                <c:pt idx="201">
                  <c:v>4.4000000000000004</c:v>
                </c:pt>
                <c:pt idx="202">
                  <c:v>4.2</c:v>
                </c:pt>
                <c:pt idx="203">
                  <c:v>4.4000000000000004</c:v>
                </c:pt>
                <c:pt idx="204">
                  <c:v>4.4000000000000004</c:v>
                </c:pt>
                <c:pt idx="205">
                  <c:v>4.4000000000000004</c:v>
                </c:pt>
                <c:pt idx="206">
                  <c:v>4.2</c:v>
                </c:pt>
                <c:pt idx="207">
                  <c:v>4.4000000000000004</c:v>
                </c:pt>
                <c:pt idx="208">
                  <c:v>4.4000000000000004</c:v>
                </c:pt>
                <c:pt idx="209">
                  <c:v>4.4000000000000004</c:v>
                </c:pt>
                <c:pt idx="210">
                  <c:v>4.2</c:v>
                </c:pt>
                <c:pt idx="211">
                  <c:v>4.3</c:v>
                </c:pt>
                <c:pt idx="212">
                  <c:v>4.4000000000000004</c:v>
                </c:pt>
                <c:pt idx="213">
                  <c:v>4.3</c:v>
                </c:pt>
                <c:pt idx="214">
                  <c:v>4.0999999999999996</c:v>
                </c:pt>
                <c:pt idx="215">
                  <c:v>4.7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4.0999999999999996</c:v>
                </c:pt>
                <c:pt idx="219">
                  <c:v>4.7</c:v>
                </c:pt>
                <c:pt idx="220">
                  <c:v>4.3</c:v>
                </c:pt>
                <c:pt idx="221">
                  <c:v>4.4000000000000004</c:v>
                </c:pt>
                <c:pt idx="222">
                  <c:v>4.0999999999999996</c:v>
                </c:pt>
                <c:pt idx="223">
                  <c:v>4.8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4.4000000000000004</c:v>
                </c:pt>
                <c:pt idx="227">
                  <c:v>4.2</c:v>
                </c:pt>
                <c:pt idx="228">
                  <c:v>4.4000000000000004</c:v>
                </c:pt>
                <c:pt idx="229">
                  <c:v>49.2</c:v>
                </c:pt>
                <c:pt idx="230">
                  <c:v>5.8</c:v>
                </c:pt>
                <c:pt idx="231">
                  <c:v>4.7</c:v>
                </c:pt>
                <c:pt idx="232">
                  <c:v>4.8</c:v>
                </c:pt>
                <c:pt idx="233">
                  <c:v>4.7</c:v>
                </c:pt>
                <c:pt idx="234">
                  <c:v>4.7</c:v>
                </c:pt>
                <c:pt idx="235">
                  <c:v>5.5</c:v>
                </c:pt>
                <c:pt idx="236">
                  <c:v>4.7</c:v>
                </c:pt>
                <c:pt idx="237">
                  <c:v>4.8</c:v>
                </c:pt>
                <c:pt idx="238">
                  <c:v>4.7</c:v>
                </c:pt>
                <c:pt idx="239">
                  <c:v>4.4000000000000004</c:v>
                </c:pt>
                <c:pt idx="240">
                  <c:v>4.7</c:v>
                </c:pt>
                <c:pt idx="241">
                  <c:v>4.8</c:v>
                </c:pt>
                <c:pt idx="242">
                  <c:v>4.8</c:v>
                </c:pt>
                <c:pt idx="243">
                  <c:v>4.3</c:v>
                </c:pt>
                <c:pt idx="244">
                  <c:v>4.8</c:v>
                </c:pt>
                <c:pt idx="245">
                  <c:v>4.7</c:v>
                </c:pt>
                <c:pt idx="246">
                  <c:v>4.7</c:v>
                </c:pt>
                <c:pt idx="247">
                  <c:v>4.3</c:v>
                </c:pt>
                <c:pt idx="248">
                  <c:v>4.8</c:v>
                </c:pt>
                <c:pt idx="249">
                  <c:v>4.7</c:v>
                </c:pt>
                <c:pt idx="250">
                  <c:v>4.7</c:v>
                </c:pt>
                <c:pt idx="251">
                  <c:v>4.3</c:v>
                </c:pt>
                <c:pt idx="252">
                  <c:v>4.8</c:v>
                </c:pt>
                <c:pt idx="253">
                  <c:v>4.8</c:v>
                </c:pt>
                <c:pt idx="254">
                  <c:v>4.8</c:v>
                </c:pt>
                <c:pt idx="255">
                  <c:v>4.3</c:v>
                </c:pt>
                <c:pt idx="256">
                  <c:v>4.7</c:v>
                </c:pt>
                <c:pt idx="257">
                  <c:v>4.8</c:v>
                </c:pt>
                <c:pt idx="258">
                  <c:v>4.8</c:v>
                </c:pt>
                <c:pt idx="259">
                  <c:v>4.3</c:v>
                </c:pt>
                <c:pt idx="260">
                  <c:v>4.8</c:v>
                </c:pt>
                <c:pt idx="261">
                  <c:v>4.8</c:v>
                </c:pt>
                <c:pt idx="262">
                  <c:v>4.8</c:v>
                </c:pt>
                <c:pt idx="263">
                  <c:v>4.3</c:v>
                </c:pt>
                <c:pt idx="264">
                  <c:v>4.8</c:v>
                </c:pt>
                <c:pt idx="265">
                  <c:v>4.2</c:v>
                </c:pt>
                <c:pt idx="266">
                  <c:v>4.0999999999999996</c:v>
                </c:pt>
                <c:pt idx="267">
                  <c:v>4.2</c:v>
                </c:pt>
                <c:pt idx="268">
                  <c:v>4.2</c:v>
                </c:pt>
                <c:pt idx="269">
                  <c:v>4.0999999999999996</c:v>
                </c:pt>
                <c:pt idx="270">
                  <c:v>4.2</c:v>
                </c:pt>
                <c:pt idx="271">
                  <c:v>4.3</c:v>
                </c:pt>
                <c:pt idx="272">
                  <c:v>4.8</c:v>
                </c:pt>
                <c:pt idx="273">
                  <c:v>4.7</c:v>
                </c:pt>
                <c:pt idx="274">
                  <c:v>4.7</c:v>
                </c:pt>
                <c:pt idx="275">
                  <c:v>4.3</c:v>
                </c:pt>
                <c:pt idx="276">
                  <c:v>4.7</c:v>
                </c:pt>
                <c:pt idx="277">
                  <c:v>4.7</c:v>
                </c:pt>
                <c:pt idx="278">
                  <c:v>4.7</c:v>
                </c:pt>
                <c:pt idx="279">
                  <c:v>4.3</c:v>
                </c:pt>
                <c:pt idx="280">
                  <c:v>4.7</c:v>
                </c:pt>
                <c:pt idx="281">
                  <c:v>4.7</c:v>
                </c:pt>
                <c:pt idx="282">
                  <c:v>4.7</c:v>
                </c:pt>
                <c:pt idx="283">
                  <c:v>4.3</c:v>
                </c:pt>
                <c:pt idx="284">
                  <c:v>4.5999999999999996</c:v>
                </c:pt>
                <c:pt idx="285">
                  <c:v>4.7</c:v>
                </c:pt>
                <c:pt idx="286">
                  <c:v>4.7</c:v>
                </c:pt>
                <c:pt idx="287">
                  <c:v>4.8</c:v>
                </c:pt>
                <c:pt idx="288">
                  <c:v>12</c:v>
                </c:pt>
                <c:pt idx="289">
                  <c:v>4.8</c:v>
                </c:pt>
                <c:pt idx="290">
                  <c:v>4.7</c:v>
                </c:pt>
                <c:pt idx="291">
                  <c:v>4.4000000000000004</c:v>
                </c:pt>
                <c:pt idx="292">
                  <c:v>4.7</c:v>
                </c:pt>
                <c:pt idx="293">
                  <c:v>4.5999999999999996</c:v>
                </c:pt>
                <c:pt idx="294">
                  <c:v>7.4</c:v>
                </c:pt>
                <c:pt idx="295">
                  <c:v>4.3</c:v>
                </c:pt>
                <c:pt idx="296">
                  <c:v>4.7</c:v>
                </c:pt>
                <c:pt idx="297">
                  <c:v>4.5999999999999996</c:v>
                </c:pt>
                <c:pt idx="298">
                  <c:v>4.7</c:v>
                </c:pt>
                <c:pt idx="299">
                  <c:v>4.3</c:v>
                </c:pt>
                <c:pt idx="300">
                  <c:v>4.7</c:v>
                </c:pt>
                <c:pt idx="301">
                  <c:v>4.7</c:v>
                </c:pt>
                <c:pt idx="302">
                  <c:v>4.5999999999999996</c:v>
                </c:pt>
                <c:pt idx="303">
                  <c:v>4.3</c:v>
                </c:pt>
                <c:pt idx="304">
                  <c:v>4.7</c:v>
                </c:pt>
                <c:pt idx="305">
                  <c:v>4.5999999999999996</c:v>
                </c:pt>
                <c:pt idx="306">
                  <c:v>4.5999999999999996</c:v>
                </c:pt>
                <c:pt idx="307">
                  <c:v>4.3</c:v>
                </c:pt>
                <c:pt idx="308">
                  <c:v>4.5999999999999996</c:v>
                </c:pt>
                <c:pt idx="309">
                  <c:v>4.7</c:v>
                </c:pt>
                <c:pt idx="310">
                  <c:v>4.7</c:v>
                </c:pt>
                <c:pt idx="311">
                  <c:v>4.3</c:v>
                </c:pt>
                <c:pt idx="312">
                  <c:v>4.5999999999999996</c:v>
                </c:pt>
                <c:pt idx="313">
                  <c:v>4.7</c:v>
                </c:pt>
                <c:pt idx="314">
                  <c:v>4.5999999999999996</c:v>
                </c:pt>
                <c:pt idx="315">
                  <c:v>4.3</c:v>
                </c:pt>
                <c:pt idx="316">
                  <c:v>4.7</c:v>
                </c:pt>
                <c:pt idx="317">
                  <c:v>4.7</c:v>
                </c:pt>
                <c:pt idx="318">
                  <c:v>4.7</c:v>
                </c:pt>
                <c:pt idx="319">
                  <c:v>4.3</c:v>
                </c:pt>
                <c:pt idx="320">
                  <c:v>4.9000000000000004</c:v>
                </c:pt>
                <c:pt idx="321">
                  <c:v>4.8</c:v>
                </c:pt>
                <c:pt idx="322">
                  <c:v>4.9000000000000004</c:v>
                </c:pt>
                <c:pt idx="323">
                  <c:v>4.4000000000000004</c:v>
                </c:pt>
                <c:pt idx="324">
                  <c:v>4.8</c:v>
                </c:pt>
                <c:pt idx="325">
                  <c:v>4.9000000000000004</c:v>
                </c:pt>
                <c:pt idx="326">
                  <c:v>4.7</c:v>
                </c:pt>
                <c:pt idx="327">
                  <c:v>4.3</c:v>
                </c:pt>
                <c:pt idx="328">
                  <c:v>4.7</c:v>
                </c:pt>
                <c:pt idx="329">
                  <c:v>4.5999999999999996</c:v>
                </c:pt>
                <c:pt idx="330">
                  <c:v>4.5999999999999996</c:v>
                </c:pt>
                <c:pt idx="331">
                  <c:v>4.3</c:v>
                </c:pt>
                <c:pt idx="332">
                  <c:v>4.5999999999999996</c:v>
                </c:pt>
                <c:pt idx="333">
                  <c:v>13.8</c:v>
                </c:pt>
                <c:pt idx="334">
                  <c:v>4.5999999999999996</c:v>
                </c:pt>
                <c:pt idx="335">
                  <c:v>4.2</c:v>
                </c:pt>
                <c:pt idx="336">
                  <c:v>4.8</c:v>
                </c:pt>
                <c:pt idx="337">
                  <c:v>4.7</c:v>
                </c:pt>
                <c:pt idx="338">
                  <c:v>4.8</c:v>
                </c:pt>
                <c:pt idx="339">
                  <c:v>4.2</c:v>
                </c:pt>
                <c:pt idx="340">
                  <c:v>4.9000000000000004</c:v>
                </c:pt>
                <c:pt idx="341">
                  <c:v>4.5999999999999996</c:v>
                </c:pt>
                <c:pt idx="342">
                  <c:v>4.5</c:v>
                </c:pt>
                <c:pt idx="343">
                  <c:v>4.4000000000000004</c:v>
                </c:pt>
                <c:pt idx="344">
                  <c:v>4.3</c:v>
                </c:pt>
                <c:pt idx="345">
                  <c:v>4.5999999999999996</c:v>
                </c:pt>
                <c:pt idx="346">
                  <c:v>4.7</c:v>
                </c:pt>
                <c:pt idx="347">
                  <c:v>4.5999999999999996</c:v>
                </c:pt>
                <c:pt idx="348">
                  <c:v>4.3</c:v>
                </c:pt>
                <c:pt idx="349">
                  <c:v>4.7</c:v>
                </c:pt>
                <c:pt idx="350">
                  <c:v>4.5999999999999996</c:v>
                </c:pt>
                <c:pt idx="351">
                  <c:v>4.7</c:v>
                </c:pt>
                <c:pt idx="352">
                  <c:v>4.3</c:v>
                </c:pt>
                <c:pt idx="353">
                  <c:v>4.5999999999999996</c:v>
                </c:pt>
                <c:pt idx="354">
                  <c:v>4.5999999999999996</c:v>
                </c:pt>
                <c:pt idx="355">
                  <c:v>4.7</c:v>
                </c:pt>
                <c:pt idx="356">
                  <c:v>4.3</c:v>
                </c:pt>
                <c:pt idx="357">
                  <c:v>4.5999999999999996</c:v>
                </c:pt>
                <c:pt idx="358">
                  <c:v>4.7</c:v>
                </c:pt>
                <c:pt idx="359">
                  <c:v>4.5999999999999996</c:v>
                </c:pt>
                <c:pt idx="360">
                  <c:v>4.3</c:v>
                </c:pt>
                <c:pt idx="361">
                  <c:v>4.8</c:v>
                </c:pt>
                <c:pt idx="362">
                  <c:v>4.7</c:v>
                </c:pt>
                <c:pt idx="363">
                  <c:v>4.5999999999999996</c:v>
                </c:pt>
                <c:pt idx="364">
                  <c:v>4.3</c:v>
                </c:pt>
                <c:pt idx="365">
                  <c:v>4.5999999999999996</c:v>
                </c:pt>
                <c:pt idx="366">
                  <c:v>4.5999999999999996</c:v>
                </c:pt>
                <c:pt idx="367">
                  <c:v>4.7</c:v>
                </c:pt>
                <c:pt idx="368">
                  <c:v>4.3</c:v>
                </c:pt>
                <c:pt idx="369">
                  <c:v>4.7</c:v>
                </c:pt>
                <c:pt idx="370">
                  <c:v>4.7</c:v>
                </c:pt>
                <c:pt idx="371">
                  <c:v>4.7</c:v>
                </c:pt>
                <c:pt idx="372">
                  <c:v>4.3</c:v>
                </c:pt>
                <c:pt idx="373">
                  <c:v>4.7</c:v>
                </c:pt>
                <c:pt idx="374">
                  <c:v>4.5999999999999996</c:v>
                </c:pt>
                <c:pt idx="375">
                  <c:v>4.5999999999999996</c:v>
                </c:pt>
                <c:pt idx="376">
                  <c:v>4.3</c:v>
                </c:pt>
                <c:pt idx="377">
                  <c:v>4.5999999999999996</c:v>
                </c:pt>
                <c:pt idx="378">
                  <c:v>4.7</c:v>
                </c:pt>
                <c:pt idx="379">
                  <c:v>4.7</c:v>
                </c:pt>
                <c:pt idx="380">
                  <c:v>4.3</c:v>
                </c:pt>
                <c:pt idx="381">
                  <c:v>4.5999999999999996</c:v>
                </c:pt>
                <c:pt idx="382">
                  <c:v>4.7</c:v>
                </c:pt>
                <c:pt idx="383">
                  <c:v>4.7</c:v>
                </c:pt>
                <c:pt idx="384">
                  <c:v>4.3</c:v>
                </c:pt>
                <c:pt idx="385">
                  <c:v>4.7</c:v>
                </c:pt>
                <c:pt idx="386">
                  <c:v>4.5999999999999996</c:v>
                </c:pt>
                <c:pt idx="387">
                  <c:v>4.7</c:v>
                </c:pt>
                <c:pt idx="388">
                  <c:v>4.3</c:v>
                </c:pt>
                <c:pt idx="389">
                  <c:v>4.5999999999999996</c:v>
                </c:pt>
                <c:pt idx="390">
                  <c:v>4.5999999999999996</c:v>
                </c:pt>
                <c:pt idx="391">
                  <c:v>4.5999999999999996</c:v>
                </c:pt>
                <c:pt idx="392">
                  <c:v>4.3</c:v>
                </c:pt>
                <c:pt idx="393">
                  <c:v>4.7</c:v>
                </c:pt>
                <c:pt idx="394">
                  <c:v>4.5999999999999996</c:v>
                </c:pt>
                <c:pt idx="395">
                  <c:v>4.5999999999999996</c:v>
                </c:pt>
                <c:pt idx="396">
                  <c:v>4.3</c:v>
                </c:pt>
                <c:pt idx="397">
                  <c:v>4.7</c:v>
                </c:pt>
                <c:pt idx="398">
                  <c:v>4.5999999999999996</c:v>
                </c:pt>
                <c:pt idx="399">
                  <c:v>4.7</c:v>
                </c:pt>
                <c:pt idx="400">
                  <c:v>4.3</c:v>
                </c:pt>
                <c:pt idx="401">
                  <c:v>4.5999999999999996</c:v>
                </c:pt>
                <c:pt idx="402">
                  <c:v>4.7</c:v>
                </c:pt>
                <c:pt idx="403">
                  <c:v>4.7</c:v>
                </c:pt>
                <c:pt idx="404">
                  <c:v>4.3</c:v>
                </c:pt>
                <c:pt idx="405">
                  <c:v>4.5999999999999996</c:v>
                </c:pt>
                <c:pt idx="406">
                  <c:v>4.5999999999999996</c:v>
                </c:pt>
                <c:pt idx="407">
                  <c:v>4.5999999999999996</c:v>
                </c:pt>
                <c:pt idx="408">
                  <c:v>4.3</c:v>
                </c:pt>
                <c:pt idx="409">
                  <c:v>4.7</c:v>
                </c:pt>
                <c:pt idx="410">
                  <c:v>4.5999999999999996</c:v>
                </c:pt>
                <c:pt idx="411">
                  <c:v>4.5999999999999996</c:v>
                </c:pt>
                <c:pt idx="412">
                  <c:v>4.3</c:v>
                </c:pt>
                <c:pt idx="413">
                  <c:v>4.5999999999999996</c:v>
                </c:pt>
                <c:pt idx="414">
                  <c:v>4.5999999999999996</c:v>
                </c:pt>
                <c:pt idx="415">
                  <c:v>4.7</c:v>
                </c:pt>
                <c:pt idx="416">
                  <c:v>4.3</c:v>
                </c:pt>
                <c:pt idx="417">
                  <c:v>4.5999999999999996</c:v>
                </c:pt>
                <c:pt idx="418">
                  <c:v>4.5999999999999996</c:v>
                </c:pt>
                <c:pt idx="419">
                  <c:v>4.7</c:v>
                </c:pt>
                <c:pt idx="420">
                  <c:v>4.3</c:v>
                </c:pt>
                <c:pt idx="421">
                  <c:v>4.7</c:v>
                </c:pt>
                <c:pt idx="422">
                  <c:v>6.5</c:v>
                </c:pt>
                <c:pt idx="423">
                  <c:v>4.5999999999999996</c:v>
                </c:pt>
                <c:pt idx="424">
                  <c:v>4.3</c:v>
                </c:pt>
                <c:pt idx="425">
                  <c:v>4.7</c:v>
                </c:pt>
                <c:pt idx="426">
                  <c:v>4.5999999999999996</c:v>
                </c:pt>
                <c:pt idx="427">
                  <c:v>4.7</c:v>
                </c:pt>
                <c:pt idx="428">
                  <c:v>4.2</c:v>
                </c:pt>
                <c:pt idx="429">
                  <c:v>4.7</c:v>
                </c:pt>
                <c:pt idx="430">
                  <c:v>4.7</c:v>
                </c:pt>
                <c:pt idx="431">
                  <c:v>4.5999999999999996</c:v>
                </c:pt>
                <c:pt idx="432">
                  <c:v>4.3</c:v>
                </c:pt>
                <c:pt idx="433">
                  <c:v>4.5999999999999996</c:v>
                </c:pt>
                <c:pt idx="434">
                  <c:v>4.7</c:v>
                </c:pt>
                <c:pt idx="435">
                  <c:v>4.5999999999999996</c:v>
                </c:pt>
                <c:pt idx="436">
                  <c:v>4.3</c:v>
                </c:pt>
                <c:pt idx="437">
                  <c:v>4.5999999999999996</c:v>
                </c:pt>
                <c:pt idx="438">
                  <c:v>4.5999999999999996</c:v>
                </c:pt>
                <c:pt idx="439">
                  <c:v>4.7</c:v>
                </c:pt>
                <c:pt idx="440">
                  <c:v>4.3</c:v>
                </c:pt>
                <c:pt idx="441">
                  <c:v>4.5999999999999996</c:v>
                </c:pt>
                <c:pt idx="442">
                  <c:v>4.7</c:v>
                </c:pt>
                <c:pt idx="443">
                  <c:v>4.5999999999999996</c:v>
                </c:pt>
                <c:pt idx="444">
                  <c:v>4.3</c:v>
                </c:pt>
                <c:pt idx="445">
                  <c:v>4.7</c:v>
                </c:pt>
                <c:pt idx="446">
                  <c:v>4.5999999999999996</c:v>
                </c:pt>
                <c:pt idx="447">
                  <c:v>4.5999999999999996</c:v>
                </c:pt>
                <c:pt idx="448">
                  <c:v>4.3</c:v>
                </c:pt>
                <c:pt idx="449">
                  <c:v>4.7</c:v>
                </c:pt>
                <c:pt idx="450">
                  <c:v>4.5999999999999996</c:v>
                </c:pt>
                <c:pt idx="451">
                  <c:v>4.7</c:v>
                </c:pt>
                <c:pt idx="452">
                  <c:v>4.2</c:v>
                </c:pt>
                <c:pt idx="453">
                  <c:v>4.5999999999999996</c:v>
                </c:pt>
                <c:pt idx="454">
                  <c:v>4.5999999999999996</c:v>
                </c:pt>
                <c:pt idx="455">
                  <c:v>5.0999999999999996</c:v>
                </c:pt>
                <c:pt idx="456">
                  <c:v>4.2</c:v>
                </c:pt>
                <c:pt idx="457">
                  <c:v>5</c:v>
                </c:pt>
                <c:pt idx="458">
                  <c:v>4.7</c:v>
                </c:pt>
                <c:pt idx="459">
                  <c:v>4.5999999999999996</c:v>
                </c:pt>
                <c:pt idx="460">
                  <c:v>4.2</c:v>
                </c:pt>
                <c:pt idx="461">
                  <c:v>4.9000000000000004</c:v>
                </c:pt>
                <c:pt idx="462">
                  <c:v>4.5999999999999996</c:v>
                </c:pt>
                <c:pt idx="463">
                  <c:v>4.5999999999999996</c:v>
                </c:pt>
                <c:pt idx="464">
                  <c:v>4.2</c:v>
                </c:pt>
                <c:pt idx="465">
                  <c:v>4.9000000000000004</c:v>
                </c:pt>
                <c:pt idx="466">
                  <c:v>4.5999999999999996</c:v>
                </c:pt>
                <c:pt idx="467">
                  <c:v>4.5</c:v>
                </c:pt>
                <c:pt idx="468">
                  <c:v>4.5</c:v>
                </c:pt>
                <c:pt idx="469">
                  <c:v>4.2</c:v>
                </c:pt>
                <c:pt idx="470">
                  <c:v>4.5999999999999996</c:v>
                </c:pt>
                <c:pt idx="471">
                  <c:v>4.5999999999999996</c:v>
                </c:pt>
                <c:pt idx="472">
                  <c:v>4.5999999999999996</c:v>
                </c:pt>
                <c:pt idx="473">
                  <c:v>4.2</c:v>
                </c:pt>
                <c:pt idx="474">
                  <c:v>4.5</c:v>
                </c:pt>
                <c:pt idx="475">
                  <c:v>4.5999999999999996</c:v>
                </c:pt>
                <c:pt idx="476">
                  <c:v>4.5999999999999996</c:v>
                </c:pt>
                <c:pt idx="477">
                  <c:v>4.3</c:v>
                </c:pt>
                <c:pt idx="478">
                  <c:v>4.7</c:v>
                </c:pt>
                <c:pt idx="479">
                  <c:v>4.5999999999999996</c:v>
                </c:pt>
                <c:pt idx="480">
                  <c:v>4.5999999999999996</c:v>
                </c:pt>
                <c:pt idx="481">
                  <c:v>4.2</c:v>
                </c:pt>
                <c:pt idx="482">
                  <c:v>4.5999999999999996</c:v>
                </c:pt>
                <c:pt idx="483">
                  <c:v>4.5</c:v>
                </c:pt>
                <c:pt idx="484">
                  <c:v>4.5999999999999996</c:v>
                </c:pt>
                <c:pt idx="485">
                  <c:v>4.2</c:v>
                </c:pt>
                <c:pt idx="486">
                  <c:v>4.5999999999999996</c:v>
                </c:pt>
                <c:pt idx="487">
                  <c:v>4.5999999999999996</c:v>
                </c:pt>
                <c:pt idx="488">
                  <c:v>4.7</c:v>
                </c:pt>
                <c:pt idx="489">
                  <c:v>4.3</c:v>
                </c:pt>
                <c:pt idx="490">
                  <c:v>4.5999999999999996</c:v>
                </c:pt>
                <c:pt idx="491">
                  <c:v>4.5999999999999996</c:v>
                </c:pt>
                <c:pt idx="492">
                  <c:v>4.5999999999999996</c:v>
                </c:pt>
                <c:pt idx="493">
                  <c:v>4.3</c:v>
                </c:pt>
                <c:pt idx="494">
                  <c:v>4.5999999999999996</c:v>
                </c:pt>
                <c:pt idx="495">
                  <c:v>4.5999999999999996</c:v>
                </c:pt>
                <c:pt idx="496">
                  <c:v>4.5999999999999996</c:v>
                </c:pt>
                <c:pt idx="497">
                  <c:v>4.2</c:v>
                </c:pt>
                <c:pt idx="498">
                  <c:v>4.5</c:v>
                </c:pt>
                <c:pt idx="499">
                  <c:v>4.4000000000000004</c:v>
                </c:pt>
                <c:pt idx="500">
                  <c:v>4.4000000000000004</c:v>
                </c:pt>
                <c:pt idx="501">
                  <c:v>4.2</c:v>
                </c:pt>
                <c:pt idx="502">
                  <c:v>4.5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4.2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4.5</c:v>
                </c:pt>
                <c:pt idx="509">
                  <c:v>4.2</c:v>
                </c:pt>
                <c:pt idx="510">
                  <c:v>4.4000000000000004</c:v>
                </c:pt>
                <c:pt idx="511">
                  <c:v>4.5</c:v>
                </c:pt>
                <c:pt idx="512">
                  <c:v>4.4000000000000004</c:v>
                </c:pt>
                <c:pt idx="513">
                  <c:v>4.2</c:v>
                </c:pt>
                <c:pt idx="514">
                  <c:v>4.5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90.2</c:v>
                </c:pt>
                <c:pt idx="518">
                  <c:v>7.8</c:v>
                </c:pt>
                <c:pt idx="519">
                  <c:v>4.8</c:v>
                </c:pt>
                <c:pt idx="520">
                  <c:v>4.8</c:v>
                </c:pt>
                <c:pt idx="521">
                  <c:v>4.5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5.8</c:v>
                </c:pt>
                <c:pt idx="526">
                  <c:v>4.8</c:v>
                </c:pt>
                <c:pt idx="527">
                  <c:v>4.7</c:v>
                </c:pt>
                <c:pt idx="528">
                  <c:v>4.8</c:v>
                </c:pt>
                <c:pt idx="529">
                  <c:v>4.3</c:v>
                </c:pt>
                <c:pt idx="530">
                  <c:v>4.8</c:v>
                </c:pt>
                <c:pt idx="531">
                  <c:v>4.9000000000000004</c:v>
                </c:pt>
                <c:pt idx="532">
                  <c:v>4.8</c:v>
                </c:pt>
                <c:pt idx="533">
                  <c:v>4.3</c:v>
                </c:pt>
                <c:pt idx="534">
                  <c:v>4.7</c:v>
                </c:pt>
                <c:pt idx="535">
                  <c:v>4.9000000000000004</c:v>
                </c:pt>
                <c:pt idx="536">
                  <c:v>4.7</c:v>
                </c:pt>
                <c:pt idx="537">
                  <c:v>4.3</c:v>
                </c:pt>
                <c:pt idx="538">
                  <c:v>4.8</c:v>
                </c:pt>
                <c:pt idx="539">
                  <c:v>4.8</c:v>
                </c:pt>
                <c:pt idx="540">
                  <c:v>4.7</c:v>
                </c:pt>
                <c:pt idx="541">
                  <c:v>4.3</c:v>
                </c:pt>
                <c:pt idx="542">
                  <c:v>4.7</c:v>
                </c:pt>
                <c:pt idx="543">
                  <c:v>4.8</c:v>
                </c:pt>
                <c:pt idx="544">
                  <c:v>4.8</c:v>
                </c:pt>
                <c:pt idx="545">
                  <c:v>4.3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4.3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4.3</c:v>
                </c:pt>
                <c:pt idx="554">
                  <c:v>4.8</c:v>
                </c:pt>
                <c:pt idx="555">
                  <c:v>4.8</c:v>
                </c:pt>
                <c:pt idx="556">
                  <c:v>4.9000000000000004</c:v>
                </c:pt>
                <c:pt idx="557">
                  <c:v>4.3</c:v>
                </c:pt>
                <c:pt idx="558">
                  <c:v>4.7</c:v>
                </c:pt>
                <c:pt idx="559">
                  <c:v>4.8</c:v>
                </c:pt>
                <c:pt idx="560">
                  <c:v>4.7</c:v>
                </c:pt>
                <c:pt idx="561">
                  <c:v>4.3</c:v>
                </c:pt>
                <c:pt idx="562">
                  <c:v>4.8</c:v>
                </c:pt>
                <c:pt idx="563">
                  <c:v>4.7</c:v>
                </c:pt>
                <c:pt idx="564">
                  <c:v>4.7</c:v>
                </c:pt>
                <c:pt idx="565">
                  <c:v>4.3</c:v>
                </c:pt>
                <c:pt idx="566">
                  <c:v>4.8</c:v>
                </c:pt>
                <c:pt idx="567">
                  <c:v>4.8</c:v>
                </c:pt>
                <c:pt idx="568">
                  <c:v>4.7</c:v>
                </c:pt>
                <c:pt idx="569">
                  <c:v>4.2</c:v>
                </c:pt>
                <c:pt idx="570">
                  <c:v>7.6</c:v>
                </c:pt>
                <c:pt idx="571">
                  <c:v>4.7</c:v>
                </c:pt>
                <c:pt idx="572">
                  <c:v>4.5</c:v>
                </c:pt>
                <c:pt idx="573">
                  <c:v>4.2</c:v>
                </c:pt>
                <c:pt idx="574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DISKBSIZE!$I$1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DISKBSIZE!$I$2:$I$576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7.5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DISKBSIZE!$J$1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DISKBSIZE!$J$2:$J$576</c:f>
              <c:numCache>
                <c:formatCode>General</c:formatCode>
                <c:ptCount val="575"/>
                <c:pt idx="0">
                  <c:v>4.5999999999999996</c:v>
                </c:pt>
                <c:pt idx="1">
                  <c:v>4.7</c:v>
                </c:pt>
                <c:pt idx="2">
                  <c:v>4.7</c:v>
                </c:pt>
                <c:pt idx="3">
                  <c:v>4.5999999999999996</c:v>
                </c:pt>
                <c:pt idx="4">
                  <c:v>4.5</c:v>
                </c:pt>
                <c:pt idx="5">
                  <c:v>4.5999999999999996</c:v>
                </c:pt>
                <c:pt idx="6">
                  <c:v>4.5999999999999996</c:v>
                </c:pt>
                <c:pt idx="7">
                  <c:v>4.5</c:v>
                </c:pt>
                <c:pt idx="8">
                  <c:v>4.0999999999999996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5.6</c:v>
                </c:pt>
                <c:pt idx="28">
                  <c:v>4</c:v>
                </c:pt>
                <c:pt idx="29">
                  <c:v>4.7</c:v>
                </c:pt>
                <c:pt idx="30">
                  <c:v>5.2</c:v>
                </c:pt>
                <c:pt idx="31">
                  <c:v>4</c:v>
                </c:pt>
                <c:pt idx="32">
                  <c:v>5.4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4.0999999999999996</c:v>
                </c:pt>
                <c:pt idx="38">
                  <c:v>4</c:v>
                </c:pt>
                <c:pt idx="39">
                  <c:v>4</c:v>
                </c:pt>
                <c:pt idx="40">
                  <c:v>4.0999999999999996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4.0999999999999996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4.0999999999999996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4.0999999999999996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4.0999999999999996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4.0999999999999996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4.0999999999999996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4.0999999999999996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4.0999999999999996</c:v>
                </c:pt>
                <c:pt idx="111">
                  <c:v>4</c:v>
                </c:pt>
                <c:pt idx="112">
                  <c:v>4.0999999999999996</c:v>
                </c:pt>
                <c:pt idx="113">
                  <c:v>4.0999999999999996</c:v>
                </c:pt>
                <c:pt idx="114">
                  <c:v>4</c:v>
                </c:pt>
                <c:pt idx="115">
                  <c:v>4.0999999999999996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4.0999999999999996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</c:v>
                </c:pt>
                <c:pt idx="134">
                  <c:v>4.0999999999999996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4.2</c:v>
                </c:pt>
                <c:pt idx="139">
                  <c:v>4.0999999999999996</c:v>
                </c:pt>
                <c:pt idx="140">
                  <c:v>4</c:v>
                </c:pt>
                <c:pt idx="141">
                  <c:v>4.0999999999999996</c:v>
                </c:pt>
                <c:pt idx="142">
                  <c:v>4</c:v>
                </c:pt>
                <c:pt idx="143">
                  <c:v>4.0999999999999996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4.8</c:v>
                </c:pt>
                <c:pt idx="149">
                  <c:v>4.8</c:v>
                </c:pt>
                <c:pt idx="150">
                  <c:v>4.2</c:v>
                </c:pt>
                <c:pt idx="151">
                  <c:v>4.8</c:v>
                </c:pt>
                <c:pt idx="152">
                  <c:v>4.9000000000000004</c:v>
                </c:pt>
                <c:pt idx="153">
                  <c:v>4.2</c:v>
                </c:pt>
                <c:pt idx="154">
                  <c:v>4.9000000000000004</c:v>
                </c:pt>
                <c:pt idx="155">
                  <c:v>4.8</c:v>
                </c:pt>
                <c:pt idx="156">
                  <c:v>4.8</c:v>
                </c:pt>
                <c:pt idx="157">
                  <c:v>4</c:v>
                </c:pt>
                <c:pt idx="158">
                  <c:v>4.0999999999999996</c:v>
                </c:pt>
                <c:pt idx="159">
                  <c:v>4.7</c:v>
                </c:pt>
                <c:pt idx="160">
                  <c:v>7.7</c:v>
                </c:pt>
                <c:pt idx="161">
                  <c:v>4</c:v>
                </c:pt>
                <c:pt idx="162">
                  <c:v>4</c:v>
                </c:pt>
                <c:pt idx="163">
                  <c:v>5.4</c:v>
                </c:pt>
                <c:pt idx="164">
                  <c:v>5.9</c:v>
                </c:pt>
                <c:pt idx="165">
                  <c:v>4</c:v>
                </c:pt>
                <c:pt idx="166">
                  <c:v>4.0999999999999996</c:v>
                </c:pt>
                <c:pt idx="167">
                  <c:v>4</c:v>
                </c:pt>
                <c:pt idx="168">
                  <c:v>5</c:v>
                </c:pt>
                <c:pt idx="169">
                  <c:v>4.5</c:v>
                </c:pt>
                <c:pt idx="170">
                  <c:v>4.8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4.0999999999999996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4.0999999999999996</c:v>
                </c:pt>
                <c:pt idx="185">
                  <c:v>4.0999999999999996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4.0999999999999996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4.0999999999999996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4.0999999999999996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4.0999999999999996</c:v>
                </c:pt>
                <c:pt idx="222">
                  <c:v>4</c:v>
                </c:pt>
                <c:pt idx="223">
                  <c:v>4.0999999999999996</c:v>
                </c:pt>
                <c:pt idx="224">
                  <c:v>4.0999999999999996</c:v>
                </c:pt>
                <c:pt idx="225">
                  <c:v>4.0999999999999996</c:v>
                </c:pt>
                <c:pt idx="226">
                  <c:v>4.0999999999999996</c:v>
                </c:pt>
                <c:pt idx="227">
                  <c:v>4</c:v>
                </c:pt>
                <c:pt idx="228">
                  <c:v>4</c:v>
                </c:pt>
                <c:pt idx="229">
                  <c:v>12.8</c:v>
                </c:pt>
                <c:pt idx="230">
                  <c:v>4.0999999999999996</c:v>
                </c:pt>
                <c:pt idx="231">
                  <c:v>14.6</c:v>
                </c:pt>
                <c:pt idx="232">
                  <c:v>4.0999999999999996</c:v>
                </c:pt>
                <c:pt idx="233">
                  <c:v>4.0999999999999996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4.0999999999999996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4.2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9.8000000000000007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4.8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0</c:v>
                </c:pt>
                <c:pt idx="289">
                  <c:v>4.8</c:v>
                </c:pt>
                <c:pt idx="290">
                  <c:v>4.9000000000000004</c:v>
                </c:pt>
                <c:pt idx="291">
                  <c:v>4.7</c:v>
                </c:pt>
                <c:pt idx="292">
                  <c:v>4.8</c:v>
                </c:pt>
                <c:pt idx="293">
                  <c:v>4.7</c:v>
                </c:pt>
                <c:pt idx="294">
                  <c:v>4.7</c:v>
                </c:pt>
                <c:pt idx="295">
                  <c:v>4.5</c:v>
                </c:pt>
                <c:pt idx="296">
                  <c:v>4</c:v>
                </c:pt>
                <c:pt idx="297">
                  <c:v>4</c:v>
                </c:pt>
                <c:pt idx="298">
                  <c:v>4.0999999999999996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4.0999999999999996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5.6</c:v>
                </c:pt>
                <c:pt idx="316">
                  <c:v>4</c:v>
                </c:pt>
                <c:pt idx="317">
                  <c:v>4.0999999999999996</c:v>
                </c:pt>
                <c:pt idx="318">
                  <c:v>5.6</c:v>
                </c:pt>
                <c:pt idx="319">
                  <c:v>4</c:v>
                </c:pt>
                <c:pt idx="320">
                  <c:v>5.7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4.0999999999999996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4.0999999999999996</c:v>
                </c:pt>
                <c:pt idx="333">
                  <c:v>4</c:v>
                </c:pt>
                <c:pt idx="334">
                  <c:v>4.0999999999999996</c:v>
                </c:pt>
                <c:pt idx="335">
                  <c:v>4</c:v>
                </c:pt>
                <c:pt idx="336">
                  <c:v>4</c:v>
                </c:pt>
                <c:pt idx="337">
                  <c:v>4.0999999999999996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4.0999999999999996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4.0999999999999996</c:v>
                </c:pt>
                <c:pt idx="350">
                  <c:v>4.0999999999999996</c:v>
                </c:pt>
                <c:pt idx="351">
                  <c:v>4</c:v>
                </c:pt>
                <c:pt idx="352">
                  <c:v>4.0999999999999996</c:v>
                </c:pt>
                <c:pt idx="353">
                  <c:v>4.0999999999999996</c:v>
                </c:pt>
                <c:pt idx="354">
                  <c:v>4</c:v>
                </c:pt>
                <c:pt idx="355">
                  <c:v>4.0999999999999996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4.0999999999999996</c:v>
                </c:pt>
                <c:pt idx="377">
                  <c:v>4.0999999999999996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4.2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4.0999999999999996</c:v>
                </c:pt>
                <c:pt idx="393">
                  <c:v>4.0999999999999996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15.2</c:v>
                </c:pt>
                <c:pt idx="398">
                  <c:v>4.0999999999999996</c:v>
                </c:pt>
                <c:pt idx="399">
                  <c:v>4.0999999999999996</c:v>
                </c:pt>
                <c:pt idx="400">
                  <c:v>4</c:v>
                </c:pt>
                <c:pt idx="401">
                  <c:v>4.0999999999999996</c:v>
                </c:pt>
                <c:pt idx="402">
                  <c:v>4.0999999999999996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12.8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4.0999999999999996</c:v>
                </c:pt>
                <c:pt idx="417">
                  <c:v>4</c:v>
                </c:pt>
                <c:pt idx="418">
                  <c:v>4</c:v>
                </c:pt>
                <c:pt idx="419">
                  <c:v>4.3</c:v>
                </c:pt>
                <c:pt idx="420">
                  <c:v>4.0999999999999996</c:v>
                </c:pt>
                <c:pt idx="421">
                  <c:v>4</c:v>
                </c:pt>
                <c:pt idx="422">
                  <c:v>4.0999999999999996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4.0999999999999996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4.0999999999999996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4.0999999999999996</c:v>
                </c:pt>
                <c:pt idx="443">
                  <c:v>4</c:v>
                </c:pt>
                <c:pt idx="444">
                  <c:v>4.0999999999999996</c:v>
                </c:pt>
                <c:pt idx="445">
                  <c:v>4</c:v>
                </c:pt>
                <c:pt idx="446">
                  <c:v>4.0999999999999996</c:v>
                </c:pt>
                <c:pt idx="447">
                  <c:v>4.0999999999999996</c:v>
                </c:pt>
                <c:pt idx="448">
                  <c:v>4.2</c:v>
                </c:pt>
                <c:pt idx="449">
                  <c:v>4</c:v>
                </c:pt>
                <c:pt idx="450">
                  <c:v>4</c:v>
                </c:pt>
                <c:pt idx="451">
                  <c:v>4.0999999999999996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4.0999999999999996</c:v>
                </c:pt>
                <c:pt idx="464">
                  <c:v>4.0999999999999996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4.0999999999999996</c:v>
                </c:pt>
                <c:pt idx="474">
                  <c:v>4</c:v>
                </c:pt>
                <c:pt idx="475">
                  <c:v>4</c:v>
                </c:pt>
                <c:pt idx="476">
                  <c:v>4.0999999999999996</c:v>
                </c:pt>
                <c:pt idx="477">
                  <c:v>4.5999999999999996</c:v>
                </c:pt>
                <c:pt idx="478">
                  <c:v>7.3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4.0999999999999996</c:v>
                </c:pt>
                <c:pt idx="486">
                  <c:v>4</c:v>
                </c:pt>
                <c:pt idx="487">
                  <c:v>4</c:v>
                </c:pt>
                <c:pt idx="488">
                  <c:v>4.0999999999999996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4.0999999999999996</c:v>
                </c:pt>
                <c:pt idx="495">
                  <c:v>4.5</c:v>
                </c:pt>
                <c:pt idx="496">
                  <c:v>4.5</c:v>
                </c:pt>
                <c:pt idx="497">
                  <c:v>4.2</c:v>
                </c:pt>
                <c:pt idx="498">
                  <c:v>4.5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4.0999999999999996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52.2</c:v>
                </c:pt>
                <c:pt idx="518">
                  <c:v>4</c:v>
                </c:pt>
                <c:pt idx="519">
                  <c:v>15.2</c:v>
                </c:pt>
                <c:pt idx="520">
                  <c:v>4</c:v>
                </c:pt>
                <c:pt idx="521">
                  <c:v>4.0999999999999996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4.0999999999999996</c:v>
                </c:pt>
                <c:pt idx="531">
                  <c:v>4</c:v>
                </c:pt>
                <c:pt idx="532">
                  <c:v>4.0999999999999996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4.0999999999999996</c:v>
                </c:pt>
                <c:pt idx="539">
                  <c:v>4</c:v>
                </c:pt>
                <c:pt idx="540">
                  <c:v>4.0999999999999996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4.0999999999999996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4.0999999999999996</c:v>
                </c:pt>
                <c:pt idx="550">
                  <c:v>4</c:v>
                </c:pt>
                <c:pt idx="551">
                  <c:v>4</c:v>
                </c:pt>
                <c:pt idx="552">
                  <c:v>4.0999999999999996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4.0999999999999996</c:v>
                </c:pt>
                <c:pt idx="560">
                  <c:v>4</c:v>
                </c:pt>
                <c:pt idx="561">
                  <c:v>4.0999999999999996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DISKBSIZE!$K$1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DISKBSIZE!$K$2:$K$576</c:f>
              <c:numCache>
                <c:formatCode>General</c:formatCode>
                <c:ptCount val="57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11.5</c:v>
                </c:pt>
                <c:pt idx="230">
                  <c:v>4</c:v>
                </c:pt>
                <c:pt idx="231">
                  <c:v>14.3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0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12.7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4.0999999999999996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28.4</c:v>
                </c:pt>
                <c:pt idx="518">
                  <c:v>4</c:v>
                </c:pt>
                <c:pt idx="519">
                  <c:v>15.2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DISKBSIZE!$L$1</c:f>
              <c:strCache>
                <c:ptCount val="1"/>
                <c:pt idx="0">
                  <c:v>sda3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DISKBSIZE!$L$2:$L$576</c:f>
              <c:numCache>
                <c:formatCode>General</c:formatCode>
                <c:ptCount val="575"/>
                <c:pt idx="0">
                  <c:v>0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4.3</c:v>
                </c:pt>
                <c:pt idx="10">
                  <c:v>4.3</c:v>
                </c:pt>
                <c:pt idx="11">
                  <c:v>4.2</c:v>
                </c:pt>
                <c:pt idx="12">
                  <c:v>4.2</c:v>
                </c:pt>
                <c:pt idx="13">
                  <c:v>6.3</c:v>
                </c:pt>
                <c:pt idx="14">
                  <c:v>4.2</c:v>
                </c:pt>
                <c:pt idx="15">
                  <c:v>4.2</c:v>
                </c:pt>
                <c:pt idx="16">
                  <c:v>4.2</c:v>
                </c:pt>
                <c:pt idx="17">
                  <c:v>4.2</c:v>
                </c:pt>
                <c:pt idx="18">
                  <c:v>4.2</c:v>
                </c:pt>
                <c:pt idx="19">
                  <c:v>4.2</c:v>
                </c:pt>
                <c:pt idx="20">
                  <c:v>4.2</c:v>
                </c:pt>
                <c:pt idx="21">
                  <c:v>4.4000000000000004</c:v>
                </c:pt>
                <c:pt idx="22">
                  <c:v>4.3</c:v>
                </c:pt>
                <c:pt idx="23">
                  <c:v>4.2</c:v>
                </c:pt>
                <c:pt idx="24">
                  <c:v>4.2</c:v>
                </c:pt>
                <c:pt idx="25">
                  <c:v>4.2</c:v>
                </c:pt>
                <c:pt idx="26">
                  <c:v>4.2</c:v>
                </c:pt>
                <c:pt idx="27">
                  <c:v>4.0999999999999996</c:v>
                </c:pt>
                <c:pt idx="28">
                  <c:v>4.2</c:v>
                </c:pt>
                <c:pt idx="29">
                  <c:v>4.2</c:v>
                </c:pt>
                <c:pt idx="30">
                  <c:v>4.2</c:v>
                </c:pt>
                <c:pt idx="31">
                  <c:v>4.2</c:v>
                </c:pt>
                <c:pt idx="32">
                  <c:v>4.2</c:v>
                </c:pt>
                <c:pt idx="33">
                  <c:v>4.3</c:v>
                </c:pt>
                <c:pt idx="34">
                  <c:v>4.3</c:v>
                </c:pt>
                <c:pt idx="35">
                  <c:v>4.2</c:v>
                </c:pt>
                <c:pt idx="36">
                  <c:v>4.2</c:v>
                </c:pt>
                <c:pt idx="37">
                  <c:v>4.2</c:v>
                </c:pt>
                <c:pt idx="38">
                  <c:v>4.2</c:v>
                </c:pt>
                <c:pt idx="39">
                  <c:v>4.2</c:v>
                </c:pt>
                <c:pt idx="40">
                  <c:v>4.2</c:v>
                </c:pt>
                <c:pt idx="41">
                  <c:v>4.2</c:v>
                </c:pt>
                <c:pt idx="42">
                  <c:v>4.2</c:v>
                </c:pt>
                <c:pt idx="43">
                  <c:v>4.2</c:v>
                </c:pt>
                <c:pt idx="44">
                  <c:v>4.2</c:v>
                </c:pt>
                <c:pt idx="45">
                  <c:v>4.2</c:v>
                </c:pt>
                <c:pt idx="46">
                  <c:v>4.3</c:v>
                </c:pt>
                <c:pt idx="47">
                  <c:v>4.2</c:v>
                </c:pt>
                <c:pt idx="48">
                  <c:v>4.2</c:v>
                </c:pt>
                <c:pt idx="49">
                  <c:v>4.2</c:v>
                </c:pt>
                <c:pt idx="50">
                  <c:v>4.2</c:v>
                </c:pt>
                <c:pt idx="51">
                  <c:v>4.2</c:v>
                </c:pt>
                <c:pt idx="52">
                  <c:v>4.2</c:v>
                </c:pt>
                <c:pt idx="53">
                  <c:v>4.2</c:v>
                </c:pt>
                <c:pt idx="54">
                  <c:v>4.2</c:v>
                </c:pt>
                <c:pt idx="55">
                  <c:v>4.2</c:v>
                </c:pt>
                <c:pt idx="56">
                  <c:v>4.2</c:v>
                </c:pt>
                <c:pt idx="57">
                  <c:v>4.3</c:v>
                </c:pt>
                <c:pt idx="58">
                  <c:v>4.3</c:v>
                </c:pt>
                <c:pt idx="59">
                  <c:v>4.2</c:v>
                </c:pt>
                <c:pt idx="60">
                  <c:v>4.2</c:v>
                </c:pt>
                <c:pt idx="61">
                  <c:v>4.2</c:v>
                </c:pt>
                <c:pt idx="62">
                  <c:v>4.2</c:v>
                </c:pt>
                <c:pt idx="63">
                  <c:v>4.2</c:v>
                </c:pt>
                <c:pt idx="64">
                  <c:v>4.2</c:v>
                </c:pt>
                <c:pt idx="65">
                  <c:v>4.2</c:v>
                </c:pt>
                <c:pt idx="66">
                  <c:v>4.2</c:v>
                </c:pt>
                <c:pt idx="67">
                  <c:v>4.2</c:v>
                </c:pt>
                <c:pt idx="68">
                  <c:v>4.2</c:v>
                </c:pt>
                <c:pt idx="69">
                  <c:v>4.3</c:v>
                </c:pt>
                <c:pt idx="70">
                  <c:v>4.3</c:v>
                </c:pt>
                <c:pt idx="71">
                  <c:v>4.2</c:v>
                </c:pt>
                <c:pt idx="72">
                  <c:v>4.2</c:v>
                </c:pt>
                <c:pt idx="73">
                  <c:v>4.2</c:v>
                </c:pt>
                <c:pt idx="74">
                  <c:v>4.2</c:v>
                </c:pt>
                <c:pt idx="75">
                  <c:v>4.2</c:v>
                </c:pt>
                <c:pt idx="76">
                  <c:v>4.2</c:v>
                </c:pt>
                <c:pt idx="77">
                  <c:v>4.2</c:v>
                </c:pt>
                <c:pt idx="78">
                  <c:v>4.2</c:v>
                </c:pt>
                <c:pt idx="79">
                  <c:v>4.2</c:v>
                </c:pt>
                <c:pt idx="80">
                  <c:v>4.2</c:v>
                </c:pt>
                <c:pt idx="81">
                  <c:v>4.2</c:v>
                </c:pt>
                <c:pt idx="82">
                  <c:v>4.3</c:v>
                </c:pt>
                <c:pt idx="83">
                  <c:v>4.2</c:v>
                </c:pt>
                <c:pt idx="84">
                  <c:v>4.2</c:v>
                </c:pt>
                <c:pt idx="85">
                  <c:v>4.2</c:v>
                </c:pt>
                <c:pt idx="86">
                  <c:v>4.2</c:v>
                </c:pt>
                <c:pt idx="87">
                  <c:v>4.2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4.2</c:v>
                </c:pt>
                <c:pt idx="92">
                  <c:v>4.2</c:v>
                </c:pt>
                <c:pt idx="93">
                  <c:v>4.2</c:v>
                </c:pt>
                <c:pt idx="94">
                  <c:v>4.3</c:v>
                </c:pt>
                <c:pt idx="95">
                  <c:v>4.2</c:v>
                </c:pt>
                <c:pt idx="96">
                  <c:v>4.2</c:v>
                </c:pt>
                <c:pt idx="97">
                  <c:v>4.2</c:v>
                </c:pt>
                <c:pt idx="98">
                  <c:v>4.2</c:v>
                </c:pt>
                <c:pt idx="99">
                  <c:v>4.2</c:v>
                </c:pt>
                <c:pt idx="100">
                  <c:v>4.2</c:v>
                </c:pt>
                <c:pt idx="101">
                  <c:v>4.0999999999999996</c:v>
                </c:pt>
                <c:pt idx="102">
                  <c:v>4.2</c:v>
                </c:pt>
                <c:pt idx="103">
                  <c:v>4.2</c:v>
                </c:pt>
                <c:pt idx="104">
                  <c:v>4.2</c:v>
                </c:pt>
                <c:pt idx="105">
                  <c:v>5.9</c:v>
                </c:pt>
                <c:pt idx="106">
                  <c:v>4.3</c:v>
                </c:pt>
                <c:pt idx="107">
                  <c:v>4.2</c:v>
                </c:pt>
                <c:pt idx="108">
                  <c:v>4.2</c:v>
                </c:pt>
                <c:pt idx="109">
                  <c:v>4.3</c:v>
                </c:pt>
                <c:pt idx="110">
                  <c:v>4.2</c:v>
                </c:pt>
                <c:pt idx="111">
                  <c:v>4.2</c:v>
                </c:pt>
                <c:pt idx="112">
                  <c:v>4.2</c:v>
                </c:pt>
                <c:pt idx="113">
                  <c:v>4.2</c:v>
                </c:pt>
                <c:pt idx="114">
                  <c:v>4.2</c:v>
                </c:pt>
                <c:pt idx="115">
                  <c:v>4.2</c:v>
                </c:pt>
                <c:pt idx="116">
                  <c:v>4.2</c:v>
                </c:pt>
                <c:pt idx="117">
                  <c:v>4.0999999999999996</c:v>
                </c:pt>
                <c:pt idx="118">
                  <c:v>4.3</c:v>
                </c:pt>
                <c:pt idx="119">
                  <c:v>4.2</c:v>
                </c:pt>
                <c:pt idx="120">
                  <c:v>4.2</c:v>
                </c:pt>
                <c:pt idx="121">
                  <c:v>4.0999999999999996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4.3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4.2</c:v>
                </c:pt>
                <c:pt idx="140">
                  <c:v>4.2</c:v>
                </c:pt>
                <c:pt idx="141">
                  <c:v>4.3</c:v>
                </c:pt>
                <c:pt idx="142">
                  <c:v>4.3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4.2</c:v>
                </c:pt>
                <c:pt idx="147">
                  <c:v>4.2</c:v>
                </c:pt>
                <c:pt idx="148">
                  <c:v>4.2</c:v>
                </c:pt>
                <c:pt idx="149">
                  <c:v>4.2</c:v>
                </c:pt>
                <c:pt idx="150">
                  <c:v>4.2</c:v>
                </c:pt>
                <c:pt idx="151">
                  <c:v>4.2</c:v>
                </c:pt>
                <c:pt idx="152">
                  <c:v>4.2</c:v>
                </c:pt>
                <c:pt idx="153">
                  <c:v>4.3</c:v>
                </c:pt>
                <c:pt idx="154">
                  <c:v>4.3</c:v>
                </c:pt>
                <c:pt idx="155">
                  <c:v>4.2</c:v>
                </c:pt>
                <c:pt idx="156">
                  <c:v>4.2</c:v>
                </c:pt>
                <c:pt idx="157">
                  <c:v>4.2</c:v>
                </c:pt>
                <c:pt idx="158">
                  <c:v>4.2</c:v>
                </c:pt>
                <c:pt idx="159">
                  <c:v>4.2</c:v>
                </c:pt>
                <c:pt idx="160">
                  <c:v>4.5</c:v>
                </c:pt>
                <c:pt idx="161">
                  <c:v>4.2</c:v>
                </c:pt>
                <c:pt idx="162">
                  <c:v>4.2</c:v>
                </c:pt>
                <c:pt idx="163">
                  <c:v>4.7</c:v>
                </c:pt>
                <c:pt idx="164">
                  <c:v>4.2</c:v>
                </c:pt>
                <c:pt idx="165">
                  <c:v>4.3</c:v>
                </c:pt>
                <c:pt idx="166">
                  <c:v>4.3</c:v>
                </c:pt>
                <c:pt idx="167">
                  <c:v>4.2</c:v>
                </c:pt>
                <c:pt idx="168">
                  <c:v>4.2</c:v>
                </c:pt>
                <c:pt idx="169">
                  <c:v>4.7</c:v>
                </c:pt>
                <c:pt idx="170">
                  <c:v>4.2</c:v>
                </c:pt>
                <c:pt idx="171">
                  <c:v>4.2</c:v>
                </c:pt>
                <c:pt idx="172">
                  <c:v>4.7</c:v>
                </c:pt>
                <c:pt idx="173">
                  <c:v>4.2</c:v>
                </c:pt>
                <c:pt idx="174">
                  <c:v>4.2</c:v>
                </c:pt>
                <c:pt idx="175">
                  <c:v>4.2</c:v>
                </c:pt>
                <c:pt idx="176">
                  <c:v>4.2</c:v>
                </c:pt>
                <c:pt idx="177">
                  <c:v>4.3</c:v>
                </c:pt>
                <c:pt idx="178">
                  <c:v>4.3</c:v>
                </c:pt>
                <c:pt idx="179">
                  <c:v>4.2</c:v>
                </c:pt>
                <c:pt idx="180">
                  <c:v>4.5999999999999996</c:v>
                </c:pt>
                <c:pt idx="181">
                  <c:v>4.2</c:v>
                </c:pt>
                <c:pt idx="182">
                  <c:v>4.2</c:v>
                </c:pt>
                <c:pt idx="183">
                  <c:v>4.2</c:v>
                </c:pt>
                <c:pt idx="184">
                  <c:v>5.4</c:v>
                </c:pt>
                <c:pt idx="185">
                  <c:v>4.2</c:v>
                </c:pt>
                <c:pt idx="186">
                  <c:v>4.2</c:v>
                </c:pt>
                <c:pt idx="187">
                  <c:v>4.2</c:v>
                </c:pt>
                <c:pt idx="188">
                  <c:v>4.2</c:v>
                </c:pt>
                <c:pt idx="189">
                  <c:v>4.2</c:v>
                </c:pt>
                <c:pt idx="190">
                  <c:v>4.3</c:v>
                </c:pt>
                <c:pt idx="191">
                  <c:v>4.2</c:v>
                </c:pt>
                <c:pt idx="192">
                  <c:v>4.2</c:v>
                </c:pt>
                <c:pt idx="193">
                  <c:v>4.2</c:v>
                </c:pt>
                <c:pt idx="194">
                  <c:v>4.2</c:v>
                </c:pt>
                <c:pt idx="195">
                  <c:v>4.2</c:v>
                </c:pt>
                <c:pt idx="196">
                  <c:v>4.2</c:v>
                </c:pt>
                <c:pt idx="197">
                  <c:v>4.2</c:v>
                </c:pt>
                <c:pt idx="198">
                  <c:v>4.2</c:v>
                </c:pt>
                <c:pt idx="199">
                  <c:v>4.2</c:v>
                </c:pt>
                <c:pt idx="200">
                  <c:v>4.2</c:v>
                </c:pt>
                <c:pt idx="201">
                  <c:v>4.2</c:v>
                </c:pt>
                <c:pt idx="202">
                  <c:v>4.3</c:v>
                </c:pt>
                <c:pt idx="203">
                  <c:v>4.2</c:v>
                </c:pt>
                <c:pt idx="204">
                  <c:v>4.2</c:v>
                </c:pt>
                <c:pt idx="205">
                  <c:v>4.2</c:v>
                </c:pt>
                <c:pt idx="206">
                  <c:v>4.2</c:v>
                </c:pt>
                <c:pt idx="207">
                  <c:v>4.2</c:v>
                </c:pt>
                <c:pt idx="208">
                  <c:v>4.2</c:v>
                </c:pt>
                <c:pt idx="209">
                  <c:v>4.2</c:v>
                </c:pt>
                <c:pt idx="210">
                  <c:v>4.2</c:v>
                </c:pt>
                <c:pt idx="211">
                  <c:v>4.2</c:v>
                </c:pt>
                <c:pt idx="212">
                  <c:v>4.2</c:v>
                </c:pt>
                <c:pt idx="213">
                  <c:v>4.2</c:v>
                </c:pt>
                <c:pt idx="214">
                  <c:v>4.3</c:v>
                </c:pt>
                <c:pt idx="215">
                  <c:v>4.2</c:v>
                </c:pt>
                <c:pt idx="216">
                  <c:v>4.2</c:v>
                </c:pt>
                <c:pt idx="217">
                  <c:v>4.2</c:v>
                </c:pt>
                <c:pt idx="218">
                  <c:v>4.2</c:v>
                </c:pt>
                <c:pt idx="219">
                  <c:v>4.2</c:v>
                </c:pt>
                <c:pt idx="220">
                  <c:v>4.2</c:v>
                </c:pt>
                <c:pt idx="221">
                  <c:v>4.2</c:v>
                </c:pt>
                <c:pt idx="222">
                  <c:v>4.2</c:v>
                </c:pt>
                <c:pt idx="223">
                  <c:v>4.2</c:v>
                </c:pt>
                <c:pt idx="224">
                  <c:v>4.2</c:v>
                </c:pt>
                <c:pt idx="225">
                  <c:v>4.2</c:v>
                </c:pt>
                <c:pt idx="226">
                  <c:v>4.3</c:v>
                </c:pt>
                <c:pt idx="227">
                  <c:v>4.2</c:v>
                </c:pt>
                <c:pt idx="228">
                  <c:v>4.2</c:v>
                </c:pt>
                <c:pt idx="229">
                  <c:v>11.1</c:v>
                </c:pt>
                <c:pt idx="230">
                  <c:v>4.2</c:v>
                </c:pt>
                <c:pt idx="231">
                  <c:v>4.2</c:v>
                </c:pt>
                <c:pt idx="232">
                  <c:v>4.2</c:v>
                </c:pt>
                <c:pt idx="233">
                  <c:v>4.2</c:v>
                </c:pt>
                <c:pt idx="234">
                  <c:v>4.2</c:v>
                </c:pt>
                <c:pt idx="235">
                  <c:v>4.2</c:v>
                </c:pt>
                <c:pt idx="236">
                  <c:v>4.2</c:v>
                </c:pt>
                <c:pt idx="237">
                  <c:v>4.0999999999999996</c:v>
                </c:pt>
                <c:pt idx="238">
                  <c:v>4.3</c:v>
                </c:pt>
                <c:pt idx="239">
                  <c:v>4.2</c:v>
                </c:pt>
                <c:pt idx="240">
                  <c:v>4.2</c:v>
                </c:pt>
                <c:pt idx="241">
                  <c:v>4.2</c:v>
                </c:pt>
                <c:pt idx="242">
                  <c:v>4.2</c:v>
                </c:pt>
                <c:pt idx="243">
                  <c:v>4.2</c:v>
                </c:pt>
                <c:pt idx="244">
                  <c:v>4.2</c:v>
                </c:pt>
                <c:pt idx="245">
                  <c:v>4.0999999999999996</c:v>
                </c:pt>
                <c:pt idx="246">
                  <c:v>4.2</c:v>
                </c:pt>
                <c:pt idx="247">
                  <c:v>4.2</c:v>
                </c:pt>
                <c:pt idx="248">
                  <c:v>4.2</c:v>
                </c:pt>
                <c:pt idx="249">
                  <c:v>4.2</c:v>
                </c:pt>
                <c:pt idx="250">
                  <c:v>4.3</c:v>
                </c:pt>
                <c:pt idx="251">
                  <c:v>4.2</c:v>
                </c:pt>
                <c:pt idx="252">
                  <c:v>4.2</c:v>
                </c:pt>
                <c:pt idx="253">
                  <c:v>4.2</c:v>
                </c:pt>
                <c:pt idx="254">
                  <c:v>4.2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4.3</c:v>
                </c:pt>
                <c:pt idx="263">
                  <c:v>4.2</c:v>
                </c:pt>
                <c:pt idx="264">
                  <c:v>4.2</c:v>
                </c:pt>
                <c:pt idx="265">
                  <c:v>4.2</c:v>
                </c:pt>
                <c:pt idx="266">
                  <c:v>4.2</c:v>
                </c:pt>
                <c:pt idx="267">
                  <c:v>4.0999999999999996</c:v>
                </c:pt>
                <c:pt idx="268">
                  <c:v>4.2</c:v>
                </c:pt>
                <c:pt idx="269">
                  <c:v>4.2</c:v>
                </c:pt>
                <c:pt idx="270">
                  <c:v>4.2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4.3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4.2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4.2</c:v>
                </c:pt>
                <c:pt idx="283">
                  <c:v>4.2</c:v>
                </c:pt>
                <c:pt idx="284">
                  <c:v>4.2</c:v>
                </c:pt>
                <c:pt idx="285">
                  <c:v>4.3</c:v>
                </c:pt>
                <c:pt idx="286">
                  <c:v>4.3</c:v>
                </c:pt>
                <c:pt idx="287">
                  <c:v>4.2</c:v>
                </c:pt>
                <c:pt idx="288">
                  <c:v>0</c:v>
                </c:pt>
                <c:pt idx="289">
                  <c:v>4.2</c:v>
                </c:pt>
                <c:pt idx="290">
                  <c:v>4.2</c:v>
                </c:pt>
                <c:pt idx="291">
                  <c:v>4.2</c:v>
                </c:pt>
                <c:pt idx="292">
                  <c:v>4.2</c:v>
                </c:pt>
                <c:pt idx="293">
                  <c:v>4.2</c:v>
                </c:pt>
                <c:pt idx="294">
                  <c:v>4.2</c:v>
                </c:pt>
                <c:pt idx="295">
                  <c:v>4.2</c:v>
                </c:pt>
                <c:pt idx="296">
                  <c:v>4.2</c:v>
                </c:pt>
                <c:pt idx="297">
                  <c:v>4.0999999999999996</c:v>
                </c:pt>
                <c:pt idx="298">
                  <c:v>4.3</c:v>
                </c:pt>
                <c:pt idx="299">
                  <c:v>4.2</c:v>
                </c:pt>
                <c:pt idx="300">
                  <c:v>4.2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4.3</c:v>
                </c:pt>
                <c:pt idx="310">
                  <c:v>4.3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4.3</c:v>
                </c:pt>
                <c:pt idx="322">
                  <c:v>4.3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4.3</c:v>
                </c:pt>
                <c:pt idx="334">
                  <c:v>4.3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4.3</c:v>
                </c:pt>
                <c:pt idx="346">
                  <c:v>4.3</c:v>
                </c:pt>
                <c:pt idx="347">
                  <c:v>4.2</c:v>
                </c:pt>
                <c:pt idx="348">
                  <c:v>4.2</c:v>
                </c:pt>
                <c:pt idx="349">
                  <c:v>4.2</c:v>
                </c:pt>
                <c:pt idx="350">
                  <c:v>4.2</c:v>
                </c:pt>
                <c:pt idx="351">
                  <c:v>4.2</c:v>
                </c:pt>
                <c:pt idx="352">
                  <c:v>4.2</c:v>
                </c:pt>
                <c:pt idx="353">
                  <c:v>4.2</c:v>
                </c:pt>
                <c:pt idx="354">
                  <c:v>4.2</c:v>
                </c:pt>
                <c:pt idx="355">
                  <c:v>4.2</c:v>
                </c:pt>
                <c:pt idx="356">
                  <c:v>4.2</c:v>
                </c:pt>
                <c:pt idx="357">
                  <c:v>4.3</c:v>
                </c:pt>
                <c:pt idx="358">
                  <c:v>4.3</c:v>
                </c:pt>
                <c:pt idx="359">
                  <c:v>4.2</c:v>
                </c:pt>
                <c:pt idx="360">
                  <c:v>4.2</c:v>
                </c:pt>
                <c:pt idx="361">
                  <c:v>4.2</c:v>
                </c:pt>
                <c:pt idx="362">
                  <c:v>4.2</c:v>
                </c:pt>
                <c:pt idx="363">
                  <c:v>4.2</c:v>
                </c:pt>
                <c:pt idx="364">
                  <c:v>4.2</c:v>
                </c:pt>
                <c:pt idx="365">
                  <c:v>4.0999999999999996</c:v>
                </c:pt>
                <c:pt idx="366">
                  <c:v>4.2</c:v>
                </c:pt>
                <c:pt idx="367">
                  <c:v>4.2</c:v>
                </c:pt>
                <c:pt idx="368">
                  <c:v>4.2</c:v>
                </c:pt>
                <c:pt idx="369">
                  <c:v>4.2</c:v>
                </c:pt>
                <c:pt idx="370">
                  <c:v>4.3</c:v>
                </c:pt>
                <c:pt idx="371">
                  <c:v>4.2</c:v>
                </c:pt>
                <c:pt idx="372">
                  <c:v>4.2</c:v>
                </c:pt>
                <c:pt idx="373">
                  <c:v>4.2</c:v>
                </c:pt>
                <c:pt idx="374">
                  <c:v>4.2</c:v>
                </c:pt>
                <c:pt idx="375">
                  <c:v>4.2</c:v>
                </c:pt>
                <c:pt idx="376">
                  <c:v>4.2</c:v>
                </c:pt>
                <c:pt idx="377">
                  <c:v>4.2</c:v>
                </c:pt>
                <c:pt idx="378">
                  <c:v>4.2</c:v>
                </c:pt>
                <c:pt idx="379">
                  <c:v>4.2</c:v>
                </c:pt>
                <c:pt idx="380">
                  <c:v>4.2</c:v>
                </c:pt>
                <c:pt idx="381">
                  <c:v>4.3</c:v>
                </c:pt>
                <c:pt idx="382">
                  <c:v>4.3</c:v>
                </c:pt>
                <c:pt idx="383">
                  <c:v>4.2</c:v>
                </c:pt>
                <c:pt idx="384">
                  <c:v>4.3</c:v>
                </c:pt>
                <c:pt idx="385">
                  <c:v>4.3</c:v>
                </c:pt>
                <c:pt idx="386">
                  <c:v>4.2</c:v>
                </c:pt>
                <c:pt idx="387">
                  <c:v>4.2</c:v>
                </c:pt>
                <c:pt idx="388">
                  <c:v>4.2</c:v>
                </c:pt>
                <c:pt idx="389">
                  <c:v>4.2</c:v>
                </c:pt>
                <c:pt idx="390">
                  <c:v>4.2</c:v>
                </c:pt>
                <c:pt idx="391">
                  <c:v>4.2</c:v>
                </c:pt>
                <c:pt idx="392">
                  <c:v>4.2</c:v>
                </c:pt>
                <c:pt idx="393">
                  <c:v>4.3</c:v>
                </c:pt>
                <c:pt idx="394">
                  <c:v>4.3</c:v>
                </c:pt>
                <c:pt idx="395">
                  <c:v>4.2</c:v>
                </c:pt>
                <c:pt idx="396">
                  <c:v>4.2</c:v>
                </c:pt>
                <c:pt idx="397">
                  <c:v>4.3</c:v>
                </c:pt>
                <c:pt idx="398">
                  <c:v>4.2</c:v>
                </c:pt>
                <c:pt idx="399">
                  <c:v>4.2</c:v>
                </c:pt>
                <c:pt idx="400">
                  <c:v>4.2</c:v>
                </c:pt>
                <c:pt idx="401">
                  <c:v>4.2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4.3</c:v>
                </c:pt>
                <c:pt idx="407">
                  <c:v>4.2</c:v>
                </c:pt>
                <c:pt idx="408">
                  <c:v>4.2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4.3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4.3</c:v>
                </c:pt>
                <c:pt idx="430">
                  <c:v>4.3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4.3</c:v>
                </c:pt>
                <c:pt idx="439">
                  <c:v>4.2</c:v>
                </c:pt>
                <c:pt idx="440">
                  <c:v>4.3</c:v>
                </c:pt>
                <c:pt idx="441">
                  <c:v>4.2</c:v>
                </c:pt>
                <c:pt idx="442">
                  <c:v>4.3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4.3</c:v>
                </c:pt>
                <c:pt idx="454">
                  <c:v>4.3</c:v>
                </c:pt>
                <c:pt idx="455">
                  <c:v>4.2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4.2</c:v>
                </c:pt>
                <c:pt idx="464">
                  <c:v>4.2</c:v>
                </c:pt>
                <c:pt idx="465">
                  <c:v>4.3</c:v>
                </c:pt>
                <c:pt idx="466">
                  <c:v>4.3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4.2</c:v>
                </c:pt>
                <c:pt idx="472">
                  <c:v>4.2</c:v>
                </c:pt>
                <c:pt idx="473">
                  <c:v>4.0999999999999996</c:v>
                </c:pt>
                <c:pt idx="474">
                  <c:v>4.2</c:v>
                </c:pt>
                <c:pt idx="475">
                  <c:v>4.2</c:v>
                </c:pt>
                <c:pt idx="476">
                  <c:v>4.2</c:v>
                </c:pt>
                <c:pt idx="477">
                  <c:v>4.2</c:v>
                </c:pt>
                <c:pt idx="478">
                  <c:v>4.3</c:v>
                </c:pt>
                <c:pt idx="479">
                  <c:v>4.2</c:v>
                </c:pt>
                <c:pt idx="480">
                  <c:v>4.2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4.2</c:v>
                </c:pt>
                <c:pt idx="486">
                  <c:v>4.2</c:v>
                </c:pt>
                <c:pt idx="487">
                  <c:v>4.2</c:v>
                </c:pt>
                <c:pt idx="488">
                  <c:v>4.2</c:v>
                </c:pt>
                <c:pt idx="489">
                  <c:v>4.2</c:v>
                </c:pt>
                <c:pt idx="490">
                  <c:v>4.3</c:v>
                </c:pt>
                <c:pt idx="491">
                  <c:v>4.2</c:v>
                </c:pt>
                <c:pt idx="492">
                  <c:v>4.2</c:v>
                </c:pt>
                <c:pt idx="493">
                  <c:v>4.2</c:v>
                </c:pt>
                <c:pt idx="494">
                  <c:v>4.2</c:v>
                </c:pt>
                <c:pt idx="495">
                  <c:v>4.2</c:v>
                </c:pt>
                <c:pt idx="496">
                  <c:v>4.2</c:v>
                </c:pt>
                <c:pt idx="497">
                  <c:v>4.2</c:v>
                </c:pt>
                <c:pt idx="498">
                  <c:v>4.2</c:v>
                </c:pt>
                <c:pt idx="499">
                  <c:v>4.2</c:v>
                </c:pt>
                <c:pt idx="500">
                  <c:v>4.2</c:v>
                </c:pt>
                <c:pt idx="501">
                  <c:v>4.2</c:v>
                </c:pt>
                <c:pt idx="502">
                  <c:v>4.3</c:v>
                </c:pt>
                <c:pt idx="503">
                  <c:v>4.2</c:v>
                </c:pt>
                <c:pt idx="504">
                  <c:v>4.2</c:v>
                </c:pt>
                <c:pt idx="505">
                  <c:v>4.2</c:v>
                </c:pt>
                <c:pt idx="506">
                  <c:v>4.2</c:v>
                </c:pt>
                <c:pt idx="507">
                  <c:v>4.2</c:v>
                </c:pt>
                <c:pt idx="508">
                  <c:v>4.2</c:v>
                </c:pt>
                <c:pt idx="509">
                  <c:v>4.2</c:v>
                </c:pt>
                <c:pt idx="510">
                  <c:v>4.2</c:v>
                </c:pt>
                <c:pt idx="511">
                  <c:v>4.2</c:v>
                </c:pt>
                <c:pt idx="512">
                  <c:v>4.2</c:v>
                </c:pt>
                <c:pt idx="513">
                  <c:v>4.2</c:v>
                </c:pt>
                <c:pt idx="514">
                  <c:v>4.3</c:v>
                </c:pt>
                <c:pt idx="515">
                  <c:v>4.2</c:v>
                </c:pt>
                <c:pt idx="516">
                  <c:v>4.2</c:v>
                </c:pt>
                <c:pt idx="517">
                  <c:v>12.4</c:v>
                </c:pt>
                <c:pt idx="518">
                  <c:v>4.2</c:v>
                </c:pt>
                <c:pt idx="519">
                  <c:v>4.2</c:v>
                </c:pt>
                <c:pt idx="520">
                  <c:v>4.2</c:v>
                </c:pt>
                <c:pt idx="521">
                  <c:v>4.0999999999999996</c:v>
                </c:pt>
                <c:pt idx="522">
                  <c:v>4.2</c:v>
                </c:pt>
                <c:pt idx="523">
                  <c:v>4.2</c:v>
                </c:pt>
                <c:pt idx="524">
                  <c:v>4.2</c:v>
                </c:pt>
                <c:pt idx="525">
                  <c:v>4.2</c:v>
                </c:pt>
                <c:pt idx="526">
                  <c:v>4.3</c:v>
                </c:pt>
                <c:pt idx="527">
                  <c:v>4.2</c:v>
                </c:pt>
                <c:pt idx="528">
                  <c:v>4.2</c:v>
                </c:pt>
                <c:pt idx="529">
                  <c:v>4.2</c:v>
                </c:pt>
                <c:pt idx="530">
                  <c:v>4.2</c:v>
                </c:pt>
                <c:pt idx="531">
                  <c:v>4.2</c:v>
                </c:pt>
                <c:pt idx="532">
                  <c:v>4.2</c:v>
                </c:pt>
                <c:pt idx="533">
                  <c:v>4.2</c:v>
                </c:pt>
                <c:pt idx="534">
                  <c:v>4.2</c:v>
                </c:pt>
                <c:pt idx="535">
                  <c:v>4.2</c:v>
                </c:pt>
                <c:pt idx="536">
                  <c:v>4.2</c:v>
                </c:pt>
                <c:pt idx="537">
                  <c:v>4.2</c:v>
                </c:pt>
                <c:pt idx="538">
                  <c:v>4.3</c:v>
                </c:pt>
                <c:pt idx="539">
                  <c:v>4.2</c:v>
                </c:pt>
                <c:pt idx="540">
                  <c:v>4.2</c:v>
                </c:pt>
                <c:pt idx="541">
                  <c:v>4.2</c:v>
                </c:pt>
                <c:pt idx="542">
                  <c:v>4.2</c:v>
                </c:pt>
                <c:pt idx="543">
                  <c:v>4.2</c:v>
                </c:pt>
                <c:pt idx="544">
                  <c:v>4.2</c:v>
                </c:pt>
                <c:pt idx="545">
                  <c:v>4.2</c:v>
                </c:pt>
                <c:pt idx="546">
                  <c:v>4.2</c:v>
                </c:pt>
                <c:pt idx="547">
                  <c:v>4.2</c:v>
                </c:pt>
                <c:pt idx="548">
                  <c:v>4.2</c:v>
                </c:pt>
                <c:pt idx="549">
                  <c:v>4.2</c:v>
                </c:pt>
                <c:pt idx="550">
                  <c:v>4.3</c:v>
                </c:pt>
                <c:pt idx="551">
                  <c:v>4.2</c:v>
                </c:pt>
                <c:pt idx="552">
                  <c:v>4.3</c:v>
                </c:pt>
                <c:pt idx="553">
                  <c:v>4.2</c:v>
                </c:pt>
                <c:pt idx="554">
                  <c:v>4.2</c:v>
                </c:pt>
                <c:pt idx="555">
                  <c:v>4.2</c:v>
                </c:pt>
                <c:pt idx="556">
                  <c:v>4.2</c:v>
                </c:pt>
                <c:pt idx="557">
                  <c:v>4.2</c:v>
                </c:pt>
                <c:pt idx="558">
                  <c:v>4.2</c:v>
                </c:pt>
                <c:pt idx="559">
                  <c:v>4.2</c:v>
                </c:pt>
                <c:pt idx="560">
                  <c:v>4.2</c:v>
                </c:pt>
                <c:pt idx="561">
                  <c:v>4.0999999999999996</c:v>
                </c:pt>
                <c:pt idx="562">
                  <c:v>4.3</c:v>
                </c:pt>
                <c:pt idx="563">
                  <c:v>4.2</c:v>
                </c:pt>
                <c:pt idx="564">
                  <c:v>4.2</c:v>
                </c:pt>
                <c:pt idx="565">
                  <c:v>4.2</c:v>
                </c:pt>
                <c:pt idx="566">
                  <c:v>4.2</c:v>
                </c:pt>
                <c:pt idx="567">
                  <c:v>4.2</c:v>
                </c:pt>
                <c:pt idx="568">
                  <c:v>4.2</c:v>
                </c:pt>
                <c:pt idx="569">
                  <c:v>4.2</c:v>
                </c:pt>
                <c:pt idx="570">
                  <c:v>4.2</c:v>
                </c:pt>
                <c:pt idx="571">
                  <c:v>4.2</c:v>
                </c:pt>
                <c:pt idx="572">
                  <c:v>4.2</c:v>
                </c:pt>
                <c:pt idx="573">
                  <c:v>4.3</c:v>
                </c:pt>
                <c:pt idx="574">
                  <c:v>4.3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DISKBSIZE!$M$1</c:f>
              <c:strCache>
                <c:ptCount val="1"/>
                <c:pt idx="0">
                  <c:v>dm-10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DISKBSIZE!$M$2:$M$576</c:f>
              <c:numCache>
                <c:formatCode>General</c:formatCode>
                <c:ptCount val="575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3.9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4</c:v>
                </c:pt>
                <c:pt idx="26">
                  <c:v>0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0</c:v>
                </c:pt>
                <c:pt idx="35">
                  <c:v>0</c:v>
                </c:pt>
                <c:pt idx="36">
                  <c:v>4</c:v>
                </c:pt>
                <c:pt idx="37">
                  <c:v>4</c:v>
                </c:pt>
                <c:pt idx="38">
                  <c:v>0</c:v>
                </c:pt>
                <c:pt idx="39">
                  <c:v>4</c:v>
                </c:pt>
                <c:pt idx="40">
                  <c:v>0</c:v>
                </c:pt>
                <c:pt idx="41">
                  <c:v>4</c:v>
                </c:pt>
                <c:pt idx="42">
                  <c:v>4</c:v>
                </c:pt>
                <c:pt idx="43">
                  <c:v>0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4</c:v>
                </c:pt>
                <c:pt idx="49">
                  <c:v>4</c:v>
                </c:pt>
                <c:pt idx="50">
                  <c:v>0</c:v>
                </c:pt>
                <c:pt idx="51">
                  <c:v>4</c:v>
                </c:pt>
                <c:pt idx="52">
                  <c:v>0</c:v>
                </c:pt>
                <c:pt idx="53">
                  <c:v>4</c:v>
                </c:pt>
                <c:pt idx="54">
                  <c:v>4</c:v>
                </c:pt>
                <c:pt idx="55">
                  <c:v>0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4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4</c:v>
                </c:pt>
                <c:pt idx="66">
                  <c:v>4</c:v>
                </c:pt>
                <c:pt idx="67">
                  <c:v>0</c:v>
                </c:pt>
                <c:pt idx="68">
                  <c:v>0</c:v>
                </c:pt>
                <c:pt idx="69">
                  <c:v>4</c:v>
                </c:pt>
                <c:pt idx="70">
                  <c:v>0</c:v>
                </c:pt>
                <c:pt idx="71">
                  <c:v>0</c:v>
                </c:pt>
                <c:pt idx="72">
                  <c:v>4</c:v>
                </c:pt>
                <c:pt idx="73">
                  <c:v>4</c:v>
                </c:pt>
                <c:pt idx="74">
                  <c:v>0</c:v>
                </c:pt>
                <c:pt idx="75">
                  <c:v>4</c:v>
                </c:pt>
                <c:pt idx="76">
                  <c:v>0</c:v>
                </c:pt>
                <c:pt idx="77">
                  <c:v>4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4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4</c:v>
                </c:pt>
                <c:pt idx="86">
                  <c:v>0</c:v>
                </c:pt>
                <c:pt idx="87">
                  <c:v>4</c:v>
                </c:pt>
                <c:pt idx="88">
                  <c:v>0</c:v>
                </c:pt>
                <c:pt idx="89">
                  <c:v>4</c:v>
                </c:pt>
                <c:pt idx="90">
                  <c:v>4</c:v>
                </c:pt>
                <c:pt idx="91">
                  <c:v>0</c:v>
                </c:pt>
                <c:pt idx="92">
                  <c:v>0</c:v>
                </c:pt>
                <c:pt idx="93">
                  <c:v>4</c:v>
                </c:pt>
                <c:pt idx="94">
                  <c:v>0</c:v>
                </c:pt>
                <c:pt idx="95">
                  <c:v>0</c:v>
                </c:pt>
                <c:pt idx="96">
                  <c:v>4</c:v>
                </c:pt>
                <c:pt idx="97">
                  <c:v>4</c:v>
                </c:pt>
                <c:pt idx="98">
                  <c:v>0</c:v>
                </c:pt>
                <c:pt idx="99">
                  <c:v>4</c:v>
                </c:pt>
                <c:pt idx="100">
                  <c:v>0</c:v>
                </c:pt>
                <c:pt idx="101">
                  <c:v>4</c:v>
                </c:pt>
                <c:pt idx="102">
                  <c:v>4</c:v>
                </c:pt>
                <c:pt idx="103">
                  <c:v>0</c:v>
                </c:pt>
                <c:pt idx="104">
                  <c:v>0</c:v>
                </c:pt>
                <c:pt idx="105">
                  <c:v>4</c:v>
                </c:pt>
                <c:pt idx="106">
                  <c:v>4</c:v>
                </c:pt>
                <c:pt idx="107">
                  <c:v>0</c:v>
                </c:pt>
                <c:pt idx="108">
                  <c:v>4</c:v>
                </c:pt>
                <c:pt idx="109">
                  <c:v>4</c:v>
                </c:pt>
                <c:pt idx="110">
                  <c:v>0</c:v>
                </c:pt>
                <c:pt idx="111">
                  <c:v>4</c:v>
                </c:pt>
                <c:pt idx="112">
                  <c:v>0</c:v>
                </c:pt>
                <c:pt idx="113">
                  <c:v>4</c:v>
                </c:pt>
                <c:pt idx="114">
                  <c:v>4</c:v>
                </c:pt>
                <c:pt idx="115">
                  <c:v>0</c:v>
                </c:pt>
                <c:pt idx="116">
                  <c:v>0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4</c:v>
                </c:pt>
                <c:pt idx="121">
                  <c:v>4</c:v>
                </c:pt>
                <c:pt idx="122">
                  <c:v>0</c:v>
                </c:pt>
                <c:pt idx="123">
                  <c:v>4</c:v>
                </c:pt>
                <c:pt idx="124">
                  <c:v>0</c:v>
                </c:pt>
                <c:pt idx="125">
                  <c:v>4</c:v>
                </c:pt>
                <c:pt idx="126">
                  <c:v>4</c:v>
                </c:pt>
                <c:pt idx="127">
                  <c:v>0</c:v>
                </c:pt>
                <c:pt idx="128">
                  <c:v>0</c:v>
                </c:pt>
                <c:pt idx="129">
                  <c:v>4</c:v>
                </c:pt>
                <c:pt idx="130">
                  <c:v>0</c:v>
                </c:pt>
                <c:pt idx="131">
                  <c:v>0</c:v>
                </c:pt>
                <c:pt idx="132">
                  <c:v>4</c:v>
                </c:pt>
                <c:pt idx="133">
                  <c:v>4</c:v>
                </c:pt>
                <c:pt idx="134">
                  <c:v>0</c:v>
                </c:pt>
                <c:pt idx="135">
                  <c:v>4</c:v>
                </c:pt>
                <c:pt idx="136">
                  <c:v>0</c:v>
                </c:pt>
                <c:pt idx="137">
                  <c:v>4</c:v>
                </c:pt>
                <c:pt idx="138">
                  <c:v>4</c:v>
                </c:pt>
                <c:pt idx="139">
                  <c:v>0</c:v>
                </c:pt>
                <c:pt idx="140">
                  <c:v>0</c:v>
                </c:pt>
                <c:pt idx="141">
                  <c:v>4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4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4</c:v>
                </c:pt>
                <c:pt idx="150">
                  <c:v>4</c:v>
                </c:pt>
                <c:pt idx="151">
                  <c:v>0</c:v>
                </c:pt>
                <c:pt idx="152">
                  <c:v>0</c:v>
                </c:pt>
                <c:pt idx="153">
                  <c:v>4</c:v>
                </c:pt>
                <c:pt idx="154">
                  <c:v>0</c:v>
                </c:pt>
                <c:pt idx="155">
                  <c:v>0</c:v>
                </c:pt>
                <c:pt idx="156">
                  <c:v>4</c:v>
                </c:pt>
                <c:pt idx="157">
                  <c:v>4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1">
                  <c:v>4</c:v>
                </c:pt>
                <c:pt idx="162">
                  <c:v>4</c:v>
                </c:pt>
                <c:pt idx="163">
                  <c:v>0</c:v>
                </c:pt>
                <c:pt idx="164">
                  <c:v>0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4</c:v>
                </c:pt>
                <c:pt idx="169">
                  <c:v>4</c:v>
                </c:pt>
                <c:pt idx="170">
                  <c:v>0</c:v>
                </c:pt>
                <c:pt idx="171">
                  <c:v>4</c:v>
                </c:pt>
                <c:pt idx="172">
                  <c:v>0</c:v>
                </c:pt>
                <c:pt idx="173">
                  <c:v>4</c:v>
                </c:pt>
                <c:pt idx="174">
                  <c:v>4</c:v>
                </c:pt>
                <c:pt idx="175">
                  <c:v>0</c:v>
                </c:pt>
                <c:pt idx="176">
                  <c:v>0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4</c:v>
                </c:pt>
                <c:pt idx="181">
                  <c:v>4</c:v>
                </c:pt>
                <c:pt idx="182">
                  <c:v>0</c:v>
                </c:pt>
                <c:pt idx="183">
                  <c:v>4</c:v>
                </c:pt>
                <c:pt idx="184">
                  <c:v>0</c:v>
                </c:pt>
                <c:pt idx="185">
                  <c:v>4</c:v>
                </c:pt>
                <c:pt idx="186">
                  <c:v>4</c:v>
                </c:pt>
                <c:pt idx="187">
                  <c:v>0</c:v>
                </c:pt>
                <c:pt idx="188">
                  <c:v>0</c:v>
                </c:pt>
                <c:pt idx="189">
                  <c:v>4</c:v>
                </c:pt>
                <c:pt idx="190">
                  <c:v>0</c:v>
                </c:pt>
                <c:pt idx="191">
                  <c:v>0</c:v>
                </c:pt>
                <c:pt idx="192">
                  <c:v>4</c:v>
                </c:pt>
                <c:pt idx="193">
                  <c:v>4</c:v>
                </c:pt>
                <c:pt idx="194">
                  <c:v>0</c:v>
                </c:pt>
                <c:pt idx="195">
                  <c:v>4</c:v>
                </c:pt>
                <c:pt idx="196">
                  <c:v>0</c:v>
                </c:pt>
                <c:pt idx="197">
                  <c:v>4</c:v>
                </c:pt>
                <c:pt idx="198">
                  <c:v>4</c:v>
                </c:pt>
                <c:pt idx="199">
                  <c:v>0</c:v>
                </c:pt>
                <c:pt idx="200">
                  <c:v>0</c:v>
                </c:pt>
                <c:pt idx="201">
                  <c:v>4</c:v>
                </c:pt>
                <c:pt idx="202">
                  <c:v>0</c:v>
                </c:pt>
                <c:pt idx="203">
                  <c:v>0</c:v>
                </c:pt>
                <c:pt idx="204">
                  <c:v>4</c:v>
                </c:pt>
                <c:pt idx="205">
                  <c:v>4</c:v>
                </c:pt>
                <c:pt idx="206">
                  <c:v>0</c:v>
                </c:pt>
                <c:pt idx="207">
                  <c:v>4</c:v>
                </c:pt>
                <c:pt idx="208">
                  <c:v>0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4</c:v>
                </c:pt>
                <c:pt idx="214">
                  <c:v>0</c:v>
                </c:pt>
                <c:pt idx="215">
                  <c:v>0</c:v>
                </c:pt>
                <c:pt idx="216">
                  <c:v>4</c:v>
                </c:pt>
                <c:pt idx="217">
                  <c:v>4</c:v>
                </c:pt>
                <c:pt idx="218">
                  <c:v>0</c:v>
                </c:pt>
                <c:pt idx="219">
                  <c:v>4</c:v>
                </c:pt>
                <c:pt idx="220">
                  <c:v>0</c:v>
                </c:pt>
                <c:pt idx="221">
                  <c:v>4</c:v>
                </c:pt>
                <c:pt idx="222">
                  <c:v>4</c:v>
                </c:pt>
                <c:pt idx="223">
                  <c:v>0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0</c:v>
                </c:pt>
                <c:pt idx="228">
                  <c:v>4</c:v>
                </c:pt>
                <c:pt idx="229">
                  <c:v>9.4</c:v>
                </c:pt>
                <c:pt idx="230">
                  <c:v>0</c:v>
                </c:pt>
                <c:pt idx="231">
                  <c:v>4</c:v>
                </c:pt>
                <c:pt idx="232">
                  <c:v>0</c:v>
                </c:pt>
                <c:pt idx="233">
                  <c:v>4</c:v>
                </c:pt>
                <c:pt idx="234">
                  <c:v>4</c:v>
                </c:pt>
                <c:pt idx="235">
                  <c:v>0</c:v>
                </c:pt>
                <c:pt idx="236">
                  <c:v>0</c:v>
                </c:pt>
                <c:pt idx="237">
                  <c:v>4</c:v>
                </c:pt>
                <c:pt idx="238">
                  <c:v>0</c:v>
                </c:pt>
                <c:pt idx="239">
                  <c:v>0</c:v>
                </c:pt>
                <c:pt idx="240">
                  <c:v>4</c:v>
                </c:pt>
                <c:pt idx="241">
                  <c:v>4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4</c:v>
                </c:pt>
                <c:pt idx="246">
                  <c:v>4</c:v>
                </c:pt>
                <c:pt idx="247">
                  <c:v>0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4</c:v>
                </c:pt>
                <c:pt idx="253">
                  <c:v>4</c:v>
                </c:pt>
                <c:pt idx="254">
                  <c:v>0</c:v>
                </c:pt>
                <c:pt idx="255">
                  <c:v>4</c:v>
                </c:pt>
                <c:pt idx="256">
                  <c:v>0</c:v>
                </c:pt>
                <c:pt idx="257">
                  <c:v>4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0</c:v>
                </c:pt>
                <c:pt idx="263">
                  <c:v>0</c:v>
                </c:pt>
                <c:pt idx="264">
                  <c:v>4</c:v>
                </c:pt>
                <c:pt idx="265">
                  <c:v>4</c:v>
                </c:pt>
                <c:pt idx="266">
                  <c:v>0</c:v>
                </c:pt>
                <c:pt idx="267">
                  <c:v>4</c:v>
                </c:pt>
                <c:pt idx="268">
                  <c:v>0</c:v>
                </c:pt>
                <c:pt idx="269">
                  <c:v>4</c:v>
                </c:pt>
                <c:pt idx="270">
                  <c:v>4</c:v>
                </c:pt>
                <c:pt idx="271">
                  <c:v>0</c:v>
                </c:pt>
                <c:pt idx="272">
                  <c:v>0</c:v>
                </c:pt>
                <c:pt idx="273">
                  <c:v>4</c:v>
                </c:pt>
                <c:pt idx="274">
                  <c:v>0</c:v>
                </c:pt>
                <c:pt idx="275">
                  <c:v>0</c:v>
                </c:pt>
                <c:pt idx="276">
                  <c:v>4</c:v>
                </c:pt>
                <c:pt idx="277">
                  <c:v>4</c:v>
                </c:pt>
                <c:pt idx="278">
                  <c:v>0</c:v>
                </c:pt>
                <c:pt idx="279">
                  <c:v>4</c:v>
                </c:pt>
                <c:pt idx="280">
                  <c:v>0</c:v>
                </c:pt>
                <c:pt idx="281">
                  <c:v>4</c:v>
                </c:pt>
                <c:pt idx="282">
                  <c:v>4</c:v>
                </c:pt>
                <c:pt idx="283">
                  <c:v>0</c:v>
                </c:pt>
                <c:pt idx="284">
                  <c:v>0</c:v>
                </c:pt>
                <c:pt idx="285">
                  <c:v>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</c:v>
                </c:pt>
                <c:pt idx="290">
                  <c:v>0</c:v>
                </c:pt>
                <c:pt idx="291">
                  <c:v>4</c:v>
                </c:pt>
                <c:pt idx="292">
                  <c:v>0</c:v>
                </c:pt>
                <c:pt idx="293">
                  <c:v>4</c:v>
                </c:pt>
                <c:pt idx="294">
                  <c:v>4</c:v>
                </c:pt>
                <c:pt idx="295">
                  <c:v>0</c:v>
                </c:pt>
                <c:pt idx="296">
                  <c:v>0</c:v>
                </c:pt>
                <c:pt idx="297">
                  <c:v>4</c:v>
                </c:pt>
                <c:pt idx="298">
                  <c:v>0</c:v>
                </c:pt>
                <c:pt idx="299">
                  <c:v>0</c:v>
                </c:pt>
                <c:pt idx="300">
                  <c:v>4</c:v>
                </c:pt>
                <c:pt idx="301">
                  <c:v>4</c:v>
                </c:pt>
                <c:pt idx="302">
                  <c:v>0</c:v>
                </c:pt>
                <c:pt idx="303">
                  <c:v>4</c:v>
                </c:pt>
                <c:pt idx="304">
                  <c:v>0</c:v>
                </c:pt>
                <c:pt idx="305">
                  <c:v>4</c:v>
                </c:pt>
                <c:pt idx="306">
                  <c:v>4</c:v>
                </c:pt>
                <c:pt idx="307">
                  <c:v>0</c:v>
                </c:pt>
                <c:pt idx="308">
                  <c:v>0</c:v>
                </c:pt>
                <c:pt idx="309">
                  <c:v>4</c:v>
                </c:pt>
                <c:pt idx="310">
                  <c:v>0</c:v>
                </c:pt>
                <c:pt idx="311">
                  <c:v>0</c:v>
                </c:pt>
                <c:pt idx="312">
                  <c:v>4</c:v>
                </c:pt>
                <c:pt idx="313">
                  <c:v>4</c:v>
                </c:pt>
                <c:pt idx="314">
                  <c:v>0</c:v>
                </c:pt>
                <c:pt idx="315">
                  <c:v>4</c:v>
                </c:pt>
                <c:pt idx="316">
                  <c:v>0</c:v>
                </c:pt>
                <c:pt idx="317">
                  <c:v>4</c:v>
                </c:pt>
                <c:pt idx="318">
                  <c:v>4</c:v>
                </c:pt>
                <c:pt idx="319">
                  <c:v>0</c:v>
                </c:pt>
                <c:pt idx="320">
                  <c:v>0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4</c:v>
                </c:pt>
                <c:pt idx="325">
                  <c:v>4</c:v>
                </c:pt>
                <c:pt idx="326">
                  <c:v>0</c:v>
                </c:pt>
                <c:pt idx="327">
                  <c:v>4</c:v>
                </c:pt>
                <c:pt idx="328">
                  <c:v>0</c:v>
                </c:pt>
                <c:pt idx="329">
                  <c:v>4</c:v>
                </c:pt>
                <c:pt idx="330">
                  <c:v>4</c:v>
                </c:pt>
                <c:pt idx="331">
                  <c:v>0</c:v>
                </c:pt>
                <c:pt idx="332">
                  <c:v>0</c:v>
                </c:pt>
                <c:pt idx="333">
                  <c:v>4</c:v>
                </c:pt>
                <c:pt idx="334">
                  <c:v>0</c:v>
                </c:pt>
                <c:pt idx="335">
                  <c:v>0</c:v>
                </c:pt>
                <c:pt idx="336">
                  <c:v>4</c:v>
                </c:pt>
                <c:pt idx="337">
                  <c:v>4</c:v>
                </c:pt>
                <c:pt idx="338">
                  <c:v>0</c:v>
                </c:pt>
                <c:pt idx="339">
                  <c:v>4</c:v>
                </c:pt>
                <c:pt idx="340">
                  <c:v>0</c:v>
                </c:pt>
                <c:pt idx="341">
                  <c:v>4</c:v>
                </c:pt>
                <c:pt idx="342">
                  <c:v>4</c:v>
                </c:pt>
                <c:pt idx="343">
                  <c:v>0</c:v>
                </c:pt>
                <c:pt idx="344">
                  <c:v>0</c:v>
                </c:pt>
                <c:pt idx="345">
                  <c:v>4</c:v>
                </c:pt>
                <c:pt idx="346">
                  <c:v>0</c:v>
                </c:pt>
                <c:pt idx="347">
                  <c:v>0</c:v>
                </c:pt>
                <c:pt idx="348">
                  <c:v>4</c:v>
                </c:pt>
                <c:pt idx="349">
                  <c:v>4</c:v>
                </c:pt>
                <c:pt idx="350">
                  <c:v>0</c:v>
                </c:pt>
                <c:pt idx="351">
                  <c:v>4</c:v>
                </c:pt>
                <c:pt idx="352">
                  <c:v>0</c:v>
                </c:pt>
                <c:pt idx="353">
                  <c:v>4</c:v>
                </c:pt>
                <c:pt idx="354">
                  <c:v>4</c:v>
                </c:pt>
                <c:pt idx="355">
                  <c:v>0</c:v>
                </c:pt>
                <c:pt idx="356">
                  <c:v>0</c:v>
                </c:pt>
                <c:pt idx="357">
                  <c:v>4</c:v>
                </c:pt>
                <c:pt idx="358">
                  <c:v>0</c:v>
                </c:pt>
                <c:pt idx="359">
                  <c:v>0</c:v>
                </c:pt>
                <c:pt idx="360">
                  <c:v>4</c:v>
                </c:pt>
                <c:pt idx="361">
                  <c:v>4</c:v>
                </c:pt>
                <c:pt idx="362">
                  <c:v>0</c:v>
                </c:pt>
                <c:pt idx="363">
                  <c:v>4</c:v>
                </c:pt>
                <c:pt idx="364">
                  <c:v>0</c:v>
                </c:pt>
                <c:pt idx="365">
                  <c:v>4</c:v>
                </c:pt>
                <c:pt idx="366">
                  <c:v>4</c:v>
                </c:pt>
                <c:pt idx="367">
                  <c:v>0</c:v>
                </c:pt>
                <c:pt idx="368">
                  <c:v>0</c:v>
                </c:pt>
                <c:pt idx="369">
                  <c:v>4</c:v>
                </c:pt>
                <c:pt idx="370">
                  <c:v>0</c:v>
                </c:pt>
                <c:pt idx="371">
                  <c:v>0</c:v>
                </c:pt>
                <c:pt idx="372">
                  <c:v>4</c:v>
                </c:pt>
                <c:pt idx="373">
                  <c:v>4</c:v>
                </c:pt>
                <c:pt idx="374">
                  <c:v>0</c:v>
                </c:pt>
                <c:pt idx="375">
                  <c:v>4</c:v>
                </c:pt>
                <c:pt idx="376">
                  <c:v>0</c:v>
                </c:pt>
                <c:pt idx="377">
                  <c:v>4</c:v>
                </c:pt>
                <c:pt idx="378">
                  <c:v>4</c:v>
                </c:pt>
                <c:pt idx="379">
                  <c:v>0</c:v>
                </c:pt>
                <c:pt idx="380">
                  <c:v>0</c:v>
                </c:pt>
                <c:pt idx="381">
                  <c:v>4</c:v>
                </c:pt>
                <c:pt idx="382">
                  <c:v>0</c:v>
                </c:pt>
                <c:pt idx="383">
                  <c:v>0</c:v>
                </c:pt>
                <c:pt idx="384">
                  <c:v>4</c:v>
                </c:pt>
                <c:pt idx="385">
                  <c:v>4</c:v>
                </c:pt>
                <c:pt idx="386">
                  <c:v>0</c:v>
                </c:pt>
                <c:pt idx="387">
                  <c:v>4</c:v>
                </c:pt>
                <c:pt idx="388">
                  <c:v>0</c:v>
                </c:pt>
                <c:pt idx="389">
                  <c:v>4</c:v>
                </c:pt>
                <c:pt idx="390">
                  <c:v>4</c:v>
                </c:pt>
                <c:pt idx="391">
                  <c:v>0</c:v>
                </c:pt>
                <c:pt idx="392">
                  <c:v>0</c:v>
                </c:pt>
                <c:pt idx="393">
                  <c:v>4</c:v>
                </c:pt>
                <c:pt idx="394">
                  <c:v>4</c:v>
                </c:pt>
                <c:pt idx="395">
                  <c:v>0</c:v>
                </c:pt>
                <c:pt idx="396">
                  <c:v>4</c:v>
                </c:pt>
                <c:pt idx="397">
                  <c:v>4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  <c:pt idx="401">
                  <c:v>4</c:v>
                </c:pt>
                <c:pt idx="402">
                  <c:v>4</c:v>
                </c:pt>
                <c:pt idx="403">
                  <c:v>0</c:v>
                </c:pt>
                <c:pt idx="404">
                  <c:v>0</c:v>
                </c:pt>
                <c:pt idx="405">
                  <c:v>4</c:v>
                </c:pt>
                <c:pt idx="406">
                  <c:v>0</c:v>
                </c:pt>
                <c:pt idx="407">
                  <c:v>0</c:v>
                </c:pt>
                <c:pt idx="408">
                  <c:v>4</c:v>
                </c:pt>
                <c:pt idx="409">
                  <c:v>4</c:v>
                </c:pt>
                <c:pt idx="410">
                  <c:v>0</c:v>
                </c:pt>
                <c:pt idx="411">
                  <c:v>4</c:v>
                </c:pt>
                <c:pt idx="412">
                  <c:v>0</c:v>
                </c:pt>
                <c:pt idx="413">
                  <c:v>4</c:v>
                </c:pt>
                <c:pt idx="414">
                  <c:v>4</c:v>
                </c:pt>
                <c:pt idx="415">
                  <c:v>0</c:v>
                </c:pt>
                <c:pt idx="416">
                  <c:v>0</c:v>
                </c:pt>
                <c:pt idx="417">
                  <c:v>4</c:v>
                </c:pt>
                <c:pt idx="418">
                  <c:v>0</c:v>
                </c:pt>
                <c:pt idx="419">
                  <c:v>0</c:v>
                </c:pt>
                <c:pt idx="420">
                  <c:v>4</c:v>
                </c:pt>
                <c:pt idx="421">
                  <c:v>4</c:v>
                </c:pt>
                <c:pt idx="422">
                  <c:v>0</c:v>
                </c:pt>
                <c:pt idx="423">
                  <c:v>4</c:v>
                </c:pt>
                <c:pt idx="424">
                  <c:v>0</c:v>
                </c:pt>
                <c:pt idx="425">
                  <c:v>4</c:v>
                </c:pt>
                <c:pt idx="426">
                  <c:v>4</c:v>
                </c:pt>
                <c:pt idx="427">
                  <c:v>0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0</c:v>
                </c:pt>
                <c:pt idx="432">
                  <c:v>4</c:v>
                </c:pt>
                <c:pt idx="433">
                  <c:v>4</c:v>
                </c:pt>
                <c:pt idx="434">
                  <c:v>0</c:v>
                </c:pt>
                <c:pt idx="435">
                  <c:v>4</c:v>
                </c:pt>
                <c:pt idx="436">
                  <c:v>0</c:v>
                </c:pt>
                <c:pt idx="437">
                  <c:v>4</c:v>
                </c:pt>
                <c:pt idx="438">
                  <c:v>4</c:v>
                </c:pt>
                <c:pt idx="439">
                  <c:v>0</c:v>
                </c:pt>
                <c:pt idx="440">
                  <c:v>0</c:v>
                </c:pt>
                <c:pt idx="441">
                  <c:v>4</c:v>
                </c:pt>
                <c:pt idx="442">
                  <c:v>0</c:v>
                </c:pt>
                <c:pt idx="443">
                  <c:v>0</c:v>
                </c:pt>
                <c:pt idx="444">
                  <c:v>4</c:v>
                </c:pt>
                <c:pt idx="445">
                  <c:v>4</c:v>
                </c:pt>
                <c:pt idx="446">
                  <c:v>0</c:v>
                </c:pt>
                <c:pt idx="447">
                  <c:v>4</c:v>
                </c:pt>
                <c:pt idx="448">
                  <c:v>0</c:v>
                </c:pt>
                <c:pt idx="449">
                  <c:v>4</c:v>
                </c:pt>
                <c:pt idx="450">
                  <c:v>4</c:v>
                </c:pt>
                <c:pt idx="451">
                  <c:v>0</c:v>
                </c:pt>
                <c:pt idx="452">
                  <c:v>0</c:v>
                </c:pt>
                <c:pt idx="453">
                  <c:v>4</c:v>
                </c:pt>
                <c:pt idx="454">
                  <c:v>0</c:v>
                </c:pt>
                <c:pt idx="455">
                  <c:v>0</c:v>
                </c:pt>
                <c:pt idx="456">
                  <c:v>4</c:v>
                </c:pt>
                <c:pt idx="457">
                  <c:v>4</c:v>
                </c:pt>
                <c:pt idx="458">
                  <c:v>0</c:v>
                </c:pt>
                <c:pt idx="459">
                  <c:v>4</c:v>
                </c:pt>
                <c:pt idx="460">
                  <c:v>0</c:v>
                </c:pt>
                <c:pt idx="461">
                  <c:v>4</c:v>
                </c:pt>
                <c:pt idx="462">
                  <c:v>4</c:v>
                </c:pt>
                <c:pt idx="463">
                  <c:v>0</c:v>
                </c:pt>
                <c:pt idx="464">
                  <c:v>0</c:v>
                </c:pt>
                <c:pt idx="465">
                  <c:v>4</c:v>
                </c:pt>
                <c:pt idx="466">
                  <c:v>0</c:v>
                </c:pt>
                <c:pt idx="467">
                  <c:v>0</c:v>
                </c:pt>
                <c:pt idx="468">
                  <c:v>4</c:v>
                </c:pt>
                <c:pt idx="469">
                  <c:v>4</c:v>
                </c:pt>
                <c:pt idx="470">
                  <c:v>0</c:v>
                </c:pt>
                <c:pt idx="471">
                  <c:v>4</c:v>
                </c:pt>
                <c:pt idx="472">
                  <c:v>0</c:v>
                </c:pt>
                <c:pt idx="473">
                  <c:v>4</c:v>
                </c:pt>
                <c:pt idx="474">
                  <c:v>4</c:v>
                </c:pt>
                <c:pt idx="475">
                  <c:v>0</c:v>
                </c:pt>
                <c:pt idx="476">
                  <c:v>0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4</c:v>
                </c:pt>
                <c:pt idx="481">
                  <c:v>4</c:v>
                </c:pt>
                <c:pt idx="482">
                  <c:v>0</c:v>
                </c:pt>
                <c:pt idx="483">
                  <c:v>4</c:v>
                </c:pt>
                <c:pt idx="484">
                  <c:v>0</c:v>
                </c:pt>
                <c:pt idx="485">
                  <c:v>4</c:v>
                </c:pt>
                <c:pt idx="486">
                  <c:v>4</c:v>
                </c:pt>
                <c:pt idx="487">
                  <c:v>0</c:v>
                </c:pt>
                <c:pt idx="488">
                  <c:v>0</c:v>
                </c:pt>
                <c:pt idx="489">
                  <c:v>4</c:v>
                </c:pt>
                <c:pt idx="490">
                  <c:v>0</c:v>
                </c:pt>
                <c:pt idx="491">
                  <c:v>0</c:v>
                </c:pt>
                <c:pt idx="492">
                  <c:v>4</c:v>
                </c:pt>
                <c:pt idx="493">
                  <c:v>4</c:v>
                </c:pt>
                <c:pt idx="494">
                  <c:v>0</c:v>
                </c:pt>
                <c:pt idx="495">
                  <c:v>4</c:v>
                </c:pt>
                <c:pt idx="496">
                  <c:v>0</c:v>
                </c:pt>
                <c:pt idx="497">
                  <c:v>4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4</c:v>
                </c:pt>
                <c:pt idx="502">
                  <c:v>0</c:v>
                </c:pt>
                <c:pt idx="503">
                  <c:v>0</c:v>
                </c:pt>
                <c:pt idx="504">
                  <c:v>4</c:v>
                </c:pt>
                <c:pt idx="505">
                  <c:v>4</c:v>
                </c:pt>
                <c:pt idx="506">
                  <c:v>0</c:v>
                </c:pt>
                <c:pt idx="507">
                  <c:v>4</c:v>
                </c:pt>
                <c:pt idx="508">
                  <c:v>0</c:v>
                </c:pt>
                <c:pt idx="509">
                  <c:v>4</c:v>
                </c:pt>
                <c:pt idx="510">
                  <c:v>4</c:v>
                </c:pt>
                <c:pt idx="511">
                  <c:v>0</c:v>
                </c:pt>
                <c:pt idx="512">
                  <c:v>0</c:v>
                </c:pt>
                <c:pt idx="513">
                  <c:v>4</c:v>
                </c:pt>
                <c:pt idx="514">
                  <c:v>0</c:v>
                </c:pt>
                <c:pt idx="515">
                  <c:v>0</c:v>
                </c:pt>
                <c:pt idx="516">
                  <c:v>4</c:v>
                </c:pt>
                <c:pt idx="517">
                  <c:v>9.4</c:v>
                </c:pt>
                <c:pt idx="518">
                  <c:v>0</c:v>
                </c:pt>
                <c:pt idx="519">
                  <c:v>4</c:v>
                </c:pt>
                <c:pt idx="520">
                  <c:v>0</c:v>
                </c:pt>
                <c:pt idx="521">
                  <c:v>4</c:v>
                </c:pt>
                <c:pt idx="522">
                  <c:v>4</c:v>
                </c:pt>
                <c:pt idx="523">
                  <c:v>0</c:v>
                </c:pt>
                <c:pt idx="524">
                  <c:v>0</c:v>
                </c:pt>
                <c:pt idx="525">
                  <c:v>4</c:v>
                </c:pt>
                <c:pt idx="526">
                  <c:v>0</c:v>
                </c:pt>
                <c:pt idx="527">
                  <c:v>0</c:v>
                </c:pt>
                <c:pt idx="528">
                  <c:v>4</c:v>
                </c:pt>
                <c:pt idx="529">
                  <c:v>4</c:v>
                </c:pt>
                <c:pt idx="530">
                  <c:v>0</c:v>
                </c:pt>
                <c:pt idx="531">
                  <c:v>4</c:v>
                </c:pt>
                <c:pt idx="532">
                  <c:v>0</c:v>
                </c:pt>
                <c:pt idx="533">
                  <c:v>4</c:v>
                </c:pt>
                <c:pt idx="534">
                  <c:v>4</c:v>
                </c:pt>
                <c:pt idx="535">
                  <c:v>0</c:v>
                </c:pt>
                <c:pt idx="536">
                  <c:v>0</c:v>
                </c:pt>
                <c:pt idx="537">
                  <c:v>4</c:v>
                </c:pt>
                <c:pt idx="538">
                  <c:v>0</c:v>
                </c:pt>
                <c:pt idx="539">
                  <c:v>0</c:v>
                </c:pt>
                <c:pt idx="540">
                  <c:v>4</c:v>
                </c:pt>
                <c:pt idx="541">
                  <c:v>4</c:v>
                </c:pt>
                <c:pt idx="542">
                  <c:v>0</c:v>
                </c:pt>
                <c:pt idx="543">
                  <c:v>4</c:v>
                </c:pt>
                <c:pt idx="544">
                  <c:v>0</c:v>
                </c:pt>
                <c:pt idx="545">
                  <c:v>4</c:v>
                </c:pt>
                <c:pt idx="546">
                  <c:v>4</c:v>
                </c:pt>
                <c:pt idx="547">
                  <c:v>0</c:v>
                </c:pt>
                <c:pt idx="548">
                  <c:v>0</c:v>
                </c:pt>
                <c:pt idx="549">
                  <c:v>4</c:v>
                </c:pt>
                <c:pt idx="550">
                  <c:v>0</c:v>
                </c:pt>
                <c:pt idx="551">
                  <c:v>0</c:v>
                </c:pt>
                <c:pt idx="552">
                  <c:v>4</c:v>
                </c:pt>
                <c:pt idx="553">
                  <c:v>4</c:v>
                </c:pt>
                <c:pt idx="554">
                  <c:v>0</c:v>
                </c:pt>
                <c:pt idx="555">
                  <c:v>4</c:v>
                </c:pt>
                <c:pt idx="556">
                  <c:v>0</c:v>
                </c:pt>
                <c:pt idx="557">
                  <c:v>4</c:v>
                </c:pt>
                <c:pt idx="558">
                  <c:v>4</c:v>
                </c:pt>
                <c:pt idx="559">
                  <c:v>0</c:v>
                </c:pt>
                <c:pt idx="560">
                  <c:v>0</c:v>
                </c:pt>
                <c:pt idx="561">
                  <c:v>4</c:v>
                </c:pt>
                <c:pt idx="562">
                  <c:v>0</c:v>
                </c:pt>
                <c:pt idx="563">
                  <c:v>0</c:v>
                </c:pt>
                <c:pt idx="564">
                  <c:v>4</c:v>
                </c:pt>
                <c:pt idx="565">
                  <c:v>4</c:v>
                </c:pt>
                <c:pt idx="566">
                  <c:v>0</c:v>
                </c:pt>
                <c:pt idx="567">
                  <c:v>4</c:v>
                </c:pt>
                <c:pt idx="568">
                  <c:v>0</c:v>
                </c:pt>
                <c:pt idx="569">
                  <c:v>4</c:v>
                </c:pt>
                <c:pt idx="570">
                  <c:v>4</c:v>
                </c:pt>
                <c:pt idx="571">
                  <c:v>0</c:v>
                </c:pt>
                <c:pt idx="572">
                  <c:v>0</c:v>
                </c:pt>
                <c:pt idx="573">
                  <c:v>4</c:v>
                </c:pt>
                <c:pt idx="574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DISKBSIZE!$N$1</c:f>
              <c:strCache>
                <c:ptCount val="1"/>
                <c:pt idx="0">
                  <c:v>dm-9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DISKBSIZE!$N$2:$N$576</c:f>
              <c:numCache>
                <c:formatCode>General</c:formatCode>
                <c:ptCount val="575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6.3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0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8.9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DISKBSIZE!$O$1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DISKBSIZE!$O$2:$O$576</c:f>
              <c:numCache>
                <c:formatCode>General</c:formatCode>
                <c:ptCount val="57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5.0999999999999996</c:v>
                </c:pt>
                <c:pt idx="13">
                  <c:v>6.1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4.4000000000000004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5.4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4.0999999999999996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4.0999999999999996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4.3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5.6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4.0999999999999996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DISKBSIZE!$P$1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DISKBSIZE!$P$2:$P$576</c:f>
              <c:numCache>
                <c:formatCode>General</c:formatCode>
                <c:ptCount val="575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</c:v>
                </c:pt>
                <c:pt idx="108">
                  <c:v>0</c:v>
                </c:pt>
                <c:pt idx="109">
                  <c:v>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4.3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</c:v>
                </c:pt>
                <c:pt idx="288">
                  <c:v>0</c:v>
                </c:pt>
                <c:pt idx="289">
                  <c:v>4</c:v>
                </c:pt>
                <c:pt idx="290">
                  <c:v>0</c:v>
                </c:pt>
                <c:pt idx="291">
                  <c:v>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4</c:v>
                </c:pt>
                <c:pt idx="298">
                  <c:v>0</c:v>
                </c:pt>
                <c:pt idx="299">
                  <c:v>0</c:v>
                </c:pt>
                <c:pt idx="300">
                  <c:v>4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0</c:v>
                </c:pt>
                <c:pt idx="320">
                  <c:v>4</c:v>
                </c:pt>
                <c:pt idx="321">
                  <c:v>0</c:v>
                </c:pt>
                <c:pt idx="322">
                  <c:v>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4</c:v>
                </c:pt>
                <c:pt idx="396">
                  <c:v>0</c:v>
                </c:pt>
                <c:pt idx="397">
                  <c:v>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DISKBSIZE!$Q$1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DISKBSIZE!$Q$2:$Q$576</c:f>
              <c:numCache>
                <c:formatCode>General</c:formatCode>
                <c:ptCount val="575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0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DISKBSIZE!$R$1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DISKBSIZE!$R$2:$R$576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DISKBSIZE!$S$1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DISKBSIZE!$S$2:$S$576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DISKBSIZE!$T$1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DISKBSIZE!$T$2:$T$576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DISKBSIZE!$U$1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DISKBSIZE!$U$2:$U$576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DISKBSIZE!$V$1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DISKBSIZE!$V$2:$V$576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37888"/>
        <c:axId val="32043776"/>
      </c:lineChart>
      <c:catAx>
        <c:axId val="320378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043776"/>
        <c:crosses val="autoZero"/>
        <c:auto val="0"/>
        <c:lblAlgn val="ctr"/>
        <c:lblOffset val="100"/>
        <c:noMultiLvlLbl val="0"/>
      </c:catAx>
      <c:valAx>
        <c:axId val="320437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03788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kc1prapkc02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DISKBUSY!$B$1:$V$1</c:f>
              <c:strCache>
                <c:ptCount val="21"/>
                <c:pt idx="0">
                  <c:v>sda</c:v>
                </c:pt>
                <c:pt idx="1">
                  <c:v>sda2</c:v>
                </c:pt>
                <c:pt idx="2">
                  <c:v>dm-0</c:v>
                </c:pt>
                <c:pt idx="3">
                  <c:v>dm-8</c:v>
                </c:pt>
                <c:pt idx="4">
                  <c:v>sdc</c:v>
                </c:pt>
                <c:pt idx="5">
                  <c:v>sde</c:v>
                </c:pt>
                <c:pt idx="6">
                  <c:v>dm-10</c:v>
                </c:pt>
                <c:pt idx="7">
                  <c:v>sda3</c:v>
                </c:pt>
                <c:pt idx="8">
                  <c:v>dm-5</c:v>
                </c:pt>
                <c:pt idx="9">
                  <c:v>dm-4</c:v>
                </c:pt>
                <c:pt idx="10">
                  <c:v>dm-6</c:v>
                </c:pt>
                <c:pt idx="11">
                  <c:v>sdb</c:v>
                </c:pt>
                <c:pt idx="12">
                  <c:v>dm-3</c:v>
                </c:pt>
                <c:pt idx="13">
                  <c:v>dm-9</c:v>
                </c:pt>
                <c:pt idx="14">
                  <c:v>sda1</c:v>
                </c:pt>
                <c:pt idx="15">
                  <c:v>sdd</c:v>
                </c:pt>
                <c:pt idx="16">
                  <c:v>sdf</c:v>
                </c:pt>
                <c:pt idx="17">
                  <c:v>sdg</c:v>
                </c:pt>
                <c:pt idx="18">
                  <c:v>dm-1</c:v>
                </c:pt>
                <c:pt idx="19">
                  <c:v>dm-2</c:v>
                </c:pt>
                <c:pt idx="20">
                  <c:v>dm-7</c:v>
                </c:pt>
              </c:strCache>
            </c:strRef>
          </c:cat>
          <c:val>
            <c:numRef>
              <c:f>DISKBUSY!$B$579:$V$579</c:f>
              <c:numCache>
                <c:formatCode>0.0</c:formatCode>
                <c:ptCount val="21"/>
                <c:pt idx="0">
                  <c:v>0.3534722222222213</c:v>
                </c:pt>
                <c:pt idx="1">
                  <c:v>0.33802083333333272</c:v>
                </c:pt>
                <c:pt idx="2">
                  <c:v>0.17829861111111051</c:v>
                </c:pt>
                <c:pt idx="3">
                  <c:v>4.7916666666666774E-2</c:v>
                </c:pt>
                <c:pt idx="4">
                  <c:v>3.1250000000000002E-3</c:v>
                </c:pt>
                <c:pt idx="5">
                  <c:v>1.5625000000000001E-3</c:v>
                </c:pt>
                <c:pt idx="6">
                  <c:v>3.472222222222222E-3</c:v>
                </c:pt>
                <c:pt idx="7">
                  <c:v>6.2500000000000021E-3</c:v>
                </c:pt>
                <c:pt idx="8">
                  <c:v>6.9444444444444447E-4</c:v>
                </c:pt>
                <c:pt idx="9">
                  <c:v>3.4722222222222224E-4</c:v>
                </c:pt>
                <c:pt idx="10">
                  <c:v>0.11701388888888958</c:v>
                </c:pt>
                <c:pt idx="11">
                  <c:v>0.1229166666666671</c:v>
                </c:pt>
                <c:pt idx="12">
                  <c:v>0.12152777777777828</c:v>
                </c:pt>
                <c:pt idx="13">
                  <c:v>2.4305555555555556E-3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DISKBUSY!$B$580:$V$580</c:f>
              <c:numCache>
                <c:formatCode>0.0</c:formatCode>
                <c:ptCount val="21"/>
                <c:pt idx="0">
                  <c:v>0.66764762060685312</c:v>
                </c:pt>
                <c:pt idx="1">
                  <c:v>0.65946247431946348</c:v>
                </c:pt>
                <c:pt idx="2">
                  <c:v>0.81147743562697161</c:v>
                </c:pt>
                <c:pt idx="3">
                  <c:v>0.85353260869565095</c:v>
                </c:pt>
                <c:pt idx="4">
                  <c:v>0.89687499999999998</c:v>
                </c:pt>
                <c:pt idx="5">
                  <c:v>0.8984375</c:v>
                </c:pt>
                <c:pt idx="6">
                  <c:v>0.7465277777777779</c:v>
                </c:pt>
                <c:pt idx="7">
                  <c:v>0.5381944444444442</c:v>
                </c:pt>
                <c:pt idx="8">
                  <c:v>0.39930555555555564</c:v>
                </c:pt>
                <c:pt idx="9">
                  <c:v>0.19965277777777782</c:v>
                </c:pt>
                <c:pt idx="10">
                  <c:v>6.3995013188259148E-2</c:v>
                </c:pt>
                <c:pt idx="11">
                  <c:v>4.685734463276596E-2</c:v>
                </c:pt>
                <c:pt idx="12">
                  <c:v>3.8472222222219757E-2</c:v>
                </c:pt>
                <c:pt idx="13">
                  <c:v>0.14042658730158736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DISKBUSY!$B$581:$V$581</c:f>
              <c:numCache>
                <c:formatCode>0.0</c:formatCode>
                <c:ptCount val="21"/>
                <c:pt idx="0">
                  <c:v>4.7788801571709261</c:v>
                </c:pt>
                <c:pt idx="1">
                  <c:v>4.7025166923472046</c:v>
                </c:pt>
                <c:pt idx="2">
                  <c:v>4.1102239532619169</c:v>
                </c:pt>
                <c:pt idx="3">
                  <c:v>2.8985507246376825</c:v>
                </c:pt>
                <c:pt idx="4">
                  <c:v>0</c:v>
                </c:pt>
                <c:pt idx="5">
                  <c:v>0</c:v>
                </c:pt>
                <c:pt idx="6">
                  <c:v>0.34999999999999987</c:v>
                </c:pt>
                <c:pt idx="7">
                  <c:v>0.65555555555555567</c:v>
                </c:pt>
                <c:pt idx="8">
                  <c:v>5.5511151231257827E-17</c:v>
                </c:pt>
                <c:pt idx="9">
                  <c:v>2.7755575615628914E-17</c:v>
                </c:pt>
                <c:pt idx="10">
                  <c:v>1.3189910979228512</c:v>
                </c:pt>
                <c:pt idx="11">
                  <c:v>0.83022598870056696</c:v>
                </c:pt>
                <c:pt idx="12">
                  <c:v>0.44000000000000195</c:v>
                </c:pt>
                <c:pt idx="13">
                  <c:v>0.15714285714285708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10656"/>
        <c:axId val="32712192"/>
      </c:barChart>
      <c:catAx>
        <c:axId val="327106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12192"/>
        <c:crosses val="autoZero"/>
        <c:auto val="1"/>
        <c:lblAlgn val="ctr"/>
        <c:lblOffset val="100"/>
        <c:tickLblSkip val="1"/>
        <c:noMultiLvlLbl val="0"/>
      </c:catAx>
      <c:valAx>
        <c:axId val="3271219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1065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kc1prapkc02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DISKBUSY!$B$2:$B$577</c:f>
              <c:numCache>
                <c:formatCode>General</c:formatCode>
                <c:ptCount val="576"/>
                <c:pt idx="0">
                  <c:v>0.9</c:v>
                </c:pt>
                <c:pt idx="1">
                  <c:v>0.6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3.2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1.1000000000000001</c:v>
                </c:pt>
                <c:pt idx="10">
                  <c:v>0.2</c:v>
                </c:pt>
                <c:pt idx="11">
                  <c:v>0.2</c:v>
                </c:pt>
                <c:pt idx="12">
                  <c:v>0.3</c:v>
                </c:pt>
                <c:pt idx="13">
                  <c:v>2.7</c:v>
                </c:pt>
                <c:pt idx="14">
                  <c:v>0.4</c:v>
                </c:pt>
                <c:pt idx="15">
                  <c:v>0.3</c:v>
                </c:pt>
                <c:pt idx="16">
                  <c:v>0.3</c:v>
                </c:pt>
                <c:pt idx="17">
                  <c:v>1.4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0.5</c:v>
                </c:pt>
                <c:pt idx="22">
                  <c:v>0.2</c:v>
                </c:pt>
                <c:pt idx="23">
                  <c:v>0.2</c:v>
                </c:pt>
                <c:pt idx="24">
                  <c:v>0.1</c:v>
                </c:pt>
                <c:pt idx="25">
                  <c:v>1</c:v>
                </c:pt>
                <c:pt idx="26">
                  <c:v>0.2</c:v>
                </c:pt>
                <c:pt idx="27">
                  <c:v>0.2</c:v>
                </c:pt>
                <c:pt idx="28">
                  <c:v>0.1</c:v>
                </c:pt>
                <c:pt idx="29">
                  <c:v>0.4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1.9</c:v>
                </c:pt>
                <c:pt idx="34">
                  <c:v>0.5</c:v>
                </c:pt>
                <c:pt idx="35">
                  <c:v>0.1</c:v>
                </c:pt>
                <c:pt idx="36">
                  <c:v>0.2</c:v>
                </c:pt>
                <c:pt idx="37">
                  <c:v>1.7</c:v>
                </c:pt>
                <c:pt idx="38">
                  <c:v>0.3</c:v>
                </c:pt>
                <c:pt idx="39">
                  <c:v>0.2</c:v>
                </c:pt>
                <c:pt idx="40">
                  <c:v>0.2</c:v>
                </c:pt>
                <c:pt idx="41">
                  <c:v>0.6</c:v>
                </c:pt>
                <c:pt idx="42">
                  <c:v>0.2</c:v>
                </c:pt>
                <c:pt idx="43">
                  <c:v>0.1</c:v>
                </c:pt>
                <c:pt idx="44">
                  <c:v>0.1</c:v>
                </c:pt>
                <c:pt idx="45">
                  <c:v>0.3</c:v>
                </c:pt>
                <c:pt idx="46">
                  <c:v>0.2</c:v>
                </c:pt>
                <c:pt idx="47">
                  <c:v>0.1</c:v>
                </c:pt>
                <c:pt idx="48">
                  <c:v>0.2</c:v>
                </c:pt>
                <c:pt idx="49">
                  <c:v>0.6</c:v>
                </c:pt>
                <c:pt idx="50">
                  <c:v>0.3</c:v>
                </c:pt>
                <c:pt idx="51">
                  <c:v>0.1</c:v>
                </c:pt>
                <c:pt idx="52">
                  <c:v>0.2</c:v>
                </c:pt>
                <c:pt idx="53">
                  <c:v>0.3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0.3</c:v>
                </c:pt>
                <c:pt idx="58">
                  <c:v>0.1</c:v>
                </c:pt>
                <c:pt idx="59">
                  <c:v>0.1</c:v>
                </c:pt>
                <c:pt idx="60">
                  <c:v>0.2</c:v>
                </c:pt>
                <c:pt idx="61">
                  <c:v>0.8</c:v>
                </c:pt>
                <c:pt idx="62">
                  <c:v>0.2</c:v>
                </c:pt>
                <c:pt idx="63">
                  <c:v>0.1</c:v>
                </c:pt>
                <c:pt idx="64">
                  <c:v>0.2</c:v>
                </c:pt>
                <c:pt idx="65">
                  <c:v>0.5</c:v>
                </c:pt>
                <c:pt idx="66">
                  <c:v>0.1</c:v>
                </c:pt>
                <c:pt idx="67">
                  <c:v>0.1</c:v>
                </c:pt>
                <c:pt idx="68">
                  <c:v>0.2</c:v>
                </c:pt>
                <c:pt idx="69">
                  <c:v>0.4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0.7</c:v>
                </c:pt>
                <c:pt idx="74">
                  <c:v>0.2</c:v>
                </c:pt>
                <c:pt idx="75">
                  <c:v>0.1</c:v>
                </c:pt>
                <c:pt idx="76">
                  <c:v>0.1</c:v>
                </c:pt>
                <c:pt idx="77">
                  <c:v>0.3</c:v>
                </c:pt>
                <c:pt idx="78">
                  <c:v>0.2</c:v>
                </c:pt>
                <c:pt idx="79">
                  <c:v>0.1</c:v>
                </c:pt>
                <c:pt idx="80">
                  <c:v>0.1</c:v>
                </c:pt>
                <c:pt idx="81">
                  <c:v>0.4</c:v>
                </c:pt>
                <c:pt idx="82">
                  <c:v>0.1</c:v>
                </c:pt>
                <c:pt idx="83">
                  <c:v>0.1</c:v>
                </c:pt>
                <c:pt idx="84">
                  <c:v>0.3</c:v>
                </c:pt>
                <c:pt idx="85">
                  <c:v>1.3</c:v>
                </c:pt>
                <c:pt idx="86">
                  <c:v>0.2</c:v>
                </c:pt>
                <c:pt idx="87">
                  <c:v>0.1</c:v>
                </c:pt>
                <c:pt idx="88">
                  <c:v>0.1</c:v>
                </c:pt>
                <c:pt idx="89">
                  <c:v>0.3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0.4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0.5</c:v>
                </c:pt>
                <c:pt idx="98">
                  <c:v>0.2</c:v>
                </c:pt>
                <c:pt idx="99">
                  <c:v>0.1</c:v>
                </c:pt>
                <c:pt idx="100">
                  <c:v>0.1</c:v>
                </c:pt>
                <c:pt idx="101">
                  <c:v>0.2</c:v>
                </c:pt>
                <c:pt idx="102">
                  <c:v>0.3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0.3</c:v>
                </c:pt>
                <c:pt idx="107">
                  <c:v>0.1</c:v>
                </c:pt>
                <c:pt idx="108">
                  <c:v>0.1</c:v>
                </c:pt>
                <c:pt idx="109">
                  <c:v>0.3</c:v>
                </c:pt>
                <c:pt idx="110">
                  <c:v>0.4</c:v>
                </c:pt>
                <c:pt idx="111">
                  <c:v>0.1</c:v>
                </c:pt>
                <c:pt idx="112">
                  <c:v>0.1</c:v>
                </c:pt>
                <c:pt idx="113">
                  <c:v>0.2</c:v>
                </c:pt>
                <c:pt idx="114">
                  <c:v>0.4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0.3</c:v>
                </c:pt>
                <c:pt idx="119">
                  <c:v>0.1</c:v>
                </c:pt>
                <c:pt idx="120">
                  <c:v>0.1</c:v>
                </c:pt>
                <c:pt idx="121">
                  <c:v>0.2</c:v>
                </c:pt>
                <c:pt idx="122">
                  <c:v>0.4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0.4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0.4</c:v>
                </c:pt>
                <c:pt idx="131">
                  <c:v>0.1</c:v>
                </c:pt>
                <c:pt idx="132">
                  <c:v>0.1</c:v>
                </c:pt>
                <c:pt idx="133">
                  <c:v>0.2</c:v>
                </c:pt>
                <c:pt idx="134">
                  <c:v>0.4</c:v>
                </c:pt>
                <c:pt idx="135">
                  <c:v>0.1</c:v>
                </c:pt>
                <c:pt idx="136">
                  <c:v>0.2</c:v>
                </c:pt>
                <c:pt idx="137">
                  <c:v>0.1</c:v>
                </c:pt>
                <c:pt idx="138">
                  <c:v>0.4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0.5</c:v>
                </c:pt>
                <c:pt idx="143">
                  <c:v>0.1</c:v>
                </c:pt>
                <c:pt idx="144">
                  <c:v>0.1</c:v>
                </c:pt>
                <c:pt idx="145">
                  <c:v>0.3</c:v>
                </c:pt>
                <c:pt idx="146">
                  <c:v>0.5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0.5</c:v>
                </c:pt>
                <c:pt idx="151">
                  <c:v>0.2</c:v>
                </c:pt>
                <c:pt idx="152">
                  <c:v>0.2</c:v>
                </c:pt>
                <c:pt idx="153">
                  <c:v>0.3</c:v>
                </c:pt>
                <c:pt idx="154">
                  <c:v>0.4</c:v>
                </c:pt>
                <c:pt idx="155">
                  <c:v>0.1</c:v>
                </c:pt>
                <c:pt idx="156">
                  <c:v>0.1</c:v>
                </c:pt>
                <c:pt idx="157">
                  <c:v>0.2</c:v>
                </c:pt>
                <c:pt idx="158">
                  <c:v>0.4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0.3</c:v>
                </c:pt>
                <c:pt idx="163">
                  <c:v>0.1</c:v>
                </c:pt>
                <c:pt idx="164">
                  <c:v>0.1</c:v>
                </c:pt>
                <c:pt idx="165">
                  <c:v>0.2</c:v>
                </c:pt>
                <c:pt idx="166">
                  <c:v>0.4</c:v>
                </c:pt>
                <c:pt idx="167">
                  <c:v>0.2</c:v>
                </c:pt>
                <c:pt idx="168">
                  <c:v>0.1</c:v>
                </c:pt>
                <c:pt idx="169">
                  <c:v>0.3</c:v>
                </c:pt>
                <c:pt idx="170">
                  <c:v>0.4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0.4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0.3</c:v>
                </c:pt>
                <c:pt idx="179">
                  <c:v>0.1</c:v>
                </c:pt>
                <c:pt idx="180">
                  <c:v>0.1</c:v>
                </c:pt>
                <c:pt idx="181">
                  <c:v>0.2</c:v>
                </c:pt>
                <c:pt idx="182">
                  <c:v>0.4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0.6</c:v>
                </c:pt>
                <c:pt idx="187">
                  <c:v>0.1</c:v>
                </c:pt>
                <c:pt idx="188">
                  <c:v>0.1</c:v>
                </c:pt>
                <c:pt idx="189">
                  <c:v>0.2</c:v>
                </c:pt>
                <c:pt idx="190">
                  <c:v>0.3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0.3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0.3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0.3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0.3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0.3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0.3</c:v>
                </c:pt>
                <c:pt idx="215">
                  <c:v>0.1</c:v>
                </c:pt>
                <c:pt idx="216">
                  <c:v>0.1</c:v>
                </c:pt>
                <c:pt idx="217">
                  <c:v>0.2</c:v>
                </c:pt>
                <c:pt idx="218">
                  <c:v>0.3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0.3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0.2</c:v>
                </c:pt>
                <c:pt idx="227">
                  <c:v>0.4</c:v>
                </c:pt>
                <c:pt idx="228">
                  <c:v>0.2</c:v>
                </c:pt>
                <c:pt idx="229">
                  <c:v>4.3</c:v>
                </c:pt>
                <c:pt idx="230">
                  <c:v>0.2</c:v>
                </c:pt>
                <c:pt idx="231">
                  <c:v>0.5</c:v>
                </c:pt>
                <c:pt idx="232">
                  <c:v>0.2</c:v>
                </c:pt>
                <c:pt idx="233">
                  <c:v>0.2</c:v>
                </c:pt>
                <c:pt idx="234">
                  <c:v>0.3</c:v>
                </c:pt>
                <c:pt idx="235">
                  <c:v>0.6</c:v>
                </c:pt>
                <c:pt idx="236">
                  <c:v>0.2</c:v>
                </c:pt>
                <c:pt idx="237">
                  <c:v>0.1</c:v>
                </c:pt>
                <c:pt idx="238">
                  <c:v>0.2</c:v>
                </c:pt>
                <c:pt idx="239">
                  <c:v>0.5</c:v>
                </c:pt>
                <c:pt idx="240">
                  <c:v>0.2</c:v>
                </c:pt>
                <c:pt idx="241">
                  <c:v>0.3</c:v>
                </c:pt>
                <c:pt idx="242">
                  <c:v>0.3</c:v>
                </c:pt>
                <c:pt idx="243">
                  <c:v>0.5</c:v>
                </c:pt>
                <c:pt idx="244">
                  <c:v>0.2</c:v>
                </c:pt>
                <c:pt idx="245">
                  <c:v>0.3</c:v>
                </c:pt>
                <c:pt idx="246">
                  <c:v>0.2</c:v>
                </c:pt>
                <c:pt idx="247">
                  <c:v>0.5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0.4</c:v>
                </c:pt>
                <c:pt idx="252">
                  <c:v>0.2</c:v>
                </c:pt>
                <c:pt idx="253">
                  <c:v>0.3</c:v>
                </c:pt>
                <c:pt idx="254">
                  <c:v>0.2</c:v>
                </c:pt>
                <c:pt idx="255">
                  <c:v>0.8</c:v>
                </c:pt>
                <c:pt idx="256">
                  <c:v>0.3</c:v>
                </c:pt>
                <c:pt idx="257">
                  <c:v>0.2</c:v>
                </c:pt>
                <c:pt idx="258">
                  <c:v>0.2</c:v>
                </c:pt>
                <c:pt idx="259">
                  <c:v>2.1</c:v>
                </c:pt>
                <c:pt idx="260">
                  <c:v>0.4</c:v>
                </c:pt>
                <c:pt idx="261">
                  <c:v>0.4</c:v>
                </c:pt>
                <c:pt idx="262">
                  <c:v>0.3</c:v>
                </c:pt>
                <c:pt idx="263">
                  <c:v>0.7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0.7</c:v>
                </c:pt>
                <c:pt idx="268">
                  <c:v>0.2</c:v>
                </c:pt>
                <c:pt idx="269">
                  <c:v>0.2</c:v>
                </c:pt>
                <c:pt idx="270">
                  <c:v>0.1</c:v>
                </c:pt>
                <c:pt idx="271">
                  <c:v>0.5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0.5</c:v>
                </c:pt>
                <c:pt idx="276">
                  <c:v>0.2</c:v>
                </c:pt>
                <c:pt idx="277">
                  <c:v>0.4</c:v>
                </c:pt>
                <c:pt idx="278">
                  <c:v>0.2</c:v>
                </c:pt>
                <c:pt idx="279">
                  <c:v>0.6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0.6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0.5</c:v>
                </c:pt>
                <c:pt idx="288">
                  <c:v>1.8</c:v>
                </c:pt>
                <c:pt idx="289">
                  <c:v>0.4</c:v>
                </c:pt>
                <c:pt idx="290">
                  <c:v>0.4</c:v>
                </c:pt>
                <c:pt idx="291">
                  <c:v>1.2</c:v>
                </c:pt>
                <c:pt idx="292">
                  <c:v>0.3</c:v>
                </c:pt>
                <c:pt idx="293">
                  <c:v>0.3</c:v>
                </c:pt>
                <c:pt idx="294">
                  <c:v>0.6</c:v>
                </c:pt>
                <c:pt idx="295">
                  <c:v>2.2999999999999998</c:v>
                </c:pt>
                <c:pt idx="296">
                  <c:v>0.7</c:v>
                </c:pt>
                <c:pt idx="297">
                  <c:v>0.7</c:v>
                </c:pt>
                <c:pt idx="298">
                  <c:v>0.4</c:v>
                </c:pt>
                <c:pt idx="299">
                  <c:v>1.2</c:v>
                </c:pt>
                <c:pt idx="300">
                  <c:v>0.5</c:v>
                </c:pt>
                <c:pt idx="301">
                  <c:v>0.6</c:v>
                </c:pt>
                <c:pt idx="302">
                  <c:v>0.5</c:v>
                </c:pt>
                <c:pt idx="303">
                  <c:v>5.8</c:v>
                </c:pt>
                <c:pt idx="304">
                  <c:v>0.5</c:v>
                </c:pt>
                <c:pt idx="305">
                  <c:v>0.6</c:v>
                </c:pt>
                <c:pt idx="306">
                  <c:v>0.5</c:v>
                </c:pt>
                <c:pt idx="307">
                  <c:v>1.2</c:v>
                </c:pt>
                <c:pt idx="308">
                  <c:v>0.5</c:v>
                </c:pt>
                <c:pt idx="309">
                  <c:v>0.3</c:v>
                </c:pt>
                <c:pt idx="310">
                  <c:v>0.3</c:v>
                </c:pt>
                <c:pt idx="311">
                  <c:v>0.5</c:v>
                </c:pt>
                <c:pt idx="312">
                  <c:v>0.2</c:v>
                </c:pt>
                <c:pt idx="313">
                  <c:v>0.3</c:v>
                </c:pt>
                <c:pt idx="314">
                  <c:v>0.3</c:v>
                </c:pt>
                <c:pt idx="315">
                  <c:v>0.6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0.6</c:v>
                </c:pt>
                <c:pt idx="320">
                  <c:v>0.2</c:v>
                </c:pt>
                <c:pt idx="321">
                  <c:v>0.2</c:v>
                </c:pt>
                <c:pt idx="322">
                  <c:v>0.6</c:v>
                </c:pt>
                <c:pt idx="323">
                  <c:v>1</c:v>
                </c:pt>
                <c:pt idx="324">
                  <c:v>0.3</c:v>
                </c:pt>
                <c:pt idx="325">
                  <c:v>0.4</c:v>
                </c:pt>
                <c:pt idx="326">
                  <c:v>0.5</c:v>
                </c:pt>
                <c:pt idx="327">
                  <c:v>0.6</c:v>
                </c:pt>
                <c:pt idx="328">
                  <c:v>0.2</c:v>
                </c:pt>
                <c:pt idx="329">
                  <c:v>0.3</c:v>
                </c:pt>
                <c:pt idx="330">
                  <c:v>0.2</c:v>
                </c:pt>
                <c:pt idx="331">
                  <c:v>0.5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0.5</c:v>
                </c:pt>
                <c:pt idx="336">
                  <c:v>0.2</c:v>
                </c:pt>
                <c:pt idx="337">
                  <c:v>0.3</c:v>
                </c:pt>
                <c:pt idx="338">
                  <c:v>0.4</c:v>
                </c:pt>
                <c:pt idx="339">
                  <c:v>1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0.5</c:v>
                </c:pt>
                <c:pt idx="345">
                  <c:v>0.2</c:v>
                </c:pt>
                <c:pt idx="346">
                  <c:v>0.3</c:v>
                </c:pt>
                <c:pt idx="347">
                  <c:v>0.2</c:v>
                </c:pt>
                <c:pt idx="348">
                  <c:v>0.7</c:v>
                </c:pt>
                <c:pt idx="349">
                  <c:v>0.3</c:v>
                </c:pt>
                <c:pt idx="350">
                  <c:v>0.3</c:v>
                </c:pt>
                <c:pt idx="351">
                  <c:v>0.2</c:v>
                </c:pt>
                <c:pt idx="352">
                  <c:v>1.2</c:v>
                </c:pt>
                <c:pt idx="353">
                  <c:v>0.4</c:v>
                </c:pt>
                <c:pt idx="354">
                  <c:v>0.2</c:v>
                </c:pt>
                <c:pt idx="355">
                  <c:v>0.2</c:v>
                </c:pt>
                <c:pt idx="356">
                  <c:v>1.3</c:v>
                </c:pt>
                <c:pt idx="357">
                  <c:v>0.3</c:v>
                </c:pt>
                <c:pt idx="358">
                  <c:v>0.2</c:v>
                </c:pt>
                <c:pt idx="359">
                  <c:v>0.3</c:v>
                </c:pt>
                <c:pt idx="360">
                  <c:v>1.2</c:v>
                </c:pt>
                <c:pt idx="361">
                  <c:v>0.4</c:v>
                </c:pt>
                <c:pt idx="362">
                  <c:v>0.3</c:v>
                </c:pt>
                <c:pt idx="363">
                  <c:v>0.3</c:v>
                </c:pt>
                <c:pt idx="364">
                  <c:v>0.7</c:v>
                </c:pt>
                <c:pt idx="365">
                  <c:v>0.2</c:v>
                </c:pt>
                <c:pt idx="366">
                  <c:v>0.5</c:v>
                </c:pt>
                <c:pt idx="367">
                  <c:v>0.2</c:v>
                </c:pt>
                <c:pt idx="368">
                  <c:v>0.4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0.4</c:v>
                </c:pt>
                <c:pt idx="373">
                  <c:v>0.3</c:v>
                </c:pt>
                <c:pt idx="374">
                  <c:v>0.2</c:v>
                </c:pt>
                <c:pt idx="375">
                  <c:v>0.3</c:v>
                </c:pt>
                <c:pt idx="376">
                  <c:v>0.5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0.5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0.4</c:v>
                </c:pt>
                <c:pt idx="385">
                  <c:v>0.2</c:v>
                </c:pt>
                <c:pt idx="386">
                  <c:v>0.2</c:v>
                </c:pt>
                <c:pt idx="387">
                  <c:v>0.1</c:v>
                </c:pt>
                <c:pt idx="388">
                  <c:v>0.6</c:v>
                </c:pt>
                <c:pt idx="389">
                  <c:v>0.1</c:v>
                </c:pt>
                <c:pt idx="390">
                  <c:v>0.2</c:v>
                </c:pt>
                <c:pt idx="391">
                  <c:v>0.1</c:v>
                </c:pt>
                <c:pt idx="392">
                  <c:v>0.4</c:v>
                </c:pt>
                <c:pt idx="393">
                  <c:v>0.2</c:v>
                </c:pt>
                <c:pt idx="394">
                  <c:v>0.2</c:v>
                </c:pt>
                <c:pt idx="395">
                  <c:v>0.1</c:v>
                </c:pt>
                <c:pt idx="396">
                  <c:v>0.4</c:v>
                </c:pt>
                <c:pt idx="397">
                  <c:v>0.3</c:v>
                </c:pt>
                <c:pt idx="398">
                  <c:v>0.2</c:v>
                </c:pt>
                <c:pt idx="399">
                  <c:v>0.1</c:v>
                </c:pt>
                <c:pt idx="400">
                  <c:v>0.6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0.7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0.4</c:v>
                </c:pt>
                <c:pt idx="409">
                  <c:v>0.2</c:v>
                </c:pt>
                <c:pt idx="410">
                  <c:v>0.3</c:v>
                </c:pt>
                <c:pt idx="411">
                  <c:v>0.2</c:v>
                </c:pt>
                <c:pt idx="412">
                  <c:v>0.5</c:v>
                </c:pt>
                <c:pt idx="413">
                  <c:v>0.2</c:v>
                </c:pt>
                <c:pt idx="414">
                  <c:v>0.2</c:v>
                </c:pt>
                <c:pt idx="415">
                  <c:v>0.1</c:v>
                </c:pt>
                <c:pt idx="416">
                  <c:v>0.4</c:v>
                </c:pt>
                <c:pt idx="417">
                  <c:v>0.1</c:v>
                </c:pt>
                <c:pt idx="418">
                  <c:v>0.2</c:v>
                </c:pt>
                <c:pt idx="419">
                  <c:v>0.2</c:v>
                </c:pt>
                <c:pt idx="420">
                  <c:v>0.4</c:v>
                </c:pt>
                <c:pt idx="421">
                  <c:v>0.3</c:v>
                </c:pt>
                <c:pt idx="422">
                  <c:v>0.3</c:v>
                </c:pt>
                <c:pt idx="423">
                  <c:v>0.2</c:v>
                </c:pt>
                <c:pt idx="424">
                  <c:v>0.4</c:v>
                </c:pt>
                <c:pt idx="425">
                  <c:v>0.1</c:v>
                </c:pt>
                <c:pt idx="426">
                  <c:v>0.2</c:v>
                </c:pt>
                <c:pt idx="427">
                  <c:v>0.1</c:v>
                </c:pt>
                <c:pt idx="428">
                  <c:v>0.5</c:v>
                </c:pt>
                <c:pt idx="429">
                  <c:v>0.1</c:v>
                </c:pt>
                <c:pt idx="430">
                  <c:v>0.2</c:v>
                </c:pt>
                <c:pt idx="431">
                  <c:v>0.3</c:v>
                </c:pt>
                <c:pt idx="432">
                  <c:v>0.7</c:v>
                </c:pt>
                <c:pt idx="433">
                  <c:v>0.3</c:v>
                </c:pt>
                <c:pt idx="434">
                  <c:v>0.2</c:v>
                </c:pt>
                <c:pt idx="435">
                  <c:v>0.1</c:v>
                </c:pt>
                <c:pt idx="436">
                  <c:v>0.4</c:v>
                </c:pt>
                <c:pt idx="437">
                  <c:v>0.1</c:v>
                </c:pt>
                <c:pt idx="438">
                  <c:v>0.2</c:v>
                </c:pt>
                <c:pt idx="439">
                  <c:v>0.1</c:v>
                </c:pt>
                <c:pt idx="440">
                  <c:v>0.6</c:v>
                </c:pt>
                <c:pt idx="441">
                  <c:v>0.2</c:v>
                </c:pt>
                <c:pt idx="442">
                  <c:v>0.2</c:v>
                </c:pt>
                <c:pt idx="443">
                  <c:v>0.1</c:v>
                </c:pt>
                <c:pt idx="444">
                  <c:v>0.4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0.4</c:v>
                </c:pt>
                <c:pt idx="449">
                  <c:v>0.2</c:v>
                </c:pt>
                <c:pt idx="450">
                  <c:v>0.3</c:v>
                </c:pt>
                <c:pt idx="451">
                  <c:v>0.2</c:v>
                </c:pt>
                <c:pt idx="452">
                  <c:v>0.4</c:v>
                </c:pt>
                <c:pt idx="453">
                  <c:v>0.2</c:v>
                </c:pt>
                <c:pt idx="454">
                  <c:v>0.1</c:v>
                </c:pt>
                <c:pt idx="455">
                  <c:v>0.1</c:v>
                </c:pt>
                <c:pt idx="456">
                  <c:v>0.4</c:v>
                </c:pt>
                <c:pt idx="457">
                  <c:v>0.3</c:v>
                </c:pt>
                <c:pt idx="458">
                  <c:v>0.2</c:v>
                </c:pt>
                <c:pt idx="459">
                  <c:v>0.2</c:v>
                </c:pt>
                <c:pt idx="460">
                  <c:v>0.4</c:v>
                </c:pt>
                <c:pt idx="461">
                  <c:v>0.1</c:v>
                </c:pt>
                <c:pt idx="462">
                  <c:v>0.1</c:v>
                </c:pt>
                <c:pt idx="463">
                  <c:v>0.3</c:v>
                </c:pt>
                <c:pt idx="464">
                  <c:v>0.4</c:v>
                </c:pt>
                <c:pt idx="465">
                  <c:v>0.1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0.7</c:v>
                </c:pt>
                <c:pt idx="470">
                  <c:v>0.4</c:v>
                </c:pt>
                <c:pt idx="471">
                  <c:v>0.2</c:v>
                </c:pt>
                <c:pt idx="472">
                  <c:v>0.2</c:v>
                </c:pt>
                <c:pt idx="473">
                  <c:v>0.8</c:v>
                </c:pt>
                <c:pt idx="474">
                  <c:v>0.2</c:v>
                </c:pt>
                <c:pt idx="475">
                  <c:v>0.2</c:v>
                </c:pt>
                <c:pt idx="476">
                  <c:v>0.3</c:v>
                </c:pt>
                <c:pt idx="477">
                  <c:v>1.5</c:v>
                </c:pt>
                <c:pt idx="478">
                  <c:v>0.5</c:v>
                </c:pt>
                <c:pt idx="479">
                  <c:v>0.3</c:v>
                </c:pt>
                <c:pt idx="480">
                  <c:v>0.3</c:v>
                </c:pt>
                <c:pt idx="481">
                  <c:v>1.1000000000000001</c:v>
                </c:pt>
                <c:pt idx="482">
                  <c:v>0.2</c:v>
                </c:pt>
                <c:pt idx="483">
                  <c:v>0.2</c:v>
                </c:pt>
                <c:pt idx="484">
                  <c:v>0.1</c:v>
                </c:pt>
                <c:pt idx="485">
                  <c:v>0.4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0.5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0.6</c:v>
                </c:pt>
                <c:pt idx="494">
                  <c:v>0.2</c:v>
                </c:pt>
                <c:pt idx="495">
                  <c:v>0.2</c:v>
                </c:pt>
                <c:pt idx="496">
                  <c:v>0.1</c:v>
                </c:pt>
                <c:pt idx="497">
                  <c:v>0.3</c:v>
                </c:pt>
                <c:pt idx="498">
                  <c:v>0.2</c:v>
                </c:pt>
                <c:pt idx="499">
                  <c:v>0.1</c:v>
                </c:pt>
                <c:pt idx="500">
                  <c:v>0.2</c:v>
                </c:pt>
                <c:pt idx="501">
                  <c:v>0.6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0.5</c:v>
                </c:pt>
                <c:pt idx="506">
                  <c:v>0.3</c:v>
                </c:pt>
                <c:pt idx="507">
                  <c:v>0.2</c:v>
                </c:pt>
                <c:pt idx="508">
                  <c:v>0.2</c:v>
                </c:pt>
                <c:pt idx="509">
                  <c:v>0.3</c:v>
                </c:pt>
                <c:pt idx="510">
                  <c:v>0.2</c:v>
                </c:pt>
                <c:pt idx="511">
                  <c:v>0.1</c:v>
                </c:pt>
                <c:pt idx="512">
                  <c:v>0.2</c:v>
                </c:pt>
                <c:pt idx="513">
                  <c:v>0.3</c:v>
                </c:pt>
                <c:pt idx="514">
                  <c:v>0.2</c:v>
                </c:pt>
                <c:pt idx="515">
                  <c:v>0.1</c:v>
                </c:pt>
                <c:pt idx="516">
                  <c:v>0.3</c:v>
                </c:pt>
                <c:pt idx="517">
                  <c:v>4.5999999999999996</c:v>
                </c:pt>
                <c:pt idx="518">
                  <c:v>0.3</c:v>
                </c:pt>
                <c:pt idx="519">
                  <c:v>0.2</c:v>
                </c:pt>
                <c:pt idx="520">
                  <c:v>0.3</c:v>
                </c:pt>
                <c:pt idx="521">
                  <c:v>0.5</c:v>
                </c:pt>
                <c:pt idx="522">
                  <c:v>0.4</c:v>
                </c:pt>
                <c:pt idx="523">
                  <c:v>0.6</c:v>
                </c:pt>
                <c:pt idx="524">
                  <c:v>0.6</c:v>
                </c:pt>
                <c:pt idx="525">
                  <c:v>2.5</c:v>
                </c:pt>
                <c:pt idx="526">
                  <c:v>0.5</c:v>
                </c:pt>
                <c:pt idx="527">
                  <c:v>0.4</c:v>
                </c:pt>
                <c:pt idx="528">
                  <c:v>0.2</c:v>
                </c:pt>
                <c:pt idx="529">
                  <c:v>1.5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0.5</c:v>
                </c:pt>
                <c:pt idx="534">
                  <c:v>0.2</c:v>
                </c:pt>
                <c:pt idx="535">
                  <c:v>0.1</c:v>
                </c:pt>
                <c:pt idx="536">
                  <c:v>0.2</c:v>
                </c:pt>
                <c:pt idx="537">
                  <c:v>0.5</c:v>
                </c:pt>
                <c:pt idx="538">
                  <c:v>0.2</c:v>
                </c:pt>
                <c:pt idx="539">
                  <c:v>0.1</c:v>
                </c:pt>
                <c:pt idx="540">
                  <c:v>0.2</c:v>
                </c:pt>
                <c:pt idx="541">
                  <c:v>0.8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0.5</c:v>
                </c:pt>
                <c:pt idx="546">
                  <c:v>0.2</c:v>
                </c:pt>
                <c:pt idx="547">
                  <c:v>0.4</c:v>
                </c:pt>
                <c:pt idx="548">
                  <c:v>0.5</c:v>
                </c:pt>
                <c:pt idx="549">
                  <c:v>2.2999999999999998</c:v>
                </c:pt>
                <c:pt idx="550">
                  <c:v>0.5</c:v>
                </c:pt>
                <c:pt idx="551">
                  <c:v>0.2</c:v>
                </c:pt>
                <c:pt idx="552">
                  <c:v>0.3</c:v>
                </c:pt>
                <c:pt idx="553">
                  <c:v>2.8</c:v>
                </c:pt>
                <c:pt idx="554">
                  <c:v>0.4</c:v>
                </c:pt>
                <c:pt idx="555">
                  <c:v>0.3</c:v>
                </c:pt>
                <c:pt idx="556">
                  <c:v>0.4</c:v>
                </c:pt>
                <c:pt idx="557">
                  <c:v>1.5</c:v>
                </c:pt>
                <c:pt idx="558">
                  <c:v>0.3</c:v>
                </c:pt>
                <c:pt idx="559">
                  <c:v>0.3</c:v>
                </c:pt>
                <c:pt idx="560">
                  <c:v>0.2</c:v>
                </c:pt>
                <c:pt idx="561">
                  <c:v>0.9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1</c:v>
                </c:pt>
                <c:pt idx="566">
                  <c:v>0.3</c:v>
                </c:pt>
                <c:pt idx="567">
                  <c:v>0.2</c:v>
                </c:pt>
                <c:pt idx="568">
                  <c:v>0.2</c:v>
                </c:pt>
                <c:pt idx="569">
                  <c:v>0.4</c:v>
                </c:pt>
                <c:pt idx="570">
                  <c:v>0.3</c:v>
                </c:pt>
                <c:pt idx="571">
                  <c:v>0.2</c:v>
                </c:pt>
                <c:pt idx="572">
                  <c:v>0.2</c:v>
                </c:pt>
                <c:pt idx="573">
                  <c:v>0.4</c:v>
                </c:pt>
                <c:pt idx="574">
                  <c:v>0.3</c:v>
                </c:pt>
                <c:pt idx="575">
                  <c:v>0.2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DISKBUSY!$C$1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DISKBUSY!$C$2:$C$577</c:f>
              <c:numCache>
                <c:formatCode>General</c:formatCode>
                <c:ptCount val="576"/>
                <c:pt idx="0">
                  <c:v>0.9</c:v>
                </c:pt>
                <c:pt idx="1">
                  <c:v>0.6</c:v>
                </c:pt>
                <c:pt idx="2">
                  <c:v>0.3</c:v>
                </c:pt>
                <c:pt idx="3">
                  <c:v>0.4</c:v>
                </c:pt>
                <c:pt idx="4">
                  <c:v>0.4</c:v>
                </c:pt>
                <c:pt idx="5">
                  <c:v>3.2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1</c:v>
                </c:pt>
                <c:pt idx="10">
                  <c:v>0.2</c:v>
                </c:pt>
                <c:pt idx="11">
                  <c:v>0.2</c:v>
                </c:pt>
                <c:pt idx="12">
                  <c:v>0.3</c:v>
                </c:pt>
                <c:pt idx="13">
                  <c:v>2.6</c:v>
                </c:pt>
                <c:pt idx="14">
                  <c:v>0.4</c:v>
                </c:pt>
                <c:pt idx="15">
                  <c:v>0.3</c:v>
                </c:pt>
                <c:pt idx="16">
                  <c:v>0.3</c:v>
                </c:pt>
                <c:pt idx="17">
                  <c:v>1.4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0.5</c:v>
                </c:pt>
                <c:pt idx="22">
                  <c:v>0.2</c:v>
                </c:pt>
                <c:pt idx="23">
                  <c:v>0.1</c:v>
                </c:pt>
                <c:pt idx="24">
                  <c:v>0.1</c:v>
                </c:pt>
                <c:pt idx="25">
                  <c:v>1</c:v>
                </c:pt>
                <c:pt idx="26">
                  <c:v>0.2</c:v>
                </c:pt>
                <c:pt idx="27">
                  <c:v>0.2</c:v>
                </c:pt>
                <c:pt idx="28">
                  <c:v>0.1</c:v>
                </c:pt>
                <c:pt idx="29">
                  <c:v>0.4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1.9</c:v>
                </c:pt>
                <c:pt idx="34">
                  <c:v>0.5</c:v>
                </c:pt>
                <c:pt idx="35">
                  <c:v>0.1</c:v>
                </c:pt>
                <c:pt idx="36">
                  <c:v>0.2</c:v>
                </c:pt>
                <c:pt idx="37">
                  <c:v>1.6</c:v>
                </c:pt>
                <c:pt idx="38">
                  <c:v>0.2</c:v>
                </c:pt>
                <c:pt idx="39">
                  <c:v>0.2</c:v>
                </c:pt>
                <c:pt idx="40">
                  <c:v>0.1</c:v>
                </c:pt>
                <c:pt idx="41">
                  <c:v>0.6</c:v>
                </c:pt>
                <c:pt idx="42">
                  <c:v>0.2</c:v>
                </c:pt>
                <c:pt idx="43">
                  <c:v>0.1</c:v>
                </c:pt>
                <c:pt idx="44">
                  <c:v>0.1</c:v>
                </c:pt>
                <c:pt idx="45">
                  <c:v>0.3</c:v>
                </c:pt>
                <c:pt idx="46">
                  <c:v>0.2</c:v>
                </c:pt>
                <c:pt idx="47">
                  <c:v>0.1</c:v>
                </c:pt>
                <c:pt idx="48">
                  <c:v>0.1</c:v>
                </c:pt>
                <c:pt idx="49">
                  <c:v>0.6</c:v>
                </c:pt>
                <c:pt idx="50">
                  <c:v>0.2</c:v>
                </c:pt>
                <c:pt idx="51">
                  <c:v>0.1</c:v>
                </c:pt>
                <c:pt idx="52">
                  <c:v>0.2</c:v>
                </c:pt>
                <c:pt idx="53">
                  <c:v>0.3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0.3</c:v>
                </c:pt>
                <c:pt idx="58">
                  <c:v>0.1</c:v>
                </c:pt>
                <c:pt idx="59">
                  <c:v>0.1</c:v>
                </c:pt>
                <c:pt idx="60">
                  <c:v>0.2</c:v>
                </c:pt>
                <c:pt idx="61">
                  <c:v>0.7</c:v>
                </c:pt>
                <c:pt idx="62">
                  <c:v>0.2</c:v>
                </c:pt>
                <c:pt idx="63">
                  <c:v>0.1</c:v>
                </c:pt>
                <c:pt idx="64">
                  <c:v>0.2</c:v>
                </c:pt>
                <c:pt idx="65">
                  <c:v>0.5</c:v>
                </c:pt>
                <c:pt idx="66">
                  <c:v>0.1</c:v>
                </c:pt>
                <c:pt idx="67">
                  <c:v>0.1</c:v>
                </c:pt>
                <c:pt idx="68">
                  <c:v>0.2</c:v>
                </c:pt>
                <c:pt idx="69">
                  <c:v>0.4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0.7</c:v>
                </c:pt>
                <c:pt idx="74">
                  <c:v>0.2</c:v>
                </c:pt>
                <c:pt idx="75">
                  <c:v>0.1</c:v>
                </c:pt>
                <c:pt idx="76">
                  <c:v>0.1</c:v>
                </c:pt>
                <c:pt idx="77">
                  <c:v>0.3</c:v>
                </c:pt>
                <c:pt idx="78">
                  <c:v>0.2</c:v>
                </c:pt>
                <c:pt idx="79">
                  <c:v>0.1</c:v>
                </c:pt>
                <c:pt idx="80">
                  <c:v>0.1</c:v>
                </c:pt>
                <c:pt idx="81">
                  <c:v>0.4</c:v>
                </c:pt>
                <c:pt idx="82">
                  <c:v>0.1</c:v>
                </c:pt>
                <c:pt idx="83">
                  <c:v>0.1</c:v>
                </c:pt>
                <c:pt idx="84">
                  <c:v>0.3</c:v>
                </c:pt>
                <c:pt idx="85">
                  <c:v>1.3</c:v>
                </c:pt>
                <c:pt idx="86">
                  <c:v>0.2</c:v>
                </c:pt>
                <c:pt idx="87">
                  <c:v>0.1</c:v>
                </c:pt>
                <c:pt idx="88">
                  <c:v>0.1</c:v>
                </c:pt>
                <c:pt idx="89">
                  <c:v>0.3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0.3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0.5</c:v>
                </c:pt>
                <c:pt idx="98">
                  <c:v>0.2</c:v>
                </c:pt>
                <c:pt idx="99">
                  <c:v>0.1</c:v>
                </c:pt>
                <c:pt idx="100">
                  <c:v>0.1</c:v>
                </c:pt>
                <c:pt idx="101">
                  <c:v>0.2</c:v>
                </c:pt>
                <c:pt idx="102">
                  <c:v>0.2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0.3</c:v>
                </c:pt>
                <c:pt idx="107">
                  <c:v>0.1</c:v>
                </c:pt>
                <c:pt idx="108">
                  <c:v>0.1</c:v>
                </c:pt>
                <c:pt idx="109">
                  <c:v>0.2</c:v>
                </c:pt>
                <c:pt idx="110">
                  <c:v>0.4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0.4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0.3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0.4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0.4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0.4</c:v>
                </c:pt>
                <c:pt idx="131">
                  <c:v>0.1</c:v>
                </c:pt>
                <c:pt idx="132">
                  <c:v>0.1</c:v>
                </c:pt>
                <c:pt idx="133">
                  <c:v>0.2</c:v>
                </c:pt>
                <c:pt idx="134">
                  <c:v>0.4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0.4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0.5</c:v>
                </c:pt>
                <c:pt idx="143">
                  <c:v>0.1</c:v>
                </c:pt>
                <c:pt idx="144">
                  <c:v>0.1</c:v>
                </c:pt>
                <c:pt idx="145">
                  <c:v>0.3</c:v>
                </c:pt>
                <c:pt idx="146">
                  <c:v>0.5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0.5</c:v>
                </c:pt>
                <c:pt idx="151">
                  <c:v>0.1</c:v>
                </c:pt>
                <c:pt idx="152">
                  <c:v>0.2</c:v>
                </c:pt>
                <c:pt idx="153">
                  <c:v>0.2</c:v>
                </c:pt>
                <c:pt idx="154">
                  <c:v>0.4</c:v>
                </c:pt>
                <c:pt idx="155">
                  <c:v>0.1</c:v>
                </c:pt>
                <c:pt idx="156">
                  <c:v>0.1</c:v>
                </c:pt>
                <c:pt idx="157">
                  <c:v>0.2</c:v>
                </c:pt>
                <c:pt idx="158">
                  <c:v>0.4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0.3</c:v>
                </c:pt>
                <c:pt idx="163">
                  <c:v>0.1</c:v>
                </c:pt>
                <c:pt idx="164">
                  <c:v>0.1</c:v>
                </c:pt>
                <c:pt idx="165">
                  <c:v>0.2</c:v>
                </c:pt>
                <c:pt idx="166">
                  <c:v>0.4</c:v>
                </c:pt>
                <c:pt idx="167">
                  <c:v>0.1</c:v>
                </c:pt>
                <c:pt idx="168">
                  <c:v>0.1</c:v>
                </c:pt>
                <c:pt idx="169">
                  <c:v>0.3</c:v>
                </c:pt>
                <c:pt idx="170">
                  <c:v>0.4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0.4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0.3</c:v>
                </c:pt>
                <c:pt idx="179">
                  <c:v>0.1</c:v>
                </c:pt>
                <c:pt idx="180">
                  <c:v>0.1</c:v>
                </c:pt>
                <c:pt idx="181">
                  <c:v>0.2</c:v>
                </c:pt>
                <c:pt idx="182">
                  <c:v>0.4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0.6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0.3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0.3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0.3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0.3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0.3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0.3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0.3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0.3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0.3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0.2</c:v>
                </c:pt>
                <c:pt idx="227">
                  <c:v>0.4</c:v>
                </c:pt>
                <c:pt idx="228">
                  <c:v>0.2</c:v>
                </c:pt>
                <c:pt idx="229">
                  <c:v>3.9</c:v>
                </c:pt>
                <c:pt idx="230">
                  <c:v>0.2</c:v>
                </c:pt>
                <c:pt idx="231">
                  <c:v>0.5</c:v>
                </c:pt>
                <c:pt idx="232">
                  <c:v>0.2</c:v>
                </c:pt>
                <c:pt idx="233">
                  <c:v>0.2</c:v>
                </c:pt>
                <c:pt idx="234">
                  <c:v>0.3</c:v>
                </c:pt>
                <c:pt idx="235">
                  <c:v>0.6</c:v>
                </c:pt>
                <c:pt idx="236">
                  <c:v>0.2</c:v>
                </c:pt>
                <c:pt idx="237">
                  <c:v>0.1</c:v>
                </c:pt>
                <c:pt idx="238">
                  <c:v>0.2</c:v>
                </c:pt>
                <c:pt idx="239">
                  <c:v>0.4</c:v>
                </c:pt>
                <c:pt idx="240">
                  <c:v>0.2</c:v>
                </c:pt>
                <c:pt idx="241">
                  <c:v>0.2</c:v>
                </c:pt>
                <c:pt idx="242">
                  <c:v>0.3</c:v>
                </c:pt>
                <c:pt idx="243">
                  <c:v>0.5</c:v>
                </c:pt>
                <c:pt idx="244">
                  <c:v>0.2</c:v>
                </c:pt>
                <c:pt idx="245">
                  <c:v>0.3</c:v>
                </c:pt>
                <c:pt idx="246">
                  <c:v>0.2</c:v>
                </c:pt>
                <c:pt idx="247">
                  <c:v>0.5</c:v>
                </c:pt>
                <c:pt idx="248">
                  <c:v>0.1</c:v>
                </c:pt>
                <c:pt idx="249">
                  <c:v>0.2</c:v>
                </c:pt>
                <c:pt idx="250">
                  <c:v>0.2</c:v>
                </c:pt>
                <c:pt idx="251">
                  <c:v>0.4</c:v>
                </c:pt>
                <c:pt idx="252">
                  <c:v>0.2</c:v>
                </c:pt>
                <c:pt idx="253">
                  <c:v>0.3</c:v>
                </c:pt>
                <c:pt idx="254">
                  <c:v>0.2</c:v>
                </c:pt>
                <c:pt idx="255">
                  <c:v>0.8</c:v>
                </c:pt>
                <c:pt idx="256">
                  <c:v>0.3</c:v>
                </c:pt>
                <c:pt idx="257">
                  <c:v>0.2</c:v>
                </c:pt>
                <c:pt idx="258">
                  <c:v>0.2</c:v>
                </c:pt>
                <c:pt idx="259">
                  <c:v>2.1</c:v>
                </c:pt>
                <c:pt idx="260">
                  <c:v>0.4</c:v>
                </c:pt>
                <c:pt idx="261">
                  <c:v>0.3</c:v>
                </c:pt>
                <c:pt idx="262">
                  <c:v>0.3</c:v>
                </c:pt>
                <c:pt idx="263">
                  <c:v>0.7</c:v>
                </c:pt>
                <c:pt idx="264">
                  <c:v>0.3</c:v>
                </c:pt>
                <c:pt idx="265">
                  <c:v>0.2</c:v>
                </c:pt>
                <c:pt idx="266">
                  <c:v>0.2</c:v>
                </c:pt>
                <c:pt idx="267">
                  <c:v>0.7</c:v>
                </c:pt>
                <c:pt idx="268">
                  <c:v>0.2</c:v>
                </c:pt>
                <c:pt idx="269">
                  <c:v>0.2</c:v>
                </c:pt>
                <c:pt idx="270">
                  <c:v>0.1</c:v>
                </c:pt>
                <c:pt idx="271">
                  <c:v>0.5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0.5</c:v>
                </c:pt>
                <c:pt idx="276">
                  <c:v>0.2</c:v>
                </c:pt>
                <c:pt idx="277">
                  <c:v>0.3</c:v>
                </c:pt>
                <c:pt idx="278">
                  <c:v>0.2</c:v>
                </c:pt>
                <c:pt idx="279">
                  <c:v>0.6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0.5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0.4</c:v>
                </c:pt>
                <c:pt idx="288">
                  <c:v>1.8</c:v>
                </c:pt>
                <c:pt idx="289">
                  <c:v>0.3</c:v>
                </c:pt>
                <c:pt idx="290">
                  <c:v>0.4</c:v>
                </c:pt>
                <c:pt idx="291">
                  <c:v>1.2</c:v>
                </c:pt>
                <c:pt idx="292">
                  <c:v>0.3</c:v>
                </c:pt>
                <c:pt idx="293">
                  <c:v>0.3</c:v>
                </c:pt>
                <c:pt idx="294">
                  <c:v>0.6</c:v>
                </c:pt>
                <c:pt idx="295">
                  <c:v>2.2000000000000002</c:v>
                </c:pt>
                <c:pt idx="296">
                  <c:v>0.6</c:v>
                </c:pt>
                <c:pt idx="297">
                  <c:v>0.6</c:v>
                </c:pt>
                <c:pt idx="298">
                  <c:v>0.4</c:v>
                </c:pt>
                <c:pt idx="299">
                  <c:v>1.1000000000000001</c:v>
                </c:pt>
                <c:pt idx="300">
                  <c:v>0.4</c:v>
                </c:pt>
                <c:pt idx="301">
                  <c:v>0.5</c:v>
                </c:pt>
                <c:pt idx="302">
                  <c:v>0.5</c:v>
                </c:pt>
                <c:pt idx="303">
                  <c:v>5.7</c:v>
                </c:pt>
                <c:pt idx="304">
                  <c:v>0.4</c:v>
                </c:pt>
                <c:pt idx="305">
                  <c:v>0.5</c:v>
                </c:pt>
                <c:pt idx="306">
                  <c:v>0.4</c:v>
                </c:pt>
                <c:pt idx="307">
                  <c:v>1.2</c:v>
                </c:pt>
                <c:pt idx="308">
                  <c:v>0.4</c:v>
                </c:pt>
                <c:pt idx="309">
                  <c:v>0.2</c:v>
                </c:pt>
                <c:pt idx="310">
                  <c:v>0.3</c:v>
                </c:pt>
                <c:pt idx="311">
                  <c:v>0.5</c:v>
                </c:pt>
                <c:pt idx="312">
                  <c:v>0.2</c:v>
                </c:pt>
                <c:pt idx="313">
                  <c:v>0.3</c:v>
                </c:pt>
                <c:pt idx="314">
                  <c:v>0.3</c:v>
                </c:pt>
                <c:pt idx="315">
                  <c:v>0.6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0.6</c:v>
                </c:pt>
                <c:pt idx="320">
                  <c:v>0.2</c:v>
                </c:pt>
                <c:pt idx="321">
                  <c:v>0.2</c:v>
                </c:pt>
                <c:pt idx="322">
                  <c:v>0.5</c:v>
                </c:pt>
                <c:pt idx="323">
                  <c:v>1</c:v>
                </c:pt>
                <c:pt idx="324">
                  <c:v>0.3</c:v>
                </c:pt>
                <c:pt idx="325">
                  <c:v>0.4</c:v>
                </c:pt>
                <c:pt idx="326">
                  <c:v>0.4</c:v>
                </c:pt>
                <c:pt idx="327">
                  <c:v>0.6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0.5</c:v>
                </c:pt>
                <c:pt idx="332">
                  <c:v>0.2</c:v>
                </c:pt>
                <c:pt idx="333">
                  <c:v>0.2</c:v>
                </c:pt>
                <c:pt idx="334">
                  <c:v>0.1</c:v>
                </c:pt>
                <c:pt idx="335">
                  <c:v>0.5</c:v>
                </c:pt>
                <c:pt idx="336">
                  <c:v>0.2</c:v>
                </c:pt>
                <c:pt idx="337">
                  <c:v>0.3</c:v>
                </c:pt>
                <c:pt idx="338">
                  <c:v>0.3</c:v>
                </c:pt>
                <c:pt idx="339">
                  <c:v>1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0.5</c:v>
                </c:pt>
                <c:pt idx="345">
                  <c:v>0.2</c:v>
                </c:pt>
                <c:pt idx="346">
                  <c:v>0.3</c:v>
                </c:pt>
                <c:pt idx="347">
                  <c:v>0.2</c:v>
                </c:pt>
                <c:pt idx="348">
                  <c:v>0.6</c:v>
                </c:pt>
                <c:pt idx="349">
                  <c:v>0.2</c:v>
                </c:pt>
                <c:pt idx="350">
                  <c:v>0.3</c:v>
                </c:pt>
                <c:pt idx="351">
                  <c:v>0.2</c:v>
                </c:pt>
                <c:pt idx="352">
                  <c:v>1.1000000000000001</c:v>
                </c:pt>
                <c:pt idx="353">
                  <c:v>0.4</c:v>
                </c:pt>
                <c:pt idx="354">
                  <c:v>0.2</c:v>
                </c:pt>
                <c:pt idx="355">
                  <c:v>0.2</c:v>
                </c:pt>
                <c:pt idx="356">
                  <c:v>1.3</c:v>
                </c:pt>
                <c:pt idx="357">
                  <c:v>0.3</c:v>
                </c:pt>
                <c:pt idx="358">
                  <c:v>0.2</c:v>
                </c:pt>
                <c:pt idx="359">
                  <c:v>0.3</c:v>
                </c:pt>
                <c:pt idx="360">
                  <c:v>1.2</c:v>
                </c:pt>
                <c:pt idx="361">
                  <c:v>0.4</c:v>
                </c:pt>
                <c:pt idx="362">
                  <c:v>0.3</c:v>
                </c:pt>
                <c:pt idx="363">
                  <c:v>0.2</c:v>
                </c:pt>
                <c:pt idx="364">
                  <c:v>0.6</c:v>
                </c:pt>
                <c:pt idx="365">
                  <c:v>0.2</c:v>
                </c:pt>
                <c:pt idx="366">
                  <c:v>0.4</c:v>
                </c:pt>
                <c:pt idx="367">
                  <c:v>0.2</c:v>
                </c:pt>
                <c:pt idx="368">
                  <c:v>0.4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0.4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0.5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0.5</c:v>
                </c:pt>
                <c:pt idx="381">
                  <c:v>0.1</c:v>
                </c:pt>
                <c:pt idx="382">
                  <c:v>0.1</c:v>
                </c:pt>
                <c:pt idx="383">
                  <c:v>0.2</c:v>
                </c:pt>
                <c:pt idx="384">
                  <c:v>0.4</c:v>
                </c:pt>
                <c:pt idx="385">
                  <c:v>0.2</c:v>
                </c:pt>
                <c:pt idx="386">
                  <c:v>0.2</c:v>
                </c:pt>
                <c:pt idx="387">
                  <c:v>0.1</c:v>
                </c:pt>
                <c:pt idx="388">
                  <c:v>0.6</c:v>
                </c:pt>
                <c:pt idx="389">
                  <c:v>0.1</c:v>
                </c:pt>
                <c:pt idx="390">
                  <c:v>0.2</c:v>
                </c:pt>
                <c:pt idx="391">
                  <c:v>0.1</c:v>
                </c:pt>
                <c:pt idx="392">
                  <c:v>0.3</c:v>
                </c:pt>
                <c:pt idx="393">
                  <c:v>0.2</c:v>
                </c:pt>
                <c:pt idx="394">
                  <c:v>0.2</c:v>
                </c:pt>
                <c:pt idx="395">
                  <c:v>0.1</c:v>
                </c:pt>
                <c:pt idx="396">
                  <c:v>0.4</c:v>
                </c:pt>
                <c:pt idx="397">
                  <c:v>0.3</c:v>
                </c:pt>
                <c:pt idx="398">
                  <c:v>0.2</c:v>
                </c:pt>
                <c:pt idx="399">
                  <c:v>0.1</c:v>
                </c:pt>
                <c:pt idx="400">
                  <c:v>0.6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0.7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0.4</c:v>
                </c:pt>
                <c:pt idx="409">
                  <c:v>0.2</c:v>
                </c:pt>
                <c:pt idx="410">
                  <c:v>0.3</c:v>
                </c:pt>
                <c:pt idx="411">
                  <c:v>0.2</c:v>
                </c:pt>
                <c:pt idx="412">
                  <c:v>0.5</c:v>
                </c:pt>
                <c:pt idx="413">
                  <c:v>0.2</c:v>
                </c:pt>
                <c:pt idx="414">
                  <c:v>0.2</c:v>
                </c:pt>
                <c:pt idx="415">
                  <c:v>0.1</c:v>
                </c:pt>
                <c:pt idx="416">
                  <c:v>0.4</c:v>
                </c:pt>
                <c:pt idx="417">
                  <c:v>0.1</c:v>
                </c:pt>
                <c:pt idx="418">
                  <c:v>0.2</c:v>
                </c:pt>
                <c:pt idx="419">
                  <c:v>0.2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0.2</c:v>
                </c:pt>
                <c:pt idx="424">
                  <c:v>0.4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0.5</c:v>
                </c:pt>
                <c:pt idx="429">
                  <c:v>0.1</c:v>
                </c:pt>
                <c:pt idx="430">
                  <c:v>0.2</c:v>
                </c:pt>
                <c:pt idx="431">
                  <c:v>0.2</c:v>
                </c:pt>
                <c:pt idx="432">
                  <c:v>0.7</c:v>
                </c:pt>
                <c:pt idx="433">
                  <c:v>0.3</c:v>
                </c:pt>
                <c:pt idx="434">
                  <c:v>0.2</c:v>
                </c:pt>
                <c:pt idx="435">
                  <c:v>0.1</c:v>
                </c:pt>
                <c:pt idx="436">
                  <c:v>0.4</c:v>
                </c:pt>
                <c:pt idx="437">
                  <c:v>0.1</c:v>
                </c:pt>
                <c:pt idx="438">
                  <c:v>0.2</c:v>
                </c:pt>
                <c:pt idx="439">
                  <c:v>0.1</c:v>
                </c:pt>
                <c:pt idx="440">
                  <c:v>0.6</c:v>
                </c:pt>
                <c:pt idx="441">
                  <c:v>0.2</c:v>
                </c:pt>
                <c:pt idx="442">
                  <c:v>0.2</c:v>
                </c:pt>
                <c:pt idx="443">
                  <c:v>0.1</c:v>
                </c:pt>
                <c:pt idx="444">
                  <c:v>0.4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0.4</c:v>
                </c:pt>
                <c:pt idx="449">
                  <c:v>0.2</c:v>
                </c:pt>
                <c:pt idx="450">
                  <c:v>0.2</c:v>
                </c:pt>
                <c:pt idx="451">
                  <c:v>0.1</c:v>
                </c:pt>
                <c:pt idx="452">
                  <c:v>0.4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0.4</c:v>
                </c:pt>
                <c:pt idx="457">
                  <c:v>0.3</c:v>
                </c:pt>
                <c:pt idx="458">
                  <c:v>0.2</c:v>
                </c:pt>
                <c:pt idx="459">
                  <c:v>0.2</c:v>
                </c:pt>
                <c:pt idx="460">
                  <c:v>0.4</c:v>
                </c:pt>
                <c:pt idx="461">
                  <c:v>0.1</c:v>
                </c:pt>
                <c:pt idx="462">
                  <c:v>0.1</c:v>
                </c:pt>
                <c:pt idx="463">
                  <c:v>0.3</c:v>
                </c:pt>
                <c:pt idx="464">
                  <c:v>0.4</c:v>
                </c:pt>
                <c:pt idx="465">
                  <c:v>0.1</c:v>
                </c:pt>
                <c:pt idx="466">
                  <c:v>0.2</c:v>
                </c:pt>
                <c:pt idx="467">
                  <c:v>0.1</c:v>
                </c:pt>
                <c:pt idx="468">
                  <c:v>0.2</c:v>
                </c:pt>
                <c:pt idx="469">
                  <c:v>0.6</c:v>
                </c:pt>
                <c:pt idx="470">
                  <c:v>0.4</c:v>
                </c:pt>
                <c:pt idx="471">
                  <c:v>0.2</c:v>
                </c:pt>
                <c:pt idx="472">
                  <c:v>0.2</c:v>
                </c:pt>
                <c:pt idx="473">
                  <c:v>0.8</c:v>
                </c:pt>
                <c:pt idx="474">
                  <c:v>0.2</c:v>
                </c:pt>
                <c:pt idx="475">
                  <c:v>0.2</c:v>
                </c:pt>
                <c:pt idx="476">
                  <c:v>0.3</c:v>
                </c:pt>
                <c:pt idx="477">
                  <c:v>1.4</c:v>
                </c:pt>
                <c:pt idx="478">
                  <c:v>0.4</c:v>
                </c:pt>
                <c:pt idx="479">
                  <c:v>0.3</c:v>
                </c:pt>
                <c:pt idx="480">
                  <c:v>0.3</c:v>
                </c:pt>
                <c:pt idx="481">
                  <c:v>1</c:v>
                </c:pt>
                <c:pt idx="482">
                  <c:v>0.2</c:v>
                </c:pt>
                <c:pt idx="483">
                  <c:v>0.2</c:v>
                </c:pt>
                <c:pt idx="484">
                  <c:v>0.1</c:v>
                </c:pt>
                <c:pt idx="485">
                  <c:v>0.4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0.4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0.6</c:v>
                </c:pt>
                <c:pt idx="494">
                  <c:v>0.2</c:v>
                </c:pt>
                <c:pt idx="495">
                  <c:v>0.1</c:v>
                </c:pt>
                <c:pt idx="496">
                  <c:v>0.1</c:v>
                </c:pt>
                <c:pt idx="497">
                  <c:v>0.3</c:v>
                </c:pt>
                <c:pt idx="498">
                  <c:v>0.2</c:v>
                </c:pt>
                <c:pt idx="499">
                  <c:v>0.1</c:v>
                </c:pt>
                <c:pt idx="500">
                  <c:v>0.2</c:v>
                </c:pt>
                <c:pt idx="501">
                  <c:v>0.6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0.5</c:v>
                </c:pt>
                <c:pt idx="506">
                  <c:v>0.3</c:v>
                </c:pt>
                <c:pt idx="507">
                  <c:v>0.1</c:v>
                </c:pt>
                <c:pt idx="508">
                  <c:v>0.1</c:v>
                </c:pt>
                <c:pt idx="509">
                  <c:v>0.3</c:v>
                </c:pt>
                <c:pt idx="510">
                  <c:v>0.2</c:v>
                </c:pt>
                <c:pt idx="511">
                  <c:v>0.1</c:v>
                </c:pt>
                <c:pt idx="512">
                  <c:v>0.2</c:v>
                </c:pt>
                <c:pt idx="513">
                  <c:v>0.3</c:v>
                </c:pt>
                <c:pt idx="514">
                  <c:v>0.2</c:v>
                </c:pt>
                <c:pt idx="515">
                  <c:v>0.1</c:v>
                </c:pt>
                <c:pt idx="516">
                  <c:v>0.3</c:v>
                </c:pt>
                <c:pt idx="517">
                  <c:v>4.5</c:v>
                </c:pt>
                <c:pt idx="518">
                  <c:v>0.3</c:v>
                </c:pt>
                <c:pt idx="519">
                  <c:v>0.2</c:v>
                </c:pt>
                <c:pt idx="520">
                  <c:v>0.3</c:v>
                </c:pt>
                <c:pt idx="521">
                  <c:v>0.5</c:v>
                </c:pt>
                <c:pt idx="522">
                  <c:v>0.4</c:v>
                </c:pt>
                <c:pt idx="523">
                  <c:v>0.6</c:v>
                </c:pt>
                <c:pt idx="524">
                  <c:v>0.5</c:v>
                </c:pt>
                <c:pt idx="525">
                  <c:v>2.4</c:v>
                </c:pt>
                <c:pt idx="526">
                  <c:v>0.5</c:v>
                </c:pt>
                <c:pt idx="527">
                  <c:v>0.4</c:v>
                </c:pt>
                <c:pt idx="528">
                  <c:v>0.2</c:v>
                </c:pt>
                <c:pt idx="529">
                  <c:v>1.5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0.4</c:v>
                </c:pt>
                <c:pt idx="534">
                  <c:v>0.2</c:v>
                </c:pt>
                <c:pt idx="535">
                  <c:v>0.1</c:v>
                </c:pt>
                <c:pt idx="536">
                  <c:v>0.2</c:v>
                </c:pt>
                <c:pt idx="537">
                  <c:v>0.5</c:v>
                </c:pt>
                <c:pt idx="538">
                  <c:v>0.2</c:v>
                </c:pt>
                <c:pt idx="539">
                  <c:v>0.1</c:v>
                </c:pt>
                <c:pt idx="540">
                  <c:v>0.2</c:v>
                </c:pt>
                <c:pt idx="541">
                  <c:v>0.8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0.5</c:v>
                </c:pt>
                <c:pt idx="546">
                  <c:v>0.2</c:v>
                </c:pt>
                <c:pt idx="547">
                  <c:v>0.4</c:v>
                </c:pt>
                <c:pt idx="548">
                  <c:v>0.5</c:v>
                </c:pt>
                <c:pt idx="549">
                  <c:v>2.2999999999999998</c:v>
                </c:pt>
                <c:pt idx="550">
                  <c:v>0.4</c:v>
                </c:pt>
                <c:pt idx="551">
                  <c:v>0.2</c:v>
                </c:pt>
                <c:pt idx="552">
                  <c:v>0.3</c:v>
                </c:pt>
                <c:pt idx="553">
                  <c:v>2.7</c:v>
                </c:pt>
                <c:pt idx="554">
                  <c:v>0.4</c:v>
                </c:pt>
                <c:pt idx="555">
                  <c:v>0.3</c:v>
                </c:pt>
                <c:pt idx="556">
                  <c:v>0.3</c:v>
                </c:pt>
                <c:pt idx="557">
                  <c:v>1.5</c:v>
                </c:pt>
                <c:pt idx="558">
                  <c:v>0.3</c:v>
                </c:pt>
                <c:pt idx="559">
                  <c:v>0.2</c:v>
                </c:pt>
                <c:pt idx="560">
                  <c:v>0.2</c:v>
                </c:pt>
                <c:pt idx="561">
                  <c:v>0.9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0.9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0.4</c:v>
                </c:pt>
                <c:pt idx="570">
                  <c:v>0.3</c:v>
                </c:pt>
                <c:pt idx="571">
                  <c:v>0.2</c:v>
                </c:pt>
                <c:pt idx="572">
                  <c:v>0.2</c:v>
                </c:pt>
                <c:pt idx="573">
                  <c:v>0.4</c:v>
                </c:pt>
                <c:pt idx="574">
                  <c:v>0.3</c:v>
                </c:pt>
                <c:pt idx="575">
                  <c:v>0.2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DISKBUSY!$D$1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DISKBUSY!$D$2:$D$577</c:f>
              <c:numCache>
                <c:formatCode>General</c:formatCode>
                <c:ptCount val="576"/>
                <c:pt idx="0">
                  <c:v>0.9</c:v>
                </c:pt>
                <c:pt idx="1">
                  <c:v>0.4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2.9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0.8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2.1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1.2</c:v>
                </c:pt>
                <c:pt idx="18">
                  <c:v>0.1</c:v>
                </c:pt>
                <c:pt idx="19">
                  <c:v>0.1</c:v>
                </c:pt>
                <c:pt idx="20">
                  <c:v>0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0.9</c:v>
                </c:pt>
                <c:pt idx="26">
                  <c:v>0.1</c:v>
                </c:pt>
                <c:pt idx="27">
                  <c:v>0.1</c:v>
                </c:pt>
                <c:pt idx="28">
                  <c:v>0</c:v>
                </c:pt>
                <c:pt idx="29">
                  <c:v>0.3</c:v>
                </c:pt>
                <c:pt idx="30">
                  <c:v>0</c:v>
                </c:pt>
                <c:pt idx="31">
                  <c:v>0.1</c:v>
                </c:pt>
                <c:pt idx="32">
                  <c:v>0.1</c:v>
                </c:pt>
                <c:pt idx="33">
                  <c:v>1.5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1.5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0.4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0.1</c:v>
                </c:pt>
                <c:pt idx="51">
                  <c:v>0</c:v>
                </c:pt>
                <c:pt idx="52">
                  <c:v>0</c:v>
                </c:pt>
                <c:pt idx="53">
                  <c:v>0.2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</c:v>
                </c:pt>
                <c:pt idx="58">
                  <c:v>0</c:v>
                </c:pt>
                <c:pt idx="59">
                  <c:v>0</c:v>
                </c:pt>
                <c:pt idx="60">
                  <c:v>0.1</c:v>
                </c:pt>
                <c:pt idx="61">
                  <c:v>0.6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0.2</c:v>
                </c:pt>
                <c:pt idx="78">
                  <c:v>0.1</c:v>
                </c:pt>
                <c:pt idx="79">
                  <c:v>0</c:v>
                </c:pt>
                <c:pt idx="80">
                  <c:v>0</c:v>
                </c:pt>
                <c:pt idx="81">
                  <c:v>0.3</c:v>
                </c:pt>
                <c:pt idx="82">
                  <c:v>0</c:v>
                </c:pt>
                <c:pt idx="83">
                  <c:v>0</c:v>
                </c:pt>
                <c:pt idx="84">
                  <c:v>0.2</c:v>
                </c:pt>
                <c:pt idx="85">
                  <c:v>1.1000000000000001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0.3</c:v>
                </c:pt>
                <c:pt idx="94">
                  <c:v>0</c:v>
                </c:pt>
                <c:pt idx="95">
                  <c:v>0</c:v>
                </c:pt>
                <c:pt idx="96">
                  <c:v>0.1</c:v>
                </c:pt>
                <c:pt idx="97">
                  <c:v>0.3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0.1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0.2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0.3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0.3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0.3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0.3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0.3</c:v>
                </c:pt>
                <c:pt idx="151">
                  <c:v>0</c:v>
                </c:pt>
                <c:pt idx="152">
                  <c:v>0.1</c:v>
                </c:pt>
                <c:pt idx="153">
                  <c:v>0.1</c:v>
                </c:pt>
                <c:pt idx="154">
                  <c:v>0.3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0.2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0.3</c:v>
                </c:pt>
                <c:pt idx="167">
                  <c:v>0.1</c:v>
                </c:pt>
                <c:pt idx="168">
                  <c:v>0</c:v>
                </c:pt>
                <c:pt idx="169">
                  <c:v>0.1</c:v>
                </c:pt>
                <c:pt idx="170">
                  <c:v>0.3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0.3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0.1</c:v>
                </c:pt>
                <c:pt idx="227">
                  <c:v>0.3</c:v>
                </c:pt>
                <c:pt idx="228">
                  <c:v>0.1</c:v>
                </c:pt>
                <c:pt idx="229">
                  <c:v>1.7</c:v>
                </c:pt>
                <c:pt idx="230">
                  <c:v>0</c:v>
                </c:pt>
                <c:pt idx="231">
                  <c:v>0.4</c:v>
                </c:pt>
                <c:pt idx="232">
                  <c:v>0.1</c:v>
                </c:pt>
                <c:pt idx="233">
                  <c:v>0</c:v>
                </c:pt>
                <c:pt idx="234">
                  <c:v>0.1</c:v>
                </c:pt>
                <c:pt idx="235">
                  <c:v>0.5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0.3</c:v>
                </c:pt>
                <c:pt idx="240">
                  <c:v>0</c:v>
                </c:pt>
                <c:pt idx="241">
                  <c:v>0.1</c:v>
                </c:pt>
                <c:pt idx="242">
                  <c:v>0.1</c:v>
                </c:pt>
                <c:pt idx="243">
                  <c:v>0.3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0.3</c:v>
                </c:pt>
                <c:pt idx="252">
                  <c:v>0</c:v>
                </c:pt>
                <c:pt idx="253">
                  <c:v>0.1</c:v>
                </c:pt>
                <c:pt idx="254">
                  <c:v>0.1</c:v>
                </c:pt>
                <c:pt idx="255">
                  <c:v>0.7</c:v>
                </c:pt>
                <c:pt idx="256">
                  <c:v>0.1</c:v>
                </c:pt>
                <c:pt idx="257">
                  <c:v>0</c:v>
                </c:pt>
                <c:pt idx="258">
                  <c:v>0.1</c:v>
                </c:pt>
                <c:pt idx="259">
                  <c:v>1.8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0.6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0.6</c:v>
                </c:pt>
                <c:pt idx="268">
                  <c:v>0.1</c:v>
                </c:pt>
                <c:pt idx="269">
                  <c:v>0.1</c:v>
                </c:pt>
                <c:pt idx="270">
                  <c:v>0</c:v>
                </c:pt>
                <c:pt idx="271">
                  <c:v>0.4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0.4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0.4</c:v>
                </c:pt>
                <c:pt idx="280">
                  <c:v>0.1</c:v>
                </c:pt>
                <c:pt idx="281">
                  <c:v>0</c:v>
                </c:pt>
                <c:pt idx="282">
                  <c:v>0.1</c:v>
                </c:pt>
                <c:pt idx="283">
                  <c:v>0.4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0.3</c:v>
                </c:pt>
                <c:pt idx="288">
                  <c:v>0</c:v>
                </c:pt>
                <c:pt idx="289">
                  <c:v>0.1</c:v>
                </c:pt>
                <c:pt idx="290">
                  <c:v>0.1</c:v>
                </c:pt>
                <c:pt idx="291">
                  <c:v>1</c:v>
                </c:pt>
                <c:pt idx="292">
                  <c:v>0.1</c:v>
                </c:pt>
                <c:pt idx="293">
                  <c:v>0.1</c:v>
                </c:pt>
                <c:pt idx="294">
                  <c:v>0.2</c:v>
                </c:pt>
                <c:pt idx="295">
                  <c:v>1.9</c:v>
                </c:pt>
                <c:pt idx="296">
                  <c:v>0.2</c:v>
                </c:pt>
                <c:pt idx="297">
                  <c:v>0.2</c:v>
                </c:pt>
                <c:pt idx="298">
                  <c:v>0.1</c:v>
                </c:pt>
                <c:pt idx="299">
                  <c:v>0.8</c:v>
                </c:pt>
                <c:pt idx="300">
                  <c:v>0.1</c:v>
                </c:pt>
                <c:pt idx="301">
                  <c:v>0.2</c:v>
                </c:pt>
                <c:pt idx="302">
                  <c:v>0.1</c:v>
                </c:pt>
                <c:pt idx="303">
                  <c:v>5.0999999999999996</c:v>
                </c:pt>
                <c:pt idx="304">
                  <c:v>0.1</c:v>
                </c:pt>
                <c:pt idx="305">
                  <c:v>0.2</c:v>
                </c:pt>
                <c:pt idx="306">
                  <c:v>0.2</c:v>
                </c:pt>
                <c:pt idx="307">
                  <c:v>0.9</c:v>
                </c:pt>
                <c:pt idx="308">
                  <c:v>0.2</c:v>
                </c:pt>
                <c:pt idx="309">
                  <c:v>0.1</c:v>
                </c:pt>
                <c:pt idx="310">
                  <c:v>0.1</c:v>
                </c:pt>
                <c:pt idx="311">
                  <c:v>0.4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0.5</c:v>
                </c:pt>
                <c:pt idx="316">
                  <c:v>0.1</c:v>
                </c:pt>
                <c:pt idx="317">
                  <c:v>0.1</c:v>
                </c:pt>
                <c:pt idx="318">
                  <c:v>0</c:v>
                </c:pt>
                <c:pt idx="319">
                  <c:v>0.4</c:v>
                </c:pt>
                <c:pt idx="320">
                  <c:v>0.1</c:v>
                </c:pt>
                <c:pt idx="321">
                  <c:v>0</c:v>
                </c:pt>
                <c:pt idx="322">
                  <c:v>0.2</c:v>
                </c:pt>
                <c:pt idx="323">
                  <c:v>0.7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0.4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0.4</c:v>
                </c:pt>
                <c:pt idx="332">
                  <c:v>0.1</c:v>
                </c:pt>
                <c:pt idx="333">
                  <c:v>0.1</c:v>
                </c:pt>
                <c:pt idx="334">
                  <c:v>0</c:v>
                </c:pt>
                <c:pt idx="335">
                  <c:v>0.3</c:v>
                </c:pt>
                <c:pt idx="336">
                  <c:v>0</c:v>
                </c:pt>
                <c:pt idx="337">
                  <c:v>0.1</c:v>
                </c:pt>
                <c:pt idx="338">
                  <c:v>0.1</c:v>
                </c:pt>
                <c:pt idx="339">
                  <c:v>0.9</c:v>
                </c:pt>
                <c:pt idx="340">
                  <c:v>0.1</c:v>
                </c:pt>
                <c:pt idx="341">
                  <c:v>0</c:v>
                </c:pt>
                <c:pt idx="342">
                  <c:v>0.1</c:v>
                </c:pt>
                <c:pt idx="343">
                  <c:v>0.1</c:v>
                </c:pt>
                <c:pt idx="344">
                  <c:v>0.3</c:v>
                </c:pt>
                <c:pt idx="345">
                  <c:v>0</c:v>
                </c:pt>
                <c:pt idx="346">
                  <c:v>0.1</c:v>
                </c:pt>
                <c:pt idx="347">
                  <c:v>0.1</c:v>
                </c:pt>
                <c:pt idx="348">
                  <c:v>0.5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0.9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0.5</c:v>
                </c:pt>
                <c:pt idx="365">
                  <c:v>0.1</c:v>
                </c:pt>
                <c:pt idx="366">
                  <c:v>0.1</c:v>
                </c:pt>
                <c:pt idx="367">
                  <c:v>0</c:v>
                </c:pt>
                <c:pt idx="368">
                  <c:v>0.3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0.3</c:v>
                </c:pt>
                <c:pt idx="373">
                  <c:v>0.1</c:v>
                </c:pt>
                <c:pt idx="374">
                  <c:v>0.1</c:v>
                </c:pt>
                <c:pt idx="375">
                  <c:v>0</c:v>
                </c:pt>
                <c:pt idx="376">
                  <c:v>0.3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0.3</c:v>
                </c:pt>
                <c:pt idx="385">
                  <c:v>0</c:v>
                </c:pt>
                <c:pt idx="386">
                  <c:v>0.1</c:v>
                </c:pt>
                <c:pt idx="387">
                  <c:v>0</c:v>
                </c:pt>
                <c:pt idx="388">
                  <c:v>0.4</c:v>
                </c:pt>
                <c:pt idx="389">
                  <c:v>0</c:v>
                </c:pt>
                <c:pt idx="390">
                  <c:v>0.1</c:v>
                </c:pt>
                <c:pt idx="391">
                  <c:v>0</c:v>
                </c:pt>
                <c:pt idx="392">
                  <c:v>0.2</c:v>
                </c:pt>
                <c:pt idx="393">
                  <c:v>0.1</c:v>
                </c:pt>
                <c:pt idx="394">
                  <c:v>0</c:v>
                </c:pt>
                <c:pt idx="395">
                  <c:v>0</c:v>
                </c:pt>
                <c:pt idx="396">
                  <c:v>0.3</c:v>
                </c:pt>
                <c:pt idx="397">
                  <c:v>0.1</c:v>
                </c:pt>
                <c:pt idx="398">
                  <c:v>0</c:v>
                </c:pt>
                <c:pt idx="399">
                  <c:v>0</c:v>
                </c:pt>
                <c:pt idx="400">
                  <c:v>0.5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0.5</c:v>
                </c:pt>
                <c:pt idx="405">
                  <c:v>0</c:v>
                </c:pt>
                <c:pt idx="406">
                  <c:v>0.1</c:v>
                </c:pt>
                <c:pt idx="407">
                  <c:v>0</c:v>
                </c:pt>
                <c:pt idx="408">
                  <c:v>0.3</c:v>
                </c:pt>
                <c:pt idx="409">
                  <c:v>0.1</c:v>
                </c:pt>
                <c:pt idx="410">
                  <c:v>0.1</c:v>
                </c:pt>
                <c:pt idx="411">
                  <c:v>0</c:v>
                </c:pt>
                <c:pt idx="412">
                  <c:v>0.4</c:v>
                </c:pt>
                <c:pt idx="413">
                  <c:v>0.1</c:v>
                </c:pt>
                <c:pt idx="414">
                  <c:v>0</c:v>
                </c:pt>
                <c:pt idx="415">
                  <c:v>0</c:v>
                </c:pt>
                <c:pt idx="416">
                  <c:v>0.3</c:v>
                </c:pt>
                <c:pt idx="417">
                  <c:v>0</c:v>
                </c:pt>
                <c:pt idx="418">
                  <c:v>0</c:v>
                </c:pt>
                <c:pt idx="419">
                  <c:v>0.1</c:v>
                </c:pt>
                <c:pt idx="420">
                  <c:v>0.2</c:v>
                </c:pt>
                <c:pt idx="421">
                  <c:v>0.1</c:v>
                </c:pt>
                <c:pt idx="422">
                  <c:v>0.1</c:v>
                </c:pt>
                <c:pt idx="423">
                  <c:v>0</c:v>
                </c:pt>
                <c:pt idx="424">
                  <c:v>0.3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0.4</c:v>
                </c:pt>
                <c:pt idx="429">
                  <c:v>0</c:v>
                </c:pt>
                <c:pt idx="430">
                  <c:v>0</c:v>
                </c:pt>
                <c:pt idx="431">
                  <c:v>0.1</c:v>
                </c:pt>
                <c:pt idx="432">
                  <c:v>0.5</c:v>
                </c:pt>
                <c:pt idx="433">
                  <c:v>0.1</c:v>
                </c:pt>
                <c:pt idx="434">
                  <c:v>0</c:v>
                </c:pt>
                <c:pt idx="435">
                  <c:v>0</c:v>
                </c:pt>
                <c:pt idx="436">
                  <c:v>0.3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0.3</c:v>
                </c:pt>
                <c:pt idx="445">
                  <c:v>0.1</c:v>
                </c:pt>
                <c:pt idx="446">
                  <c:v>0</c:v>
                </c:pt>
                <c:pt idx="447">
                  <c:v>0</c:v>
                </c:pt>
                <c:pt idx="448">
                  <c:v>0.3</c:v>
                </c:pt>
                <c:pt idx="449">
                  <c:v>0.1</c:v>
                </c:pt>
                <c:pt idx="450">
                  <c:v>0.1</c:v>
                </c:pt>
                <c:pt idx="451">
                  <c:v>0</c:v>
                </c:pt>
                <c:pt idx="452">
                  <c:v>0.3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0.3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0.3</c:v>
                </c:pt>
                <c:pt idx="461">
                  <c:v>0</c:v>
                </c:pt>
                <c:pt idx="462">
                  <c:v>0</c:v>
                </c:pt>
                <c:pt idx="463">
                  <c:v>0.1</c:v>
                </c:pt>
                <c:pt idx="464">
                  <c:v>0.3</c:v>
                </c:pt>
                <c:pt idx="465">
                  <c:v>0.1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0.4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0.6</c:v>
                </c:pt>
                <c:pt idx="474">
                  <c:v>0</c:v>
                </c:pt>
                <c:pt idx="475">
                  <c:v>0.1</c:v>
                </c:pt>
                <c:pt idx="476">
                  <c:v>0.1</c:v>
                </c:pt>
                <c:pt idx="477">
                  <c:v>1.2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0.9</c:v>
                </c:pt>
                <c:pt idx="482">
                  <c:v>0.1</c:v>
                </c:pt>
                <c:pt idx="483">
                  <c:v>0.1</c:v>
                </c:pt>
                <c:pt idx="484">
                  <c:v>0</c:v>
                </c:pt>
                <c:pt idx="485">
                  <c:v>0.3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0.3</c:v>
                </c:pt>
                <c:pt idx="490">
                  <c:v>0</c:v>
                </c:pt>
                <c:pt idx="491">
                  <c:v>0.1</c:v>
                </c:pt>
                <c:pt idx="492">
                  <c:v>0.1</c:v>
                </c:pt>
                <c:pt idx="493">
                  <c:v>0.5</c:v>
                </c:pt>
                <c:pt idx="494">
                  <c:v>0.1</c:v>
                </c:pt>
                <c:pt idx="495">
                  <c:v>0</c:v>
                </c:pt>
                <c:pt idx="496">
                  <c:v>0</c:v>
                </c:pt>
                <c:pt idx="497">
                  <c:v>0.2</c:v>
                </c:pt>
                <c:pt idx="498">
                  <c:v>0</c:v>
                </c:pt>
                <c:pt idx="499">
                  <c:v>0</c:v>
                </c:pt>
                <c:pt idx="500">
                  <c:v>0.1</c:v>
                </c:pt>
                <c:pt idx="501">
                  <c:v>0.5</c:v>
                </c:pt>
                <c:pt idx="502">
                  <c:v>0</c:v>
                </c:pt>
                <c:pt idx="503">
                  <c:v>0</c:v>
                </c:pt>
                <c:pt idx="504">
                  <c:v>0.1</c:v>
                </c:pt>
                <c:pt idx="505">
                  <c:v>0.4</c:v>
                </c:pt>
                <c:pt idx="506">
                  <c:v>0.2</c:v>
                </c:pt>
                <c:pt idx="507">
                  <c:v>0</c:v>
                </c:pt>
                <c:pt idx="508">
                  <c:v>0</c:v>
                </c:pt>
                <c:pt idx="509">
                  <c:v>0.2</c:v>
                </c:pt>
                <c:pt idx="510">
                  <c:v>0.1</c:v>
                </c:pt>
                <c:pt idx="511">
                  <c:v>0</c:v>
                </c:pt>
                <c:pt idx="512">
                  <c:v>0</c:v>
                </c:pt>
                <c:pt idx="513">
                  <c:v>0.2</c:v>
                </c:pt>
                <c:pt idx="514">
                  <c:v>0.1</c:v>
                </c:pt>
                <c:pt idx="515">
                  <c:v>0</c:v>
                </c:pt>
                <c:pt idx="516">
                  <c:v>0.1</c:v>
                </c:pt>
                <c:pt idx="517">
                  <c:v>0.6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0.4</c:v>
                </c:pt>
                <c:pt idx="522">
                  <c:v>0.1</c:v>
                </c:pt>
                <c:pt idx="523">
                  <c:v>0.2</c:v>
                </c:pt>
                <c:pt idx="524">
                  <c:v>0.2</c:v>
                </c:pt>
                <c:pt idx="525">
                  <c:v>2</c:v>
                </c:pt>
                <c:pt idx="526">
                  <c:v>0.1</c:v>
                </c:pt>
                <c:pt idx="527">
                  <c:v>0.1</c:v>
                </c:pt>
                <c:pt idx="528">
                  <c:v>0</c:v>
                </c:pt>
                <c:pt idx="529">
                  <c:v>1.3</c:v>
                </c:pt>
                <c:pt idx="530">
                  <c:v>0.1</c:v>
                </c:pt>
                <c:pt idx="531">
                  <c:v>0.1</c:v>
                </c:pt>
                <c:pt idx="532">
                  <c:v>0</c:v>
                </c:pt>
                <c:pt idx="533">
                  <c:v>0.3</c:v>
                </c:pt>
                <c:pt idx="534">
                  <c:v>0.1</c:v>
                </c:pt>
                <c:pt idx="535">
                  <c:v>0</c:v>
                </c:pt>
                <c:pt idx="536">
                  <c:v>0</c:v>
                </c:pt>
                <c:pt idx="537">
                  <c:v>0.3</c:v>
                </c:pt>
                <c:pt idx="538">
                  <c:v>0.1</c:v>
                </c:pt>
                <c:pt idx="539">
                  <c:v>0</c:v>
                </c:pt>
                <c:pt idx="540">
                  <c:v>0</c:v>
                </c:pt>
                <c:pt idx="541">
                  <c:v>0.6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0.3</c:v>
                </c:pt>
                <c:pt idx="546">
                  <c:v>0.1</c:v>
                </c:pt>
                <c:pt idx="547">
                  <c:v>0.1</c:v>
                </c:pt>
                <c:pt idx="548">
                  <c:v>0.2</c:v>
                </c:pt>
                <c:pt idx="549">
                  <c:v>2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2.4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1.2</c:v>
                </c:pt>
                <c:pt idx="558">
                  <c:v>0.1</c:v>
                </c:pt>
                <c:pt idx="559">
                  <c:v>0.1</c:v>
                </c:pt>
                <c:pt idx="560">
                  <c:v>0</c:v>
                </c:pt>
                <c:pt idx="561">
                  <c:v>0.8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0.7</c:v>
                </c:pt>
                <c:pt idx="566">
                  <c:v>0.1</c:v>
                </c:pt>
                <c:pt idx="567">
                  <c:v>0</c:v>
                </c:pt>
                <c:pt idx="568">
                  <c:v>0.1</c:v>
                </c:pt>
                <c:pt idx="569">
                  <c:v>0.2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0.3</c:v>
                </c:pt>
                <c:pt idx="574">
                  <c:v>0</c:v>
                </c:pt>
                <c:pt idx="575">
                  <c:v>0.1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DISKBUSY!$E$1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DISKBUSY!$E$2:$E$577</c:f>
              <c:numCache>
                <c:formatCode>General</c:formatCode>
                <c:ptCount val="576"/>
                <c:pt idx="0">
                  <c:v>0.9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</c:v>
                </c:pt>
                <c:pt idx="12">
                  <c:v>0.1</c:v>
                </c:pt>
                <c:pt idx="13">
                  <c:v>0.5</c:v>
                </c:pt>
                <c:pt idx="14">
                  <c:v>0.1</c:v>
                </c:pt>
                <c:pt idx="15">
                  <c:v>0</c:v>
                </c:pt>
                <c:pt idx="16">
                  <c:v>0.1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0.1</c:v>
                </c:pt>
                <c:pt idx="34">
                  <c:v>0.2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2.2999999999999998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0.1</c:v>
                </c:pt>
                <c:pt idx="234">
                  <c:v>0.1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0.1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0.1</c:v>
                </c:pt>
                <c:pt idx="253">
                  <c:v>0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  <c:pt idx="288">
                  <c:v>0.9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</c:v>
                </c:pt>
                <c:pt idx="294">
                  <c:v>0.2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0.9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</c:v>
                </c:pt>
                <c:pt idx="310">
                  <c:v>0.1</c:v>
                </c:pt>
                <c:pt idx="311">
                  <c:v>0</c:v>
                </c:pt>
                <c:pt idx="312">
                  <c:v>0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</c:v>
                </c:pt>
                <c:pt idx="317">
                  <c:v>0</c:v>
                </c:pt>
                <c:pt idx="318">
                  <c:v>0.1</c:v>
                </c:pt>
                <c:pt idx="319">
                  <c:v>0</c:v>
                </c:pt>
                <c:pt idx="320">
                  <c:v>0.1</c:v>
                </c:pt>
                <c:pt idx="321">
                  <c:v>0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0.1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0.1</c:v>
                </c:pt>
                <c:pt idx="339">
                  <c:v>0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0.1</c:v>
                </c:pt>
                <c:pt idx="351">
                  <c:v>0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</c:v>
                </c:pt>
                <c:pt idx="356">
                  <c:v>0.3</c:v>
                </c:pt>
                <c:pt idx="357">
                  <c:v>0.1</c:v>
                </c:pt>
                <c:pt idx="358">
                  <c:v>0</c:v>
                </c:pt>
                <c:pt idx="359">
                  <c:v>0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0.1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0.1</c:v>
                </c:pt>
                <c:pt idx="431">
                  <c:v>0</c:v>
                </c:pt>
                <c:pt idx="432">
                  <c:v>0.1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0.1</c:v>
                </c:pt>
                <c:pt idx="458">
                  <c:v>0.1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0.1</c:v>
                </c:pt>
                <c:pt idx="471">
                  <c:v>0</c:v>
                </c:pt>
                <c:pt idx="472">
                  <c:v>0.1</c:v>
                </c:pt>
                <c:pt idx="473">
                  <c:v>0.1</c:v>
                </c:pt>
                <c:pt idx="474">
                  <c:v>0</c:v>
                </c:pt>
                <c:pt idx="475">
                  <c:v>0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3.8</c:v>
                </c:pt>
                <c:pt idx="518">
                  <c:v>0.1</c:v>
                </c:pt>
                <c:pt idx="519">
                  <c:v>0</c:v>
                </c:pt>
                <c:pt idx="520">
                  <c:v>0.1</c:v>
                </c:pt>
                <c:pt idx="521">
                  <c:v>0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0.5</c:v>
                </c:pt>
                <c:pt idx="526">
                  <c:v>0.1</c:v>
                </c:pt>
                <c:pt idx="527">
                  <c:v>0.1</c:v>
                </c:pt>
                <c:pt idx="528">
                  <c:v>0</c:v>
                </c:pt>
                <c:pt idx="529">
                  <c:v>0</c:v>
                </c:pt>
                <c:pt idx="530">
                  <c:v>0.1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0.5</c:v>
                </c:pt>
                <c:pt idx="550">
                  <c:v>0.1</c:v>
                </c:pt>
                <c:pt idx="551">
                  <c:v>0</c:v>
                </c:pt>
                <c:pt idx="552">
                  <c:v>0.1</c:v>
                </c:pt>
                <c:pt idx="553">
                  <c:v>0.4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0.1</c:v>
                </c:pt>
                <c:pt idx="563">
                  <c:v>0</c:v>
                </c:pt>
                <c:pt idx="564">
                  <c:v>0.1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0.1</c:v>
                </c:pt>
                <c:pt idx="571">
                  <c:v>0</c:v>
                </c:pt>
                <c:pt idx="572">
                  <c:v>0.1</c:v>
                </c:pt>
                <c:pt idx="573">
                  <c:v>0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DISKBUSY!$F$1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DISKBUSY!$F$2:$F$577</c:f>
              <c:numCache>
                <c:formatCode>General</c:formatCode>
                <c:ptCount val="576"/>
                <c:pt idx="0">
                  <c:v>0.9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DISKBUSY!$G$1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DISKBUSY!$G$2:$G$577</c:f>
              <c:numCache>
                <c:formatCode>General</c:formatCode>
                <c:ptCount val="576"/>
                <c:pt idx="0">
                  <c:v>0.9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DISKBUSY!$H$1</c:f>
              <c:strCache>
                <c:ptCount val="1"/>
                <c:pt idx="0">
                  <c:v>dm-10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DISKBUSY!$H$2:$H$577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1.1000000000000001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DISKBUSY!$I$1</c:f>
              <c:strCache>
                <c:ptCount val="1"/>
                <c:pt idx="0">
                  <c:v>sda3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DISKBUSY!$I$2:$I$577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0.1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0.1</c:v>
                </c:pt>
                <c:pt idx="302">
                  <c:v>0</c:v>
                </c:pt>
                <c:pt idx="303">
                  <c:v>0.1</c:v>
                </c:pt>
                <c:pt idx="304">
                  <c:v>0</c:v>
                </c:pt>
                <c:pt idx="305">
                  <c:v>0.1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DISKBUSY!$J$1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DISKBUSY!$J$2:$J$577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DISKBUSY!$K$1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DISKBUSY!$K$2:$K$577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DISKBUSY!$L$1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DISKBUSY!$L$2:$L$577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0.6</c:v>
                </c:pt>
                <c:pt idx="6">
                  <c:v>0.2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0.2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0.3</c:v>
                </c:pt>
                <c:pt idx="34">
                  <c:v>0.3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0.2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0.1</c:v>
                </c:pt>
                <c:pt idx="111">
                  <c:v>0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</c:v>
                </c:pt>
                <c:pt idx="128">
                  <c:v>0.1</c:v>
                </c:pt>
                <c:pt idx="129">
                  <c:v>0.1</c:v>
                </c:pt>
                <c:pt idx="130">
                  <c:v>0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0.1</c:v>
                </c:pt>
                <c:pt idx="141">
                  <c:v>0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</c:v>
                </c:pt>
                <c:pt idx="169">
                  <c:v>0.2</c:v>
                </c:pt>
                <c:pt idx="170">
                  <c:v>0.1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0.1</c:v>
                </c:pt>
                <c:pt idx="191">
                  <c:v>0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0.7</c:v>
                </c:pt>
                <c:pt idx="260">
                  <c:v>0.2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0.2</c:v>
                </c:pt>
                <c:pt idx="290">
                  <c:v>0.2</c:v>
                </c:pt>
                <c:pt idx="291">
                  <c:v>0.5</c:v>
                </c:pt>
                <c:pt idx="292">
                  <c:v>0.2</c:v>
                </c:pt>
                <c:pt idx="293">
                  <c:v>0.1</c:v>
                </c:pt>
                <c:pt idx="294">
                  <c:v>0.2</c:v>
                </c:pt>
                <c:pt idx="295">
                  <c:v>0.2</c:v>
                </c:pt>
                <c:pt idx="296">
                  <c:v>0.3</c:v>
                </c:pt>
                <c:pt idx="297">
                  <c:v>0.3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0.3</c:v>
                </c:pt>
                <c:pt idx="302">
                  <c:v>0.2</c:v>
                </c:pt>
                <c:pt idx="303">
                  <c:v>1.5</c:v>
                </c:pt>
                <c:pt idx="304">
                  <c:v>0.2</c:v>
                </c:pt>
                <c:pt idx="305">
                  <c:v>0.3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0.3</c:v>
                </c:pt>
                <c:pt idx="323">
                  <c:v>0.2</c:v>
                </c:pt>
                <c:pt idx="324">
                  <c:v>0.1</c:v>
                </c:pt>
                <c:pt idx="325">
                  <c:v>0.2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0.2</c:v>
                </c:pt>
                <c:pt idx="354">
                  <c:v>0.1</c:v>
                </c:pt>
                <c:pt idx="355">
                  <c:v>0.1</c:v>
                </c:pt>
                <c:pt idx="356">
                  <c:v>0.5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0.2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0.3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0.2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0.2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0.2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0.2</c:v>
                </c:pt>
                <c:pt idx="433">
                  <c:v>0.2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0.2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0.2</c:v>
                </c:pt>
                <c:pt idx="470">
                  <c:v>0.2</c:v>
                </c:pt>
                <c:pt idx="471">
                  <c:v>0.1</c:v>
                </c:pt>
                <c:pt idx="472">
                  <c:v>0.1</c:v>
                </c:pt>
                <c:pt idx="473">
                  <c:v>0.2</c:v>
                </c:pt>
                <c:pt idx="474">
                  <c:v>0.1</c:v>
                </c:pt>
                <c:pt idx="475">
                  <c:v>0.1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0.2</c:v>
                </c:pt>
                <c:pt idx="517">
                  <c:v>0.2</c:v>
                </c:pt>
                <c:pt idx="518">
                  <c:v>0.1</c:v>
                </c:pt>
                <c:pt idx="519">
                  <c:v>0.1</c:v>
                </c:pt>
                <c:pt idx="520">
                  <c:v>0.2</c:v>
                </c:pt>
                <c:pt idx="521">
                  <c:v>0.1</c:v>
                </c:pt>
                <c:pt idx="522">
                  <c:v>0.2</c:v>
                </c:pt>
                <c:pt idx="523">
                  <c:v>0.3</c:v>
                </c:pt>
                <c:pt idx="524">
                  <c:v>0.3</c:v>
                </c:pt>
                <c:pt idx="525">
                  <c:v>0.4</c:v>
                </c:pt>
                <c:pt idx="526">
                  <c:v>0.2</c:v>
                </c:pt>
                <c:pt idx="527">
                  <c:v>0.2</c:v>
                </c:pt>
                <c:pt idx="528">
                  <c:v>0.1</c:v>
                </c:pt>
                <c:pt idx="529">
                  <c:v>0.3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0.2</c:v>
                </c:pt>
                <c:pt idx="543">
                  <c:v>0.1</c:v>
                </c:pt>
                <c:pt idx="544">
                  <c:v>0.2</c:v>
                </c:pt>
                <c:pt idx="545">
                  <c:v>0.1</c:v>
                </c:pt>
                <c:pt idx="546">
                  <c:v>0.1</c:v>
                </c:pt>
                <c:pt idx="547">
                  <c:v>0.2</c:v>
                </c:pt>
                <c:pt idx="548">
                  <c:v>0.2</c:v>
                </c:pt>
                <c:pt idx="549">
                  <c:v>0.3</c:v>
                </c:pt>
                <c:pt idx="550">
                  <c:v>0.2</c:v>
                </c:pt>
                <c:pt idx="551">
                  <c:v>0.1</c:v>
                </c:pt>
                <c:pt idx="552">
                  <c:v>0.2</c:v>
                </c:pt>
                <c:pt idx="553">
                  <c:v>0.5</c:v>
                </c:pt>
                <c:pt idx="554">
                  <c:v>0.2</c:v>
                </c:pt>
                <c:pt idx="555">
                  <c:v>0.1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0.2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DISKBUSY!$M$1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DISKBUSY!$M$2:$M$577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0.2</c:v>
                </c:pt>
                <c:pt idx="4">
                  <c:v>0.3</c:v>
                </c:pt>
                <c:pt idx="5">
                  <c:v>0.3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0.2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0.2</c:v>
                </c:pt>
                <c:pt idx="28">
                  <c:v>0.1</c:v>
                </c:pt>
                <c:pt idx="29">
                  <c:v>0.1</c:v>
                </c:pt>
                <c:pt idx="30">
                  <c:v>0.2</c:v>
                </c:pt>
                <c:pt idx="31">
                  <c:v>0.1</c:v>
                </c:pt>
                <c:pt idx="32">
                  <c:v>0.2</c:v>
                </c:pt>
                <c:pt idx="33">
                  <c:v>0.3</c:v>
                </c:pt>
                <c:pt idx="34">
                  <c:v>0.2</c:v>
                </c:pt>
                <c:pt idx="35">
                  <c:v>0.1</c:v>
                </c:pt>
                <c:pt idx="36">
                  <c:v>0.1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</c:v>
                </c:pt>
                <c:pt idx="59">
                  <c:v>0.1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0.2</c:v>
                </c:pt>
                <c:pt idx="86">
                  <c:v>0.1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0.2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0.2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0.1</c:v>
                </c:pt>
                <c:pt idx="203">
                  <c:v>0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</c:v>
                </c:pt>
                <c:pt idx="221">
                  <c:v>0.1</c:v>
                </c:pt>
                <c:pt idx="222">
                  <c:v>0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1</c:v>
                </c:pt>
                <c:pt idx="230">
                  <c:v>0.1</c:v>
                </c:pt>
                <c:pt idx="231">
                  <c:v>0.2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0.2</c:v>
                </c:pt>
                <c:pt idx="242">
                  <c:v>0.1</c:v>
                </c:pt>
                <c:pt idx="243">
                  <c:v>0.1</c:v>
                </c:pt>
                <c:pt idx="244">
                  <c:v>0.2</c:v>
                </c:pt>
                <c:pt idx="245">
                  <c:v>0.2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0.2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0.2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0.2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0.3</c:v>
                </c:pt>
                <c:pt idx="302">
                  <c:v>0.2</c:v>
                </c:pt>
                <c:pt idx="303">
                  <c:v>0.6</c:v>
                </c:pt>
                <c:pt idx="304">
                  <c:v>0.3</c:v>
                </c:pt>
                <c:pt idx="305">
                  <c:v>0.2</c:v>
                </c:pt>
                <c:pt idx="306">
                  <c:v>0.2</c:v>
                </c:pt>
                <c:pt idx="307">
                  <c:v>0.3</c:v>
                </c:pt>
                <c:pt idx="308">
                  <c:v>0.3</c:v>
                </c:pt>
                <c:pt idx="309">
                  <c:v>0.1</c:v>
                </c:pt>
                <c:pt idx="310">
                  <c:v>0.1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0.1</c:v>
                </c:pt>
                <c:pt idx="316">
                  <c:v>0.1</c:v>
                </c:pt>
                <c:pt idx="317">
                  <c:v>0.2</c:v>
                </c:pt>
                <c:pt idx="318">
                  <c:v>0.2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0.4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0.2</c:v>
                </c:pt>
                <c:pt idx="338">
                  <c:v>0.2</c:v>
                </c:pt>
                <c:pt idx="339">
                  <c:v>0.1</c:v>
                </c:pt>
                <c:pt idx="340">
                  <c:v>0.1</c:v>
                </c:pt>
                <c:pt idx="341">
                  <c:v>0.2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0.2</c:v>
                </c:pt>
                <c:pt idx="350">
                  <c:v>0.2</c:v>
                </c:pt>
                <c:pt idx="351">
                  <c:v>0.1</c:v>
                </c:pt>
                <c:pt idx="352">
                  <c:v>0.1</c:v>
                </c:pt>
                <c:pt idx="353">
                  <c:v>0.2</c:v>
                </c:pt>
                <c:pt idx="354">
                  <c:v>0.1</c:v>
                </c:pt>
                <c:pt idx="355">
                  <c:v>0.1</c:v>
                </c:pt>
                <c:pt idx="356">
                  <c:v>0.3</c:v>
                </c:pt>
                <c:pt idx="357">
                  <c:v>0.2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0.3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0.2</c:v>
                </c:pt>
                <c:pt idx="366">
                  <c:v>0.2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0.2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0.2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0.2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0.3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0.2</c:v>
                </c:pt>
                <c:pt idx="422">
                  <c:v>0.2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0.2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0.2</c:v>
                </c:pt>
                <c:pt idx="470">
                  <c:v>0.2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0.2</c:v>
                </c:pt>
                <c:pt idx="477">
                  <c:v>0.2</c:v>
                </c:pt>
                <c:pt idx="478">
                  <c:v>0.3</c:v>
                </c:pt>
                <c:pt idx="479">
                  <c:v>0.2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</c:v>
                </c:pt>
                <c:pt idx="516">
                  <c:v>0.1</c:v>
                </c:pt>
                <c:pt idx="517">
                  <c:v>0.5</c:v>
                </c:pt>
                <c:pt idx="518">
                  <c:v>0.2</c:v>
                </c:pt>
                <c:pt idx="519">
                  <c:v>0.2</c:v>
                </c:pt>
                <c:pt idx="520">
                  <c:v>0.1</c:v>
                </c:pt>
                <c:pt idx="521">
                  <c:v>0.1</c:v>
                </c:pt>
                <c:pt idx="522">
                  <c:v>0.2</c:v>
                </c:pt>
                <c:pt idx="523">
                  <c:v>0.4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0.2</c:v>
                </c:pt>
                <c:pt idx="528">
                  <c:v>0.1</c:v>
                </c:pt>
                <c:pt idx="529">
                  <c:v>0.2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0.2</c:v>
                </c:pt>
                <c:pt idx="542">
                  <c:v>0.1</c:v>
                </c:pt>
                <c:pt idx="543">
                  <c:v>0.1</c:v>
                </c:pt>
                <c:pt idx="544">
                  <c:v>0.2</c:v>
                </c:pt>
                <c:pt idx="545">
                  <c:v>0.1</c:v>
                </c:pt>
                <c:pt idx="546">
                  <c:v>0.1</c:v>
                </c:pt>
                <c:pt idx="547">
                  <c:v>0.2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0.1</c:v>
                </c:pt>
                <c:pt idx="552">
                  <c:v>0.2</c:v>
                </c:pt>
                <c:pt idx="553">
                  <c:v>0.3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0.3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0.2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DISKBUSY!$N$1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DISKBUSY!$N$2:$N$577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0.2</c:v>
                </c:pt>
                <c:pt idx="4">
                  <c:v>0.3</c:v>
                </c:pt>
                <c:pt idx="5">
                  <c:v>0.3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0.2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0.2</c:v>
                </c:pt>
                <c:pt idx="28">
                  <c:v>0.1</c:v>
                </c:pt>
                <c:pt idx="29">
                  <c:v>0.1</c:v>
                </c:pt>
                <c:pt idx="30">
                  <c:v>0.2</c:v>
                </c:pt>
                <c:pt idx="31">
                  <c:v>0.1</c:v>
                </c:pt>
                <c:pt idx="32">
                  <c:v>0.2</c:v>
                </c:pt>
                <c:pt idx="33">
                  <c:v>0.3</c:v>
                </c:pt>
                <c:pt idx="34">
                  <c:v>0.2</c:v>
                </c:pt>
                <c:pt idx="35">
                  <c:v>0.1</c:v>
                </c:pt>
                <c:pt idx="36">
                  <c:v>0.1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</c:v>
                </c:pt>
                <c:pt idx="59">
                  <c:v>0.1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0.1</c:v>
                </c:pt>
                <c:pt idx="85">
                  <c:v>0.2</c:v>
                </c:pt>
                <c:pt idx="86">
                  <c:v>0.1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0.2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0.2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0.1</c:v>
                </c:pt>
                <c:pt idx="203">
                  <c:v>0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</c:v>
                </c:pt>
                <c:pt idx="221">
                  <c:v>0.1</c:v>
                </c:pt>
                <c:pt idx="222">
                  <c:v>0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0.5</c:v>
                </c:pt>
                <c:pt idx="230">
                  <c:v>0.1</c:v>
                </c:pt>
                <c:pt idx="231">
                  <c:v>0.2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0.2</c:v>
                </c:pt>
                <c:pt idx="242">
                  <c:v>0.1</c:v>
                </c:pt>
                <c:pt idx="243">
                  <c:v>0.1</c:v>
                </c:pt>
                <c:pt idx="244">
                  <c:v>0.2</c:v>
                </c:pt>
                <c:pt idx="245">
                  <c:v>0.2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0.2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0.2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0.2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0.3</c:v>
                </c:pt>
                <c:pt idx="302">
                  <c:v>0.2</c:v>
                </c:pt>
                <c:pt idx="303">
                  <c:v>0.6</c:v>
                </c:pt>
                <c:pt idx="304">
                  <c:v>0.3</c:v>
                </c:pt>
                <c:pt idx="305">
                  <c:v>0.2</c:v>
                </c:pt>
                <c:pt idx="306">
                  <c:v>0.2</c:v>
                </c:pt>
                <c:pt idx="307">
                  <c:v>0.3</c:v>
                </c:pt>
                <c:pt idx="308">
                  <c:v>0.3</c:v>
                </c:pt>
                <c:pt idx="309">
                  <c:v>0.1</c:v>
                </c:pt>
                <c:pt idx="310">
                  <c:v>0.1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0.1</c:v>
                </c:pt>
                <c:pt idx="316">
                  <c:v>0.1</c:v>
                </c:pt>
                <c:pt idx="317">
                  <c:v>0.2</c:v>
                </c:pt>
                <c:pt idx="318">
                  <c:v>0.2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0.4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0.2</c:v>
                </c:pt>
                <c:pt idx="338">
                  <c:v>0.2</c:v>
                </c:pt>
                <c:pt idx="339">
                  <c:v>0.1</c:v>
                </c:pt>
                <c:pt idx="340">
                  <c:v>0.1</c:v>
                </c:pt>
                <c:pt idx="341">
                  <c:v>0.2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0.2</c:v>
                </c:pt>
                <c:pt idx="350">
                  <c:v>0.2</c:v>
                </c:pt>
                <c:pt idx="351">
                  <c:v>0.1</c:v>
                </c:pt>
                <c:pt idx="352">
                  <c:v>0.1</c:v>
                </c:pt>
                <c:pt idx="353">
                  <c:v>0.2</c:v>
                </c:pt>
                <c:pt idx="354">
                  <c:v>0.1</c:v>
                </c:pt>
                <c:pt idx="355">
                  <c:v>0.1</c:v>
                </c:pt>
                <c:pt idx="356">
                  <c:v>0.3</c:v>
                </c:pt>
                <c:pt idx="357">
                  <c:v>0.2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0.3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0.2</c:v>
                </c:pt>
                <c:pt idx="366">
                  <c:v>0.2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0.2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0.2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0.2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0.3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0.2</c:v>
                </c:pt>
                <c:pt idx="422">
                  <c:v>0.2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0.2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0.2</c:v>
                </c:pt>
                <c:pt idx="470">
                  <c:v>0.2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0.2</c:v>
                </c:pt>
                <c:pt idx="477">
                  <c:v>0.2</c:v>
                </c:pt>
                <c:pt idx="478">
                  <c:v>0.3</c:v>
                </c:pt>
                <c:pt idx="479">
                  <c:v>0.2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</c:v>
                </c:pt>
                <c:pt idx="516">
                  <c:v>0.1</c:v>
                </c:pt>
                <c:pt idx="517">
                  <c:v>0.5</c:v>
                </c:pt>
                <c:pt idx="518">
                  <c:v>0.2</c:v>
                </c:pt>
                <c:pt idx="519">
                  <c:v>0.2</c:v>
                </c:pt>
                <c:pt idx="520">
                  <c:v>0.1</c:v>
                </c:pt>
                <c:pt idx="521">
                  <c:v>0.1</c:v>
                </c:pt>
                <c:pt idx="522">
                  <c:v>0.2</c:v>
                </c:pt>
                <c:pt idx="523">
                  <c:v>0.4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0.2</c:v>
                </c:pt>
                <c:pt idx="528">
                  <c:v>0.1</c:v>
                </c:pt>
                <c:pt idx="529">
                  <c:v>0.2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0.2</c:v>
                </c:pt>
                <c:pt idx="542">
                  <c:v>0.1</c:v>
                </c:pt>
                <c:pt idx="543">
                  <c:v>0.1</c:v>
                </c:pt>
                <c:pt idx="544">
                  <c:v>0.2</c:v>
                </c:pt>
                <c:pt idx="545">
                  <c:v>0.1</c:v>
                </c:pt>
                <c:pt idx="546">
                  <c:v>0.1</c:v>
                </c:pt>
                <c:pt idx="547">
                  <c:v>0.2</c:v>
                </c:pt>
                <c:pt idx="548">
                  <c:v>0.3</c:v>
                </c:pt>
                <c:pt idx="549">
                  <c:v>0.3</c:v>
                </c:pt>
                <c:pt idx="550">
                  <c:v>0.2</c:v>
                </c:pt>
                <c:pt idx="551">
                  <c:v>0.1</c:v>
                </c:pt>
                <c:pt idx="552">
                  <c:v>0.2</c:v>
                </c:pt>
                <c:pt idx="553">
                  <c:v>0.3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0.3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0.2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DISKBUSY!$O$1</c:f>
              <c:strCache>
                <c:ptCount val="1"/>
                <c:pt idx="0">
                  <c:v>dm-9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0.1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0.1</c:v>
                </c:pt>
                <c:pt idx="304">
                  <c:v>0</c:v>
                </c:pt>
                <c:pt idx="305">
                  <c:v>0.1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DISKBUSY!$P$1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DISKBUSY!$Q$1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DISKBUSY!$R$1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DISKBUSY!$S$1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DISKBUSY!$T$1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DISKBUSY!$T$2:$T$577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DISKBUSY!$U$1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DISKBUSY!$U$2:$U$577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DISKBUSY!$V$1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DISKBUSY!$V$2:$V$577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6096"/>
        <c:axId val="32757632"/>
      </c:lineChart>
      <c:catAx>
        <c:axId val="327560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57632"/>
        <c:crosses val="autoZero"/>
        <c:auto val="0"/>
        <c:lblAlgn val="ctr"/>
        <c:lblOffset val="100"/>
        <c:noMultiLvlLbl val="0"/>
      </c:catAx>
      <c:valAx>
        <c:axId val="32757632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2756096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DISKBUSY!$A$587:$A$588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DISKBUSY!$B$587:$B$588</c:f>
              <c:numCache>
                <c:formatCode>0.00</c:formatCode>
                <c:ptCount val="2"/>
                <c:pt idx="0">
                  <c:v>6.1764219576719563E-2</c:v>
                </c:pt>
                <c:pt idx="1">
                  <c:v>5.8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609344"/>
        <c:axId val="237610880"/>
      </c:barChart>
      <c:catAx>
        <c:axId val="2376093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7610880"/>
        <c:crosses val="autoZero"/>
        <c:auto val="1"/>
        <c:lblAlgn val="ctr"/>
        <c:lblOffset val="100"/>
        <c:noMultiLvlLbl val="0"/>
      </c:catAx>
      <c:valAx>
        <c:axId val="23761088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76093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kc1prapkc02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DISKREAD!$B$1:$V$1</c:f>
              <c:strCache>
                <c:ptCount val="21"/>
                <c:pt idx="0">
                  <c:v>sda</c:v>
                </c:pt>
                <c:pt idx="1">
                  <c:v>sda2</c:v>
                </c:pt>
                <c:pt idx="2">
                  <c:v>dm-8</c:v>
                </c:pt>
                <c:pt idx="3">
                  <c:v>sdb</c:v>
                </c:pt>
                <c:pt idx="4">
                  <c:v>dm-3</c:v>
                </c:pt>
                <c:pt idx="5">
                  <c:v>sda3</c:v>
                </c:pt>
                <c:pt idx="6">
                  <c:v>dm-0</c:v>
                </c:pt>
                <c:pt idx="7">
                  <c:v>dm-10</c:v>
                </c:pt>
                <c:pt idx="8">
                  <c:v>sde</c:v>
                </c:pt>
                <c:pt idx="9">
                  <c:v>sdf</c:v>
                </c:pt>
                <c:pt idx="10">
                  <c:v>sdg</c:v>
                </c:pt>
                <c:pt idx="11">
                  <c:v>sdc</c:v>
                </c:pt>
                <c:pt idx="12">
                  <c:v>dm-4</c:v>
                </c:pt>
                <c:pt idx="13">
                  <c:v>dm-9</c:v>
                </c:pt>
                <c:pt idx="14">
                  <c:v>dm-5</c:v>
                </c:pt>
                <c:pt idx="15">
                  <c:v>sdd</c:v>
                </c:pt>
                <c:pt idx="16">
                  <c:v>dm-6</c:v>
                </c:pt>
                <c:pt idx="17">
                  <c:v>dm-7</c:v>
                </c:pt>
                <c:pt idx="18">
                  <c:v>dm-1</c:v>
                </c:pt>
                <c:pt idx="19">
                  <c:v>dm-2</c:v>
                </c:pt>
                <c:pt idx="20">
                  <c:v>sda1</c:v>
                </c:pt>
              </c:strCache>
            </c:strRef>
          </c:cat>
          <c:val>
            <c:numRef>
              <c:f>DISKREAD!$B$579:$V$579</c:f>
              <c:numCache>
                <c:formatCode>0.0</c:formatCode>
                <c:ptCount val="21"/>
                <c:pt idx="0">
                  <c:v>8.8597222222222207</c:v>
                </c:pt>
                <c:pt idx="1">
                  <c:v>8.5472222222222207</c:v>
                </c:pt>
                <c:pt idx="2">
                  <c:v>8.1131944444444439</c:v>
                </c:pt>
                <c:pt idx="3">
                  <c:v>0.78593750000000007</c:v>
                </c:pt>
                <c:pt idx="4">
                  <c:v>0.72239583333333335</c:v>
                </c:pt>
                <c:pt idx="5">
                  <c:v>0.31232638888888892</c:v>
                </c:pt>
                <c:pt idx="6">
                  <c:v>0.41718749999999988</c:v>
                </c:pt>
                <c:pt idx="7">
                  <c:v>0.24704861111111112</c:v>
                </c:pt>
                <c:pt idx="8">
                  <c:v>0.23194444444444443</c:v>
                </c:pt>
                <c:pt idx="9">
                  <c:v>0.23194444444444443</c:v>
                </c:pt>
                <c:pt idx="10">
                  <c:v>0.23194444444444443</c:v>
                </c:pt>
                <c:pt idx="11">
                  <c:v>0.23281249999999998</c:v>
                </c:pt>
                <c:pt idx="12">
                  <c:v>3.6631944444444446E-2</c:v>
                </c:pt>
                <c:pt idx="13">
                  <c:v>6.1805555555555558E-2</c:v>
                </c:pt>
                <c:pt idx="14">
                  <c:v>2.2395833333333334E-2</c:v>
                </c:pt>
                <c:pt idx="15">
                  <c:v>5.7291666666666663E-3</c:v>
                </c:pt>
                <c:pt idx="16">
                  <c:v>5.5555555555555558E-3</c:v>
                </c:pt>
                <c:pt idx="17">
                  <c:v>5.5555555555555558E-3</c:v>
                </c:pt>
                <c:pt idx="18">
                  <c:v>1.9097222222222224E-3</c:v>
                </c:pt>
                <c:pt idx="19">
                  <c:v>2.2569444444444447E-3</c:v>
                </c:pt>
                <c:pt idx="20">
                  <c:v>1.7361111111111112E-4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DISKREAD!$B$580:$V$580</c:f>
              <c:numCache>
                <c:formatCode>0.0</c:formatCode>
                <c:ptCount val="21"/>
                <c:pt idx="0">
                  <c:v>2356.4654227848314</c:v>
                </c:pt>
                <c:pt idx="1">
                  <c:v>2274.064310926949</c:v>
                </c:pt>
                <c:pt idx="2">
                  <c:v>2273.3173542160025</c:v>
                </c:pt>
                <c:pt idx="3">
                  <c:v>122.41125711011708</c:v>
                </c:pt>
                <c:pt idx="4">
                  <c:v>109.09469140531122</c:v>
                </c:pt>
                <c:pt idx="5">
                  <c:v>82.878057157525788</c:v>
                </c:pt>
                <c:pt idx="6">
                  <c:v>76.717685575322548</c:v>
                </c:pt>
                <c:pt idx="7">
                  <c:v>69.233977390294356</c:v>
                </c:pt>
                <c:pt idx="8">
                  <c:v>63.113714238190283</c:v>
                </c:pt>
                <c:pt idx="9">
                  <c:v>63.113714238190283</c:v>
                </c:pt>
                <c:pt idx="10">
                  <c:v>63.113714238190283</c:v>
                </c:pt>
                <c:pt idx="11">
                  <c:v>62.90536796234155</c:v>
                </c:pt>
                <c:pt idx="12">
                  <c:v>18.106022083991572</c:v>
                </c:pt>
                <c:pt idx="13">
                  <c:v>14.946059612983769</c:v>
                </c:pt>
                <c:pt idx="14">
                  <c:v>10.074503391472868</c:v>
                </c:pt>
                <c:pt idx="15">
                  <c:v>2.7488162878787881</c:v>
                </c:pt>
                <c:pt idx="16">
                  <c:v>2.0131944444444443</c:v>
                </c:pt>
                <c:pt idx="17">
                  <c:v>1.6256944444444443</c:v>
                </c:pt>
                <c:pt idx="18">
                  <c:v>1.0980902777777779</c:v>
                </c:pt>
                <c:pt idx="19">
                  <c:v>0.83620459401709402</c:v>
                </c:pt>
                <c:pt idx="20">
                  <c:v>9.9826388888888909E-2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DISKREAD!$B$581:$V$581</c:f>
              <c:numCache>
                <c:formatCode>0.0</c:formatCode>
                <c:ptCount val="21"/>
                <c:pt idx="0">
                  <c:v>151.87485499294598</c:v>
                </c:pt>
                <c:pt idx="1">
                  <c:v>150.88846685082854</c:v>
                </c:pt>
                <c:pt idx="2">
                  <c:v>33.469451339552961</c:v>
                </c:pt>
                <c:pt idx="3">
                  <c:v>54.802805389882934</c:v>
                </c:pt>
                <c:pt idx="4">
                  <c:v>37.382912761355428</c:v>
                </c:pt>
                <c:pt idx="5">
                  <c:v>5.8096164535853205</c:v>
                </c:pt>
                <c:pt idx="6">
                  <c:v>40.26512692467746</c:v>
                </c:pt>
                <c:pt idx="7">
                  <c:v>1.0189739985945323</c:v>
                </c:pt>
                <c:pt idx="8">
                  <c:v>1.7543413173652596</c:v>
                </c:pt>
                <c:pt idx="9">
                  <c:v>1.7543413173652596</c:v>
                </c:pt>
                <c:pt idx="10">
                  <c:v>1.7543413173652596</c:v>
                </c:pt>
                <c:pt idx="11">
                  <c:v>1.9618195376584495</c:v>
                </c:pt>
                <c:pt idx="12">
                  <c:v>1.3573459715639835</c:v>
                </c:pt>
                <c:pt idx="13">
                  <c:v>3.4921348314606764</c:v>
                </c:pt>
                <c:pt idx="14">
                  <c:v>1.2031007751937999</c:v>
                </c:pt>
                <c:pt idx="15">
                  <c:v>0.24545454545454515</c:v>
                </c:pt>
                <c:pt idx="16">
                  <c:v>0.48125000000000018</c:v>
                </c:pt>
                <c:pt idx="17">
                  <c:v>0.36875000000000013</c:v>
                </c:pt>
                <c:pt idx="18">
                  <c:v>0</c:v>
                </c:pt>
                <c:pt idx="19">
                  <c:v>0.16153846153846152</c:v>
                </c:pt>
                <c:pt idx="20">
                  <c:v>1.3877787807814457E-17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85536"/>
        <c:axId val="32787072"/>
      </c:barChart>
      <c:catAx>
        <c:axId val="327855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87072"/>
        <c:crosses val="autoZero"/>
        <c:auto val="1"/>
        <c:lblAlgn val="ctr"/>
        <c:lblOffset val="100"/>
        <c:tickLblSkip val="1"/>
        <c:noMultiLvlLbl val="0"/>
      </c:catAx>
      <c:valAx>
        <c:axId val="327870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855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kc1prapkc02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DISKREAD!$B$2:$B$577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86.1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0.3</c:v>
                </c:pt>
                <c:pt idx="18">
                  <c:v>0.4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3.1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0.8</c:v>
                </c:pt>
                <c:pt idx="39">
                  <c:v>0</c:v>
                </c:pt>
                <c:pt idx="40">
                  <c:v>0</c:v>
                </c:pt>
                <c:pt idx="41">
                  <c:v>11.5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0.4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1.7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2517.1999999999998</c:v>
                </c:pt>
                <c:pt idx="230">
                  <c:v>2.5</c:v>
                </c:pt>
                <c:pt idx="231">
                  <c:v>5.2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15.2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1.5</c:v>
                </c:pt>
                <c:pt idx="288">
                  <c:v>0</c:v>
                </c:pt>
                <c:pt idx="289">
                  <c:v>0</c:v>
                </c:pt>
                <c:pt idx="290">
                  <c:v>0.2</c:v>
                </c:pt>
                <c:pt idx="291">
                  <c:v>0.9</c:v>
                </c:pt>
                <c:pt idx="292">
                  <c:v>0</c:v>
                </c:pt>
                <c:pt idx="293">
                  <c:v>0</c:v>
                </c:pt>
                <c:pt idx="294">
                  <c:v>6.7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6.3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2392.9</c:v>
                </c:pt>
                <c:pt idx="518">
                  <c:v>6.2</c:v>
                </c:pt>
                <c:pt idx="519">
                  <c:v>0</c:v>
                </c:pt>
                <c:pt idx="520">
                  <c:v>0</c:v>
                </c:pt>
                <c:pt idx="521">
                  <c:v>2.7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17.7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6.5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DISKREAD!$C$1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DISKREAD!$C$2:$C$577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79.8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0.3</c:v>
                </c:pt>
                <c:pt idx="18">
                  <c:v>0.4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3.1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0.8</c:v>
                </c:pt>
                <c:pt idx="39">
                  <c:v>0</c:v>
                </c:pt>
                <c:pt idx="40">
                  <c:v>0</c:v>
                </c:pt>
                <c:pt idx="41">
                  <c:v>11.5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1.7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2433.5</c:v>
                </c:pt>
                <c:pt idx="230">
                  <c:v>2.5</c:v>
                </c:pt>
                <c:pt idx="231">
                  <c:v>5.2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15.2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1.5</c:v>
                </c:pt>
                <c:pt idx="288">
                  <c:v>0</c:v>
                </c:pt>
                <c:pt idx="289">
                  <c:v>0</c:v>
                </c:pt>
                <c:pt idx="290">
                  <c:v>0.2</c:v>
                </c:pt>
                <c:pt idx="291">
                  <c:v>0.9</c:v>
                </c:pt>
                <c:pt idx="292">
                  <c:v>0</c:v>
                </c:pt>
                <c:pt idx="293">
                  <c:v>0</c:v>
                </c:pt>
                <c:pt idx="294">
                  <c:v>6.7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6.3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2304</c:v>
                </c:pt>
                <c:pt idx="518">
                  <c:v>6.2</c:v>
                </c:pt>
                <c:pt idx="519">
                  <c:v>0</c:v>
                </c:pt>
                <c:pt idx="520">
                  <c:v>0</c:v>
                </c:pt>
                <c:pt idx="521">
                  <c:v>2.7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17.7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6.5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DISKREAD!$D$1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8.1999999999999993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2314.9</c:v>
                </c:pt>
                <c:pt idx="230">
                  <c:v>2.5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1.5</c:v>
                </c:pt>
                <c:pt idx="288">
                  <c:v>0</c:v>
                </c:pt>
                <c:pt idx="289">
                  <c:v>0</c:v>
                </c:pt>
                <c:pt idx="290">
                  <c:v>0.2</c:v>
                </c:pt>
                <c:pt idx="291">
                  <c:v>0.9</c:v>
                </c:pt>
                <c:pt idx="292">
                  <c:v>0</c:v>
                </c:pt>
                <c:pt idx="293">
                  <c:v>0</c:v>
                </c:pt>
                <c:pt idx="294">
                  <c:v>6.6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6.3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2302.6999999999998</c:v>
                </c:pt>
                <c:pt idx="518">
                  <c:v>6.2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6.4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DISKREAD!$E$1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DISKREAD!$E$2:$E$577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14.2</c:v>
                </c:pt>
                <c:pt idx="28">
                  <c:v>0</c:v>
                </c:pt>
                <c:pt idx="29">
                  <c:v>1.2</c:v>
                </c:pt>
                <c:pt idx="30">
                  <c:v>12.7</c:v>
                </c:pt>
                <c:pt idx="31">
                  <c:v>0</c:v>
                </c:pt>
                <c:pt idx="32">
                  <c:v>13.7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178</c:v>
                </c:pt>
                <c:pt idx="230">
                  <c:v>0</c:v>
                </c:pt>
                <c:pt idx="231">
                  <c:v>24.3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29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146.4</c:v>
                </c:pt>
                <c:pt idx="518">
                  <c:v>0</c:v>
                </c:pt>
                <c:pt idx="519">
                  <c:v>24.6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DISKREAD!$F$1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DISKREAD!$F$2:$F$577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2.2999999999999998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14.2</c:v>
                </c:pt>
                <c:pt idx="28">
                  <c:v>0</c:v>
                </c:pt>
                <c:pt idx="29">
                  <c:v>1.2</c:v>
                </c:pt>
                <c:pt idx="30">
                  <c:v>12.7</c:v>
                </c:pt>
                <c:pt idx="31">
                  <c:v>0</c:v>
                </c:pt>
                <c:pt idx="32">
                  <c:v>13.7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147.19999999999999</c:v>
                </c:pt>
                <c:pt idx="230">
                  <c:v>0</c:v>
                </c:pt>
                <c:pt idx="231">
                  <c:v>24.3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29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146.4</c:v>
                </c:pt>
                <c:pt idx="518">
                  <c:v>0</c:v>
                </c:pt>
                <c:pt idx="519">
                  <c:v>24.6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DISKREAD!$G$1</c:f>
              <c:strCache>
                <c:ptCount val="1"/>
                <c:pt idx="0">
                  <c:v>sda3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DISKREAD!$G$2:$G$577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83.7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89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DISKREAD!$H$1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DISKREAD!$H$2:$H$577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63.9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0.3</c:v>
                </c:pt>
                <c:pt idx="18">
                  <c:v>0.4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0.8</c:v>
                </c:pt>
                <c:pt idx="39">
                  <c:v>0</c:v>
                </c:pt>
                <c:pt idx="40">
                  <c:v>0</c:v>
                </c:pt>
                <c:pt idx="41">
                  <c:v>8.8000000000000007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1.7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117.4</c:v>
                </c:pt>
                <c:pt idx="230">
                  <c:v>0</c:v>
                </c:pt>
                <c:pt idx="231">
                  <c:v>5.2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15.2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2.7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17.7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DISKREAD!$I$1</c:f>
              <c:strCache>
                <c:ptCount val="1"/>
                <c:pt idx="0">
                  <c:v>dm-10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DISKREAD!$I$2:$I$577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70.099999999999994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70.5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DISKREAD!$J$1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DISKREAD!$J$2:$J$577</c:f>
              <c:numCache>
                <c:formatCode>General</c:formatCode>
                <c:ptCount val="576"/>
                <c:pt idx="0">
                  <c:v>65.099999999999994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64.900000000000006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DISKREAD!$K$1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DISKREAD!$K$2:$K$577</c:f>
              <c:numCache>
                <c:formatCode>General</c:formatCode>
                <c:ptCount val="576"/>
                <c:pt idx="0">
                  <c:v>65.099999999999994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64.900000000000006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DISKREAD!$L$1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DISKREAD!$L$2:$L$577</c:f>
              <c:numCache>
                <c:formatCode>General</c:formatCode>
                <c:ptCount val="576"/>
                <c:pt idx="0">
                  <c:v>65.099999999999994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64.900000000000006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DISKREAD!$M$1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DISKREAD!$M$2:$M$577</c:f>
              <c:numCache>
                <c:formatCode>General</c:formatCode>
                <c:ptCount val="576"/>
                <c:pt idx="0">
                  <c:v>65.099999999999994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4.0999999999999996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64.900000000000006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DISKREAD!$N$1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DISKREAD!$N$2:$N$577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19.5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DISKREAD!$O$1</c:f>
              <c:strCache>
                <c:ptCount val="1"/>
                <c:pt idx="0">
                  <c:v>dm-9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13.6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18.5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DISKREAD!$P$1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11.3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DISKREAD!$Q$1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DISKREAD!$R$1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DISKREAD!$S$1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1.1000000000000001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DISKREAD!$T$1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DISKREAD!$T$2:$T$577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1.1000000000000001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DISKREAD!$U$1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DISKREAD!$U$2:$U$577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DISKREAD!$V$1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DISKREAD!$V$2:$V$577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87328"/>
        <c:axId val="33188864"/>
      </c:lineChart>
      <c:catAx>
        <c:axId val="331873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188864"/>
        <c:crosses val="autoZero"/>
        <c:auto val="0"/>
        <c:lblAlgn val="ctr"/>
        <c:lblOffset val="100"/>
        <c:noMultiLvlLbl val="0"/>
      </c:catAx>
      <c:valAx>
        <c:axId val="331888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1873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kc1prapkc02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DISKWRITE!$B$1:$V$1</c:f>
              <c:strCache>
                <c:ptCount val="21"/>
                <c:pt idx="0">
                  <c:v>sda</c:v>
                </c:pt>
                <c:pt idx="1">
                  <c:v>sda2</c:v>
                </c:pt>
                <c:pt idx="2">
                  <c:v>dm-0</c:v>
                </c:pt>
                <c:pt idx="3">
                  <c:v>sdb</c:v>
                </c:pt>
                <c:pt idx="4">
                  <c:v>dm-3</c:v>
                </c:pt>
                <c:pt idx="5">
                  <c:v>dm-8</c:v>
                </c:pt>
                <c:pt idx="6">
                  <c:v>dm-6</c:v>
                </c:pt>
                <c:pt idx="7">
                  <c:v>dm-4</c:v>
                </c:pt>
                <c:pt idx="8">
                  <c:v>dm-5</c:v>
                </c:pt>
                <c:pt idx="9">
                  <c:v>sda3</c:v>
                </c:pt>
                <c:pt idx="10">
                  <c:v>dm-9</c:v>
                </c:pt>
                <c:pt idx="11">
                  <c:v>dm-10</c:v>
                </c:pt>
                <c:pt idx="12">
                  <c:v>dm-7</c:v>
                </c:pt>
                <c:pt idx="13">
                  <c:v>sdd</c:v>
                </c:pt>
                <c:pt idx="14">
                  <c:v>dm-2</c:v>
                </c:pt>
                <c:pt idx="15">
                  <c:v>sda1</c:v>
                </c:pt>
                <c:pt idx="16">
                  <c:v>sdc</c:v>
                </c:pt>
                <c:pt idx="17">
                  <c:v>sde</c:v>
                </c:pt>
                <c:pt idx="18">
                  <c:v>sdf</c:v>
                </c:pt>
                <c:pt idx="19">
                  <c:v>sdg</c:v>
                </c:pt>
                <c:pt idx="20">
                  <c:v>dm-1</c:v>
                </c:pt>
              </c:strCache>
            </c:strRef>
          </c:cat>
          <c:val>
            <c:numRef>
              <c:f>DISKWRITE!$B$579:$V$579</c:f>
              <c:numCache>
                <c:formatCode>0.0</c:formatCode>
                <c:ptCount val="21"/>
                <c:pt idx="0">
                  <c:v>14.401041666666657</c:v>
                </c:pt>
                <c:pt idx="1">
                  <c:v>13.568749999999998</c:v>
                </c:pt>
                <c:pt idx="2">
                  <c:v>8.0675347222222236</c:v>
                </c:pt>
                <c:pt idx="3">
                  <c:v>6.9131944444444393</c:v>
                </c:pt>
                <c:pt idx="4">
                  <c:v>6.8944444444444386</c:v>
                </c:pt>
                <c:pt idx="5">
                  <c:v>2.2670138888888913</c:v>
                </c:pt>
                <c:pt idx="6">
                  <c:v>3.2215277777777791</c:v>
                </c:pt>
                <c:pt idx="7">
                  <c:v>1.0763888888888889E-2</c:v>
                </c:pt>
                <c:pt idx="8">
                  <c:v>7.9861111111111105E-3</c:v>
                </c:pt>
                <c:pt idx="9">
                  <c:v>0.84097222222222334</c:v>
                </c:pt>
                <c:pt idx="10">
                  <c:v>0.77552083333333954</c:v>
                </c:pt>
                <c:pt idx="11">
                  <c:v>6.6493055555555902E-2</c:v>
                </c:pt>
                <c:pt idx="12">
                  <c:v>1.0937499999999998E-2</c:v>
                </c:pt>
                <c:pt idx="13">
                  <c:v>3.4722222222222224E-4</c:v>
                </c:pt>
                <c:pt idx="14">
                  <c:v>3.4722222222222224E-4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DISKWRITE!$B$580:$V$580</c:f>
              <c:numCache>
                <c:formatCode>0.0</c:formatCode>
                <c:ptCount val="21"/>
                <c:pt idx="0">
                  <c:v>8.1244893761302386</c:v>
                </c:pt>
                <c:pt idx="1">
                  <c:v>8.1479038717436794</c:v>
                </c:pt>
                <c:pt idx="2">
                  <c:v>12.202656157719193</c:v>
                </c:pt>
                <c:pt idx="3">
                  <c:v>0.64049716781071453</c:v>
                </c:pt>
                <c:pt idx="4">
                  <c:v>0.55006603097861362</c:v>
                </c:pt>
                <c:pt idx="5">
                  <c:v>4.3294480501522994</c:v>
                </c:pt>
                <c:pt idx="6">
                  <c:v>6.1378020885714424E-2</c:v>
                </c:pt>
                <c:pt idx="7">
                  <c:v>3.0892361111111111</c:v>
                </c:pt>
                <c:pt idx="8">
                  <c:v>2.2920138888888886</c:v>
                </c:pt>
                <c:pt idx="9">
                  <c:v>1.1099774061840453</c:v>
                </c:pt>
                <c:pt idx="10">
                  <c:v>0.83054587810609115</c:v>
                </c:pt>
                <c:pt idx="11">
                  <c:v>0.46692730997968962</c:v>
                </c:pt>
                <c:pt idx="12">
                  <c:v>0.46049107142857132</c:v>
                </c:pt>
                <c:pt idx="13">
                  <c:v>9.9652777777777798E-2</c:v>
                </c:pt>
                <c:pt idx="14">
                  <c:v>9.9652777777777798E-2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DISKWRITE!$B$581:$V$581</c:f>
              <c:numCache>
                <c:formatCode>0.0</c:formatCode>
                <c:ptCount val="21"/>
                <c:pt idx="0">
                  <c:v>60.674468957203104</c:v>
                </c:pt>
                <c:pt idx="1">
                  <c:v>44.583346128256323</c:v>
                </c:pt>
                <c:pt idx="2">
                  <c:v>36.029809120058587</c:v>
                </c:pt>
                <c:pt idx="3">
                  <c:v>22.346308387744845</c:v>
                </c:pt>
                <c:pt idx="4">
                  <c:v>22.455489524576947</c:v>
                </c:pt>
                <c:pt idx="5">
                  <c:v>47.603538060958812</c:v>
                </c:pt>
                <c:pt idx="6">
                  <c:v>6.3170942013365057</c:v>
                </c:pt>
                <c:pt idx="7">
                  <c:v>0</c:v>
                </c:pt>
                <c:pt idx="8">
                  <c:v>0</c:v>
                </c:pt>
                <c:pt idx="9">
                  <c:v>15.149050371593733</c:v>
                </c:pt>
                <c:pt idx="10">
                  <c:v>12.693933288560569</c:v>
                </c:pt>
                <c:pt idx="11">
                  <c:v>2.3665796344647543</c:v>
                </c:pt>
                <c:pt idx="12">
                  <c:v>0.42857142857142866</c:v>
                </c:pt>
                <c:pt idx="13">
                  <c:v>1.3877787807814457E-17</c:v>
                </c:pt>
                <c:pt idx="14">
                  <c:v>1.3877787807814457E-17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89504"/>
        <c:axId val="33595392"/>
      </c:barChart>
      <c:catAx>
        <c:axId val="335895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95392"/>
        <c:crosses val="autoZero"/>
        <c:auto val="1"/>
        <c:lblAlgn val="ctr"/>
        <c:lblOffset val="100"/>
        <c:tickLblSkip val="1"/>
        <c:noMultiLvlLbl val="0"/>
      </c:catAx>
      <c:valAx>
        <c:axId val="335953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5895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kc1prapkc02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DISKWRITE!$B$2:$B$577</c:f>
              <c:numCache>
                <c:formatCode>General</c:formatCode>
                <c:ptCount val="576"/>
                <c:pt idx="0">
                  <c:v>57.8</c:v>
                </c:pt>
                <c:pt idx="1">
                  <c:v>27.5</c:v>
                </c:pt>
                <c:pt idx="2">
                  <c:v>8.9</c:v>
                </c:pt>
                <c:pt idx="3">
                  <c:v>8.8000000000000007</c:v>
                </c:pt>
                <c:pt idx="4">
                  <c:v>8.1</c:v>
                </c:pt>
                <c:pt idx="5">
                  <c:v>29.6</c:v>
                </c:pt>
                <c:pt idx="6">
                  <c:v>8.1</c:v>
                </c:pt>
                <c:pt idx="7">
                  <c:v>7.1</c:v>
                </c:pt>
                <c:pt idx="8">
                  <c:v>8.3000000000000007</c:v>
                </c:pt>
                <c:pt idx="9">
                  <c:v>30.7</c:v>
                </c:pt>
                <c:pt idx="10">
                  <c:v>7.7</c:v>
                </c:pt>
                <c:pt idx="11">
                  <c:v>7.7</c:v>
                </c:pt>
                <c:pt idx="12">
                  <c:v>8.6</c:v>
                </c:pt>
                <c:pt idx="13">
                  <c:v>66.3</c:v>
                </c:pt>
                <c:pt idx="14">
                  <c:v>8.8000000000000007</c:v>
                </c:pt>
                <c:pt idx="15">
                  <c:v>8.3000000000000007</c:v>
                </c:pt>
                <c:pt idx="16">
                  <c:v>8.3000000000000007</c:v>
                </c:pt>
                <c:pt idx="17">
                  <c:v>32.5</c:v>
                </c:pt>
                <c:pt idx="18">
                  <c:v>8.6999999999999993</c:v>
                </c:pt>
                <c:pt idx="19">
                  <c:v>8.1</c:v>
                </c:pt>
                <c:pt idx="20">
                  <c:v>8.9</c:v>
                </c:pt>
                <c:pt idx="21">
                  <c:v>37</c:v>
                </c:pt>
                <c:pt idx="22">
                  <c:v>8.8000000000000007</c:v>
                </c:pt>
                <c:pt idx="23">
                  <c:v>8.1</c:v>
                </c:pt>
                <c:pt idx="24">
                  <c:v>8.6</c:v>
                </c:pt>
                <c:pt idx="25">
                  <c:v>31.2</c:v>
                </c:pt>
                <c:pt idx="26">
                  <c:v>9.1999999999999993</c:v>
                </c:pt>
                <c:pt idx="27">
                  <c:v>12.5</c:v>
                </c:pt>
                <c:pt idx="28">
                  <c:v>8.8000000000000007</c:v>
                </c:pt>
                <c:pt idx="29">
                  <c:v>29.2</c:v>
                </c:pt>
                <c:pt idx="30">
                  <c:v>11.3</c:v>
                </c:pt>
                <c:pt idx="31">
                  <c:v>8.3000000000000007</c:v>
                </c:pt>
                <c:pt idx="32">
                  <c:v>11.6</c:v>
                </c:pt>
                <c:pt idx="33">
                  <c:v>29.1</c:v>
                </c:pt>
                <c:pt idx="34">
                  <c:v>8.6999999999999993</c:v>
                </c:pt>
                <c:pt idx="35">
                  <c:v>8.5</c:v>
                </c:pt>
                <c:pt idx="36">
                  <c:v>8.9</c:v>
                </c:pt>
                <c:pt idx="37">
                  <c:v>27</c:v>
                </c:pt>
                <c:pt idx="38">
                  <c:v>10</c:v>
                </c:pt>
                <c:pt idx="39">
                  <c:v>8.3000000000000007</c:v>
                </c:pt>
                <c:pt idx="40">
                  <c:v>8.6999999999999993</c:v>
                </c:pt>
                <c:pt idx="41">
                  <c:v>42.8</c:v>
                </c:pt>
                <c:pt idx="42">
                  <c:v>9.4</c:v>
                </c:pt>
                <c:pt idx="43">
                  <c:v>8.1999999999999993</c:v>
                </c:pt>
                <c:pt idx="44">
                  <c:v>8.9</c:v>
                </c:pt>
                <c:pt idx="45">
                  <c:v>30.5</c:v>
                </c:pt>
                <c:pt idx="46">
                  <c:v>8.9</c:v>
                </c:pt>
                <c:pt idx="47">
                  <c:v>8.6</c:v>
                </c:pt>
                <c:pt idx="48">
                  <c:v>8.9</c:v>
                </c:pt>
                <c:pt idx="49">
                  <c:v>28.4</c:v>
                </c:pt>
                <c:pt idx="50">
                  <c:v>8.9</c:v>
                </c:pt>
                <c:pt idx="51">
                  <c:v>8.3000000000000007</c:v>
                </c:pt>
                <c:pt idx="52">
                  <c:v>8.5</c:v>
                </c:pt>
                <c:pt idx="53">
                  <c:v>31.6</c:v>
                </c:pt>
                <c:pt idx="54">
                  <c:v>9</c:v>
                </c:pt>
                <c:pt idx="55">
                  <c:v>7.8</c:v>
                </c:pt>
                <c:pt idx="56">
                  <c:v>8.9</c:v>
                </c:pt>
                <c:pt idx="57">
                  <c:v>29.4</c:v>
                </c:pt>
                <c:pt idx="58">
                  <c:v>8.3000000000000007</c:v>
                </c:pt>
                <c:pt idx="59">
                  <c:v>8.1</c:v>
                </c:pt>
                <c:pt idx="60">
                  <c:v>9.4</c:v>
                </c:pt>
                <c:pt idx="61">
                  <c:v>26.9</c:v>
                </c:pt>
                <c:pt idx="62">
                  <c:v>9.1999999999999993</c:v>
                </c:pt>
                <c:pt idx="63">
                  <c:v>8</c:v>
                </c:pt>
                <c:pt idx="64">
                  <c:v>8.8000000000000007</c:v>
                </c:pt>
                <c:pt idx="65">
                  <c:v>36.1</c:v>
                </c:pt>
                <c:pt idx="66">
                  <c:v>8.5</c:v>
                </c:pt>
                <c:pt idx="67">
                  <c:v>7.8</c:v>
                </c:pt>
                <c:pt idx="68">
                  <c:v>9.1</c:v>
                </c:pt>
                <c:pt idx="69">
                  <c:v>29.7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8.4</c:v>
                </c:pt>
                <c:pt idx="73">
                  <c:v>29.3</c:v>
                </c:pt>
                <c:pt idx="74">
                  <c:v>8.9</c:v>
                </c:pt>
                <c:pt idx="75">
                  <c:v>8.1</c:v>
                </c:pt>
                <c:pt idx="76">
                  <c:v>8.1</c:v>
                </c:pt>
                <c:pt idx="77">
                  <c:v>28.3</c:v>
                </c:pt>
                <c:pt idx="78">
                  <c:v>8.9</c:v>
                </c:pt>
                <c:pt idx="79">
                  <c:v>7.8</c:v>
                </c:pt>
                <c:pt idx="80">
                  <c:v>8.6999999999999993</c:v>
                </c:pt>
                <c:pt idx="81">
                  <c:v>38.1</c:v>
                </c:pt>
                <c:pt idx="82">
                  <c:v>8.6999999999999993</c:v>
                </c:pt>
                <c:pt idx="83">
                  <c:v>8.1999999999999993</c:v>
                </c:pt>
                <c:pt idx="84">
                  <c:v>8.9</c:v>
                </c:pt>
                <c:pt idx="85">
                  <c:v>31.6</c:v>
                </c:pt>
                <c:pt idx="86">
                  <c:v>8.6</c:v>
                </c:pt>
                <c:pt idx="87">
                  <c:v>8.4</c:v>
                </c:pt>
                <c:pt idx="88">
                  <c:v>8.6</c:v>
                </c:pt>
                <c:pt idx="89">
                  <c:v>29.3</c:v>
                </c:pt>
                <c:pt idx="90">
                  <c:v>9.1999999999999993</c:v>
                </c:pt>
                <c:pt idx="91">
                  <c:v>8.1999999999999993</c:v>
                </c:pt>
                <c:pt idx="92">
                  <c:v>9</c:v>
                </c:pt>
                <c:pt idx="93">
                  <c:v>27.8</c:v>
                </c:pt>
                <c:pt idx="94">
                  <c:v>9.8000000000000007</c:v>
                </c:pt>
                <c:pt idx="95">
                  <c:v>8.4</c:v>
                </c:pt>
                <c:pt idx="96">
                  <c:v>9.1999999999999993</c:v>
                </c:pt>
                <c:pt idx="97">
                  <c:v>26.3</c:v>
                </c:pt>
                <c:pt idx="98">
                  <c:v>10.1</c:v>
                </c:pt>
                <c:pt idx="99">
                  <c:v>8.4</c:v>
                </c:pt>
                <c:pt idx="100">
                  <c:v>8.5</c:v>
                </c:pt>
                <c:pt idx="101">
                  <c:v>19.399999999999999</c:v>
                </c:pt>
                <c:pt idx="102">
                  <c:v>20</c:v>
                </c:pt>
                <c:pt idx="103">
                  <c:v>7.7</c:v>
                </c:pt>
                <c:pt idx="104">
                  <c:v>8.5</c:v>
                </c:pt>
                <c:pt idx="105">
                  <c:v>9.6999999999999993</c:v>
                </c:pt>
                <c:pt idx="106">
                  <c:v>28.9</c:v>
                </c:pt>
                <c:pt idx="107">
                  <c:v>8.3000000000000007</c:v>
                </c:pt>
                <c:pt idx="108">
                  <c:v>8.5</c:v>
                </c:pt>
                <c:pt idx="109">
                  <c:v>8.8000000000000007</c:v>
                </c:pt>
                <c:pt idx="110">
                  <c:v>28.8</c:v>
                </c:pt>
                <c:pt idx="111">
                  <c:v>7.8</c:v>
                </c:pt>
                <c:pt idx="112">
                  <c:v>8.1999999999999993</c:v>
                </c:pt>
                <c:pt idx="113">
                  <c:v>8</c:v>
                </c:pt>
                <c:pt idx="114">
                  <c:v>33.299999999999997</c:v>
                </c:pt>
                <c:pt idx="115">
                  <c:v>7.5</c:v>
                </c:pt>
                <c:pt idx="116">
                  <c:v>8.9</c:v>
                </c:pt>
                <c:pt idx="117">
                  <c:v>8.1999999999999993</c:v>
                </c:pt>
                <c:pt idx="118">
                  <c:v>30.2</c:v>
                </c:pt>
                <c:pt idx="119">
                  <c:v>8.1</c:v>
                </c:pt>
                <c:pt idx="120">
                  <c:v>8.4</c:v>
                </c:pt>
                <c:pt idx="121">
                  <c:v>8.1999999999999993</c:v>
                </c:pt>
                <c:pt idx="122">
                  <c:v>28.4</c:v>
                </c:pt>
                <c:pt idx="123">
                  <c:v>7.8</c:v>
                </c:pt>
                <c:pt idx="124">
                  <c:v>8.3000000000000007</c:v>
                </c:pt>
                <c:pt idx="125">
                  <c:v>7.9</c:v>
                </c:pt>
                <c:pt idx="126">
                  <c:v>31.6</c:v>
                </c:pt>
                <c:pt idx="127">
                  <c:v>7.8</c:v>
                </c:pt>
                <c:pt idx="128">
                  <c:v>8.6</c:v>
                </c:pt>
                <c:pt idx="129">
                  <c:v>8.1</c:v>
                </c:pt>
                <c:pt idx="130">
                  <c:v>28.9</c:v>
                </c:pt>
                <c:pt idx="131">
                  <c:v>8.1</c:v>
                </c:pt>
                <c:pt idx="132">
                  <c:v>8.1999999999999993</c:v>
                </c:pt>
                <c:pt idx="133">
                  <c:v>7.9</c:v>
                </c:pt>
                <c:pt idx="134">
                  <c:v>30.7</c:v>
                </c:pt>
                <c:pt idx="135">
                  <c:v>8.1</c:v>
                </c:pt>
                <c:pt idx="136">
                  <c:v>8.1999999999999993</c:v>
                </c:pt>
                <c:pt idx="137">
                  <c:v>8.3000000000000007</c:v>
                </c:pt>
                <c:pt idx="138">
                  <c:v>33.799999999999997</c:v>
                </c:pt>
                <c:pt idx="139">
                  <c:v>8</c:v>
                </c:pt>
                <c:pt idx="140">
                  <c:v>8.5</c:v>
                </c:pt>
                <c:pt idx="141">
                  <c:v>8.6999999999999993</c:v>
                </c:pt>
                <c:pt idx="142">
                  <c:v>36.4</c:v>
                </c:pt>
                <c:pt idx="143">
                  <c:v>8.1</c:v>
                </c:pt>
                <c:pt idx="144">
                  <c:v>8.5</c:v>
                </c:pt>
                <c:pt idx="145">
                  <c:v>7.9</c:v>
                </c:pt>
                <c:pt idx="146">
                  <c:v>31.5</c:v>
                </c:pt>
                <c:pt idx="147">
                  <c:v>7.7</c:v>
                </c:pt>
                <c:pt idx="148">
                  <c:v>8.6</c:v>
                </c:pt>
                <c:pt idx="149">
                  <c:v>8.5</c:v>
                </c:pt>
                <c:pt idx="150">
                  <c:v>29.1</c:v>
                </c:pt>
                <c:pt idx="151">
                  <c:v>7.3</c:v>
                </c:pt>
                <c:pt idx="152">
                  <c:v>8.6999999999999993</c:v>
                </c:pt>
                <c:pt idx="153">
                  <c:v>8.3000000000000007</c:v>
                </c:pt>
                <c:pt idx="154">
                  <c:v>29.7</c:v>
                </c:pt>
                <c:pt idx="155">
                  <c:v>7.8</c:v>
                </c:pt>
                <c:pt idx="156">
                  <c:v>8.3000000000000007</c:v>
                </c:pt>
                <c:pt idx="157">
                  <c:v>7.8</c:v>
                </c:pt>
                <c:pt idx="158">
                  <c:v>28.2</c:v>
                </c:pt>
                <c:pt idx="159">
                  <c:v>8.1</c:v>
                </c:pt>
                <c:pt idx="160">
                  <c:v>8.3000000000000007</c:v>
                </c:pt>
                <c:pt idx="161">
                  <c:v>8.4</c:v>
                </c:pt>
                <c:pt idx="162">
                  <c:v>28.7</c:v>
                </c:pt>
                <c:pt idx="163">
                  <c:v>7.6</c:v>
                </c:pt>
                <c:pt idx="164">
                  <c:v>8.8000000000000007</c:v>
                </c:pt>
                <c:pt idx="165">
                  <c:v>8.6</c:v>
                </c:pt>
                <c:pt idx="166">
                  <c:v>29.5</c:v>
                </c:pt>
                <c:pt idx="167">
                  <c:v>10.3</c:v>
                </c:pt>
                <c:pt idx="168">
                  <c:v>8.6</c:v>
                </c:pt>
                <c:pt idx="169">
                  <c:v>7.9</c:v>
                </c:pt>
                <c:pt idx="170">
                  <c:v>34.1</c:v>
                </c:pt>
                <c:pt idx="171">
                  <c:v>8</c:v>
                </c:pt>
                <c:pt idx="172">
                  <c:v>8.4</c:v>
                </c:pt>
                <c:pt idx="173">
                  <c:v>8.3000000000000007</c:v>
                </c:pt>
                <c:pt idx="174">
                  <c:v>31.5</c:v>
                </c:pt>
                <c:pt idx="175">
                  <c:v>7.5</c:v>
                </c:pt>
                <c:pt idx="176">
                  <c:v>8.8000000000000007</c:v>
                </c:pt>
                <c:pt idx="177">
                  <c:v>8</c:v>
                </c:pt>
                <c:pt idx="178">
                  <c:v>27.4</c:v>
                </c:pt>
                <c:pt idx="179">
                  <c:v>8.4</c:v>
                </c:pt>
                <c:pt idx="180">
                  <c:v>8.6999999999999993</c:v>
                </c:pt>
                <c:pt idx="181">
                  <c:v>7.7</c:v>
                </c:pt>
                <c:pt idx="182">
                  <c:v>27.2</c:v>
                </c:pt>
                <c:pt idx="183">
                  <c:v>8.1</c:v>
                </c:pt>
                <c:pt idx="184">
                  <c:v>8.1999999999999993</c:v>
                </c:pt>
                <c:pt idx="185">
                  <c:v>8.1</c:v>
                </c:pt>
                <c:pt idx="186">
                  <c:v>37.1</c:v>
                </c:pt>
                <c:pt idx="187">
                  <c:v>7.8</c:v>
                </c:pt>
                <c:pt idx="188">
                  <c:v>8.8000000000000007</c:v>
                </c:pt>
                <c:pt idx="189">
                  <c:v>8.6</c:v>
                </c:pt>
                <c:pt idx="190">
                  <c:v>29.5</c:v>
                </c:pt>
                <c:pt idx="191">
                  <c:v>7.8</c:v>
                </c:pt>
                <c:pt idx="192">
                  <c:v>8.6999999999999993</c:v>
                </c:pt>
                <c:pt idx="193">
                  <c:v>7.7</c:v>
                </c:pt>
                <c:pt idx="194">
                  <c:v>31</c:v>
                </c:pt>
                <c:pt idx="195">
                  <c:v>7.9</c:v>
                </c:pt>
                <c:pt idx="196">
                  <c:v>8</c:v>
                </c:pt>
                <c:pt idx="197">
                  <c:v>7.8</c:v>
                </c:pt>
                <c:pt idx="198">
                  <c:v>29.1</c:v>
                </c:pt>
                <c:pt idx="199">
                  <c:v>7.2</c:v>
                </c:pt>
                <c:pt idx="200">
                  <c:v>8</c:v>
                </c:pt>
                <c:pt idx="201">
                  <c:v>8.1</c:v>
                </c:pt>
                <c:pt idx="202">
                  <c:v>36.4</c:v>
                </c:pt>
                <c:pt idx="203">
                  <c:v>7.7</c:v>
                </c:pt>
                <c:pt idx="204">
                  <c:v>8.1</c:v>
                </c:pt>
                <c:pt idx="205">
                  <c:v>7.4</c:v>
                </c:pt>
                <c:pt idx="206">
                  <c:v>31.4</c:v>
                </c:pt>
                <c:pt idx="207">
                  <c:v>8.1</c:v>
                </c:pt>
                <c:pt idx="208">
                  <c:v>8</c:v>
                </c:pt>
                <c:pt idx="209">
                  <c:v>7.8</c:v>
                </c:pt>
                <c:pt idx="210">
                  <c:v>28.1</c:v>
                </c:pt>
                <c:pt idx="211">
                  <c:v>7.4</c:v>
                </c:pt>
                <c:pt idx="212">
                  <c:v>8.6</c:v>
                </c:pt>
                <c:pt idx="213">
                  <c:v>8.5</c:v>
                </c:pt>
                <c:pt idx="214">
                  <c:v>27.4</c:v>
                </c:pt>
                <c:pt idx="215">
                  <c:v>9.1999999999999993</c:v>
                </c:pt>
                <c:pt idx="216">
                  <c:v>8.4</c:v>
                </c:pt>
                <c:pt idx="217">
                  <c:v>7.5</c:v>
                </c:pt>
                <c:pt idx="218">
                  <c:v>26.4</c:v>
                </c:pt>
                <c:pt idx="219">
                  <c:v>9</c:v>
                </c:pt>
                <c:pt idx="220">
                  <c:v>8.3000000000000007</c:v>
                </c:pt>
                <c:pt idx="221">
                  <c:v>8</c:v>
                </c:pt>
                <c:pt idx="222">
                  <c:v>28.2</c:v>
                </c:pt>
                <c:pt idx="223">
                  <c:v>10.199999999999999</c:v>
                </c:pt>
                <c:pt idx="224">
                  <c:v>8.1999999999999993</c:v>
                </c:pt>
                <c:pt idx="225">
                  <c:v>8.1999999999999993</c:v>
                </c:pt>
                <c:pt idx="226">
                  <c:v>8.1999999999999993</c:v>
                </c:pt>
                <c:pt idx="227">
                  <c:v>29.3</c:v>
                </c:pt>
                <c:pt idx="228">
                  <c:v>8.3000000000000007</c:v>
                </c:pt>
                <c:pt idx="229">
                  <c:v>78.2</c:v>
                </c:pt>
                <c:pt idx="230">
                  <c:v>9.1</c:v>
                </c:pt>
                <c:pt idx="231">
                  <c:v>34.299999999999997</c:v>
                </c:pt>
                <c:pt idx="232">
                  <c:v>8.4</c:v>
                </c:pt>
                <c:pt idx="233">
                  <c:v>8.9</c:v>
                </c:pt>
                <c:pt idx="234">
                  <c:v>9.1</c:v>
                </c:pt>
                <c:pt idx="235">
                  <c:v>32.200000000000003</c:v>
                </c:pt>
                <c:pt idx="236">
                  <c:v>9.1</c:v>
                </c:pt>
                <c:pt idx="237">
                  <c:v>10.199999999999999</c:v>
                </c:pt>
                <c:pt idx="238">
                  <c:v>8.4</c:v>
                </c:pt>
                <c:pt idx="239">
                  <c:v>28.1</c:v>
                </c:pt>
                <c:pt idx="240">
                  <c:v>8.8000000000000007</c:v>
                </c:pt>
                <c:pt idx="241">
                  <c:v>8.1</c:v>
                </c:pt>
                <c:pt idx="242">
                  <c:v>9.1</c:v>
                </c:pt>
                <c:pt idx="243">
                  <c:v>27.6</c:v>
                </c:pt>
                <c:pt idx="244">
                  <c:v>8.4</c:v>
                </c:pt>
                <c:pt idx="245">
                  <c:v>9.1999999999999993</c:v>
                </c:pt>
                <c:pt idx="246">
                  <c:v>8.9</c:v>
                </c:pt>
                <c:pt idx="247">
                  <c:v>31.1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28.6</c:v>
                </c:pt>
                <c:pt idx="252">
                  <c:v>8.9</c:v>
                </c:pt>
                <c:pt idx="253">
                  <c:v>8.1</c:v>
                </c:pt>
                <c:pt idx="254">
                  <c:v>9.3000000000000007</c:v>
                </c:pt>
                <c:pt idx="255">
                  <c:v>29</c:v>
                </c:pt>
                <c:pt idx="256">
                  <c:v>8.6999999999999993</c:v>
                </c:pt>
                <c:pt idx="257">
                  <c:v>8.8000000000000007</c:v>
                </c:pt>
                <c:pt idx="258">
                  <c:v>8.9</c:v>
                </c:pt>
                <c:pt idx="259">
                  <c:v>30.7</c:v>
                </c:pt>
                <c:pt idx="260">
                  <c:v>9</c:v>
                </c:pt>
                <c:pt idx="261">
                  <c:v>8.6</c:v>
                </c:pt>
                <c:pt idx="262">
                  <c:v>8.5</c:v>
                </c:pt>
                <c:pt idx="263">
                  <c:v>36.9</c:v>
                </c:pt>
                <c:pt idx="264">
                  <c:v>8.9</c:v>
                </c:pt>
                <c:pt idx="265">
                  <c:v>7.3</c:v>
                </c:pt>
                <c:pt idx="266">
                  <c:v>6.9</c:v>
                </c:pt>
                <c:pt idx="267">
                  <c:v>29.4</c:v>
                </c:pt>
                <c:pt idx="268">
                  <c:v>6.4</c:v>
                </c:pt>
                <c:pt idx="269">
                  <c:v>6.1</c:v>
                </c:pt>
                <c:pt idx="270">
                  <c:v>6.9</c:v>
                </c:pt>
                <c:pt idx="271">
                  <c:v>27.8</c:v>
                </c:pt>
                <c:pt idx="272">
                  <c:v>8.8000000000000007</c:v>
                </c:pt>
                <c:pt idx="273">
                  <c:v>8.6999999999999993</c:v>
                </c:pt>
                <c:pt idx="274">
                  <c:v>9</c:v>
                </c:pt>
                <c:pt idx="275">
                  <c:v>29.5</c:v>
                </c:pt>
                <c:pt idx="276">
                  <c:v>9.3000000000000007</c:v>
                </c:pt>
                <c:pt idx="277">
                  <c:v>8.4</c:v>
                </c:pt>
                <c:pt idx="278">
                  <c:v>8.9</c:v>
                </c:pt>
                <c:pt idx="279">
                  <c:v>27.9</c:v>
                </c:pt>
                <c:pt idx="280">
                  <c:v>8.9</c:v>
                </c:pt>
                <c:pt idx="281">
                  <c:v>8.6999999999999993</c:v>
                </c:pt>
                <c:pt idx="282">
                  <c:v>8.6999999999999993</c:v>
                </c:pt>
                <c:pt idx="283">
                  <c:v>29.5</c:v>
                </c:pt>
                <c:pt idx="284">
                  <c:v>9.1999999999999993</c:v>
                </c:pt>
                <c:pt idx="285">
                  <c:v>8.8000000000000007</c:v>
                </c:pt>
                <c:pt idx="286">
                  <c:v>8.6</c:v>
                </c:pt>
                <c:pt idx="287">
                  <c:v>31.8</c:v>
                </c:pt>
                <c:pt idx="288">
                  <c:v>54.1</c:v>
                </c:pt>
                <c:pt idx="289">
                  <c:v>8.3000000000000007</c:v>
                </c:pt>
                <c:pt idx="290">
                  <c:v>9.3000000000000007</c:v>
                </c:pt>
                <c:pt idx="291">
                  <c:v>35</c:v>
                </c:pt>
                <c:pt idx="292">
                  <c:v>8.1999999999999993</c:v>
                </c:pt>
                <c:pt idx="293">
                  <c:v>8.3000000000000007</c:v>
                </c:pt>
                <c:pt idx="294">
                  <c:v>10.5</c:v>
                </c:pt>
                <c:pt idx="295">
                  <c:v>31.9</c:v>
                </c:pt>
                <c:pt idx="296">
                  <c:v>8.4</c:v>
                </c:pt>
                <c:pt idx="297">
                  <c:v>8.4</c:v>
                </c:pt>
                <c:pt idx="298">
                  <c:v>8.4</c:v>
                </c:pt>
                <c:pt idx="299">
                  <c:v>27.8</c:v>
                </c:pt>
                <c:pt idx="300">
                  <c:v>8.9</c:v>
                </c:pt>
                <c:pt idx="301">
                  <c:v>7.9</c:v>
                </c:pt>
                <c:pt idx="302">
                  <c:v>8.8000000000000007</c:v>
                </c:pt>
                <c:pt idx="303">
                  <c:v>27.4</c:v>
                </c:pt>
                <c:pt idx="304">
                  <c:v>8.3000000000000007</c:v>
                </c:pt>
                <c:pt idx="305">
                  <c:v>8.5</c:v>
                </c:pt>
                <c:pt idx="306">
                  <c:v>8.9</c:v>
                </c:pt>
                <c:pt idx="307">
                  <c:v>30.9</c:v>
                </c:pt>
                <c:pt idx="308">
                  <c:v>8.6999999999999993</c:v>
                </c:pt>
                <c:pt idx="309">
                  <c:v>8.6</c:v>
                </c:pt>
                <c:pt idx="310">
                  <c:v>8.6999999999999993</c:v>
                </c:pt>
                <c:pt idx="311">
                  <c:v>28.6</c:v>
                </c:pt>
                <c:pt idx="312">
                  <c:v>8.6999999999999993</c:v>
                </c:pt>
                <c:pt idx="313">
                  <c:v>7.9</c:v>
                </c:pt>
                <c:pt idx="314">
                  <c:v>9</c:v>
                </c:pt>
                <c:pt idx="315">
                  <c:v>34</c:v>
                </c:pt>
                <c:pt idx="316">
                  <c:v>8.1999999999999993</c:v>
                </c:pt>
                <c:pt idx="317">
                  <c:v>8.8000000000000007</c:v>
                </c:pt>
                <c:pt idx="318">
                  <c:v>11</c:v>
                </c:pt>
                <c:pt idx="319">
                  <c:v>30.4</c:v>
                </c:pt>
                <c:pt idx="320">
                  <c:v>11.4</c:v>
                </c:pt>
                <c:pt idx="321">
                  <c:v>8.6999999999999993</c:v>
                </c:pt>
                <c:pt idx="322">
                  <c:v>8.6</c:v>
                </c:pt>
                <c:pt idx="323">
                  <c:v>28.1</c:v>
                </c:pt>
                <c:pt idx="324">
                  <c:v>9.3000000000000007</c:v>
                </c:pt>
                <c:pt idx="325">
                  <c:v>8</c:v>
                </c:pt>
                <c:pt idx="326">
                  <c:v>10.1</c:v>
                </c:pt>
                <c:pt idx="327">
                  <c:v>27.6</c:v>
                </c:pt>
                <c:pt idx="328">
                  <c:v>8.8000000000000007</c:v>
                </c:pt>
                <c:pt idx="329">
                  <c:v>8.4</c:v>
                </c:pt>
                <c:pt idx="330">
                  <c:v>8.8000000000000007</c:v>
                </c:pt>
                <c:pt idx="331">
                  <c:v>29.9</c:v>
                </c:pt>
                <c:pt idx="332">
                  <c:v>9.3000000000000007</c:v>
                </c:pt>
                <c:pt idx="333">
                  <c:v>23.9</c:v>
                </c:pt>
                <c:pt idx="334">
                  <c:v>8.4</c:v>
                </c:pt>
                <c:pt idx="335">
                  <c:v>26.9</c:v>
                </c:pt>
                <c:pt idx="336">
                  <c:v>10.6</c:v>
                </c:pt>
                <c:pt idx="337">
                  <c:v>7.8</c:v>
                </c:pt>
                <c:pt idx="338">
                  <c:v>12.3</c:v>
                </c:pt>
                <c:pt idx="339">
                  <c:v>26.5</c:v>
                </c:pt>
                <c:pt idx="340">
                  <c:v>9.8000000000000007</c:v>
                </c:pt>
                <c:pt idx="341">
                  <c:v>8.3000000000000007</c:v>
                </c:pt>
                <c:pt idx="342">
                  <c:v>8.9</c:v>
                </c:pt>
                <c:pt idx="343">
                  <c:v>11.9</c:v>
                </c:pt>
                <c:pt idx="344">
                  <c:v>25.2</c:v>
                </c:pt>
                <c:pt idx="345">
                  <c:v>8.6999999999999993</c:v>
                </c:pt>
                <c:pt idx="346">
                  <c:v>8.6</c:v>
                </c:pt>
                <c:pt idx="347">
                  <c:v>8.3000000000000007</c:v>
                </c:pt>
                <c:pt idx="348">
                  <c:v>29.4</c:v>
                </c:pt>
                <c:pt idx="349">
                  <c:v>7.9</c:v>
                </c:pt>
                <c:pt idx="350">
                  <c:v>9</c:v>
                </c:pt>
                <c:pt idx="351">
                  <c:v>7.8</c:v>
                </c:pt>
                <c:pt idx="352">
                  <c:v>34.4</c:v>
                </c:pt>
                <c:pt idx="353">
                  <c:v>8.9</c:v>
                </c:pt>
                <c:pt idx="354">
                  <c:v>8.5</c:v>
                </c:pt>
                <c:pt idx="355">
                  <c:v>7.7</c:v>
                </c:pt>
                <c:pt idx="356">
                  <c:v>33.4</c:v>
                </c:pt>
                <c:pt idx="357">
                  <c:v>8.1999999999999993</c:v>
                </c:pt>
                <c:pt idx="358">
                  <c:v>8</c:v>
                </c:pt>
                <c:pt idx="359">
                  <c:v>8.3000000000000007</c:v>
                </c:pt>
                <c:pt idx="360">
                  <c:v>28.3</c:v>
                </c:pt>
                <c:pt idx="361">
                  <c:v>7.8</c:v>
                </c:pt>
                <c:pt idx="362">
                  <c:v>8.4</c:v>
                </c:pt>
                <c:pt idx="363">
                  <c:v>8.1</c:v>
                </c:pt>
                <c:pt idx="364">
                  <c:v>27.4</c:v>
                </c:pt>
                <c:pt idx="365">
                  <c:v>8.4</c:v>
                </c:pt>
                <c:pt idx="366">
                  <c:v>8.8000000000000007</c:v>
                </c:pt>
                <c:pt idx="367">
                  <c:v>7.3</c:v>
                </c:pt>
                <c:pt idx="368">
                  <c:v>32.5</c:v>
                </c:pt>
                <c:pt idx="369">
                  <c:v>8.5</c:v>
                </c:pt>
                <c:pt idx="370">
                  <c:v>8.6999999999999993</c:v>
                </c:pt>
                <c:pt idx="371">
                  <c:v>8.1</c:v>
                </c:pt>
                <c:pt idx="372">
                  <c:v>28.5</c:v>
                </c:pt>
                <c:pt idx="373">
                  <c:v>8.1</c:v>
                </c:pt>
                <c:pt idx="374">
                  <c:v>8.8000000000000007</c:v>
                </c:pt>
                <c:pt idx="375">
                  <c:v>7.9</c:v>
                </c:pt>
                <c:pt idx="376">
                  <c:v>30.7</c:v>
                </c:pt>
                <c:pt idx="377">
                  <c:v>8.3000000000000007</c:v>
                </c:pt>
                <c:pt idx="378">
                  <c:v>8.6999999999999993</c:v>
                </c:pt>
                <c:pt idx="379">
                  <c:v>7.5</c:v>
                </c:pt>
                <c:pt idx="380">
                  <c:v>30.3</c:v>
                </c:pt>
                <c:pt idx="381">
                  <c:v>8.6999999999999993</c:v>
                </c:pt>
                <c:pt idx="382">
                  <c:v>8.4</c:v>
                </c:pt>
                <c:pt idx="383">
                  <c:v>8.1999999999999993</c:v>
                </c:pt>
                <c:pt idx="384">
                  <c:v>33.1</c:v>
                </c:pt>
                <c:pt idx="385">
                  <c:v>8.4</c:v>
                </c:pt>
                <c:pt idx="386">
                  <c:v>8.6</c:v>
                </c:pt>
                <c:pt idx="387">
                  <c:v>8.4</c:v>
                </c:pt>
                <c:pt idx="388">
                  <c:v>29.5</c:v>
                </c:pt>
                <c:pt idx="389">
                  <c:v>8.4</c:v>
                </c:pt>
                <c:pt idx="390">
                  <c:v>8.6999999999999993</c:v>
                </c:pt>
                <c:pt idx="391">
                  <c:v>7.6</c:v>
                </c:pt>
                <c:pt idx="392">
                  <c:v>28.8</c:v>
                </c:pt>
                <c:pt idx="393">
                  <c:v>9.9</c:v>
                </c:pt>
                <c:pt idx="394">
                  <c:v>8.5</c:v>
                </c:pt>
                <c:pt idx="395">
                  <c:v>8.1999999999999993</c:v>
                </c:pt>
                <c:pt idx="396">
                  <c:v>28.5</c:v>
                </c:pt>
                <c:pt idx="397">
                  <c:v>9.3000000000000007</c:v>
                </c:pt>
                <c:pt idx="398">
                  <c:v>8.5</c:v>
                </c:pt>
                <c:pt idx="399">
                  <c:v>7.9</c:v>
                </c:pt>
                <c:pt idx="400">
                  <c:v>28</c:v>
                </c:pt>
                <c:pt idx="401">
                  <c:v>8.4</c:v>
                </c:pt>
                <c:pt idx="402">
                  <c:v>8.6999999999999993</c:v>
                </c:pt>
                <c:pt idx="403">
                  <c:v>7.4</c:v>
                </c:pt>
                <c:pt idx="404">
                  <c:v>31.7</c:v>
                </c:pt>
                <c:pt idx="405">
                  <c:v>8.5</c:v>
                </c:pt>
                <c:pt idx="406">
                  <c:v>8</c:v>
                </c:pt>
                <c:pt idx="407">
                  <c:v>8.3000000000000007</c:v>
                </c:pt>
                <c:pt idx="408">
                  <c:v>29.5</c:v>
                </c:pt>
                <c:pt idx="409">
                  <c:v>7.7</c:v>
                </c:pt>
                <c:pt idx="410">
                  <c:v>8.6</c:v>
                </c:pt>
                <c:pt idx="411">
                  <c:v>8.3000000000000007</c:v>
                </c:pt>
                <c:pt idx="412">
                  <c:v>34.700000000000003</c:v>
                </c:pt>
                <c:pt idx="413">
                  <c:v>8.8000000000000007</c:v>
                </c:pt>
                <c:pt idx="414">
                  <c:v>8.4</c:v>
                </c:pt>
                <c:pt idx="415">
                  <c:v>7.8</c:v>
                </c:pt>
                <c:pt idx="416">
                  <c:v>31.1</c:v>
                </c:pt>
                <c:pt idx="417">
                  <c:v>8.1999999999999993</c:v>
                </c:pt>
                <c:pt idx="418">
                  <c:v>8.4</c:v>
                </c:pt>
                <c:pt idx="419">
                  <c:v>8.1</c:v>
                </c:pt>
                <c:pt idx="420">
                  <c:v>27.5</c:v>
                </c:pt>
                <c:pt idx="421">
                  <c:v>7.8</c:v>
                </c:pt>
                <c:pt idx="422">
                  <c:v>12.4</c:v>
                </c:pt>
                <c:pt idx="423">
                  <c:v>8.1</c:v>
                </c:pt>
                <c:pt idx="424">
                  <c:v>27.1</c:v>
                </c:pt>
                <c:pt idx="425">
                  <c:v>8.4</c:v>
                </c:pt>
                <c:pt idx="426">
                  <c:v>8.6</c:v>
                </c:pt>
                <c:pt idx="427">
                  <c:v>7.5</c:v>
                </c:pt>
                <c:pt idx="428">
                  <c:v>38</c:v>
                </c:pt>
                <c:pt idx="429">
                  <c:v>8.4</c:v>
                </c:pt>
                <c:pt idx="430">
                  <c:v>8.3000000000000007</c:v>
                </c:pt>
                <c:pt idx="431">
                  <c:v>8</c:v>
                </c:pt>
                <c:pt idx="432">
                  <c:v>28.3</c:v>
                </c:pt>
                <c:pt idx="433">
                  <c:v>7.7</c:v>
                </c:pt>
                <c:pt idx="434">
                  <c:v>8.4</c:v>
                </c:pt>
                <c:pt idx="435">
                  <c:v>8.1999999999999993</c:v>
                </c:pt>
                <c:pt idx="436">
                  <c:v>30.1</c:v>
                </c:pt>
                <c:pt idx="437">
                  <c:v>8.1999999999999993</c:v>
                </c:pt>
                <c:pt idx="438">
                  <c:v>8.6999999999999993</c:v>
                </c:pt>
                <c:pt idx="439">
                  <c:v>7.7</c:v>
                </c:pt>
                <c:pt idx="440">
                  <c:v>39.6</c:v>
                </c:pt>
                <c:pt idx="441">
                  <c:v>8.5</c:v>
                </c:pt>
                <c:pt idx="442">
                  <c:v>8.3000000000000007</c:v>
                </c:pt>
                <c:pt idx="443">
                  <c:v>8</c:v>
                </c:pt>
                <c:pt idx="444">
                  <c:v>32.299999999999997</c:v>
                </c:pt>
                <c:pt idx="445">
                  <c:v>7.6</c:v>
                </c:pt>
                <c:pt idx="446">
                  <c:v>8.6999999999999993</c:v>
                </c:pt>
                <c:pt idx="447">
                  <c:v>8.4</c:v>
                </c:pt>
                <c:pt idx="448">
                  <c:v>27.1</c:v>
                </c:pt>
                <c:pt idx="449">
                  <c:v>8.5</c:v>
                </c:pt>
                <c:pt idx="450">
                  <c:v>8.8000000000000007</c:v>
                </c:pt>
                <c:pt idx="451">
                  <c:v>7.6</c:v>
                </c:pt>
                <c:pt idx="452">
                  <c:v>31.3</c:v>
                </c:pt>
                <c:pt idx="453">
                  <c:v>8.9</c:v>
                </c:pt>
                <c:pt idx="454">
                  <c:v>8.3000000000000007</c:v>
                </c:pt>
                <c:pt idx="455">
                  <c:v>10</c:v>
                </c:pt>
                <c:pt idx="456">
                  <c:v>26.9</c:v>
                </c:pt>
                <c:pt idx="457">
                  <c:v>8.9</c:v>
                </c:pt>
                <c:pt idx="458">
                  <c:v>8.4</c:v>
                </c:pt>
                <c:pt idx="459">
                  <c:v>8.3000000000000007</c:v>
                </c:pt>
                <c:pt idx="460">
                  <c:v>27</c:v>
                </c:pt>
                <c:pt idx="461">
                  <c:v>9</c:v>
                </c:pt>
                <c:pt idx="462">
                  <c:v>8.3000000000000007</c:v>
                </c:pt>
                <c:pt idx="463">
                  <c:v>7.5</c:v>
                </c:pt>
                <c:pt idx="464">
                  <c:v>27.5</c:v>
                </c:pt>
                <c:pt idx="465">
                  <c:v>10</c:v>
                </c:pt>
                <c:pt idx="466">
                  <c:v>8.5</c:v>
                </c:pt>
                <c:pt idx="467">
                  <c:v>8</c:v>
                </c:pt>
                <c:pt idx="468">
                  <c:v>8.4</c:v>
                </c:pt>
                <c:pt idx="469">
                  <c:v>27.8</c:v>
                </c:pt>
                <c:pt idx="470">
                  <c:v>8.8000000000000007</c:v>
                </c:pt>
                <c:pt idx="471">
                  <c:v>7.9</c:v>
                </c:pt>
                <c:pt idx="472">
                  <c:v>7.9</c:v>
                </c:pt>
                <c:pt idx="473">
                  <c:v>33.200000000000003</c:v>
                </c:pt>
                <c:pt idx="474">
                  <c:v>8.5</c:v>
                </c:pt>
                <c:pt idx="475">
                  <c:v>7.5</c:v>
                </c:pt>
                <c:pt idx="476">
                  <c:v>8.6999999999999993</c:v>
                </c:pt>
                <c:pt idx="477">
                  <c:v>32.299999999999997</c:v>
                </c:pt>
                <c:pt idx="478">
                  <c:v>8.3000000000000007</c:v>
                </c:pt>
                <c:pt idx="479">
                  <c:v>8.3000000000000007</c:v>
                </c:pt>
                <c:pt idx="480">
                  <c:v>8.4</c:v>
                </c:pt>
                <c:pt idx="481">
                  <c:v>27.2</c:v>
                </c:pt>
                <c:pt idx="482">
                  <c:v>8.4</c:v>
                </c:pt>
                <c:pt idx="483">
                  <c:v>8</c:v>
                </c:pt>
                <c:pt idx="484">
                  <c:v>8.4</c:v>
                </c:pt>
                <c:pt idx="485">
                  <c:v>28.3</c:v>
                </c:pt>
                <c:pt idx="486">
                  <c:v>8.4</c:v>
                </c:pt>
                <c:pt idx="487">
                  <c:v>8.1</c:v>
                </c:pt>
                <c:pt idx="488">
                  <c:v>8.5</c:v>
                </c:pt>
                <c:pt idx="489">
                  <c:v>30.7</c:v>
                </c:pt>
                <c:pt idx="490">
                  <c:v>7.9</c:v>
                </c:pt>
                <c:pt idx="491">
                  <c:v>8.1999999999999993</c:v>
                </c:pt>
                <c:pt idx="492">
                  <c:v>8.5</c:v>
                </c:pt>
                <c:pt idx="493">
                  <c:v>26.4</c:v>
                </c:pt>
                <c:pt idx="494">
                  <c:v>8.9</c:v>
                </c:pt>
                <c:pt idx="495">
                  <c:v>8</c:v>
                </c:pt>
                <c:pt idx="496">
                  <c:v>8.1999999999999993</c:v>
                </c:pt>
                <c:pt idx="497">
                  <c:v>26.8</c:v>
                </c:pt>
                <c:pt idx="498">
                  <c:v>8.6</c:v>
                </c:pt>
                <c:pt idx="499">
                  <c:v>7.3</c:v>
                </c:pt>
                <c:pt idx="500">
                  <c:v>8.1999999999999993</c:v>
                </c:pt>
                <c:pt idx="501">
                  <c:v>43.1</c:v>
                </c:pt>
                <c:pt idx="502">
                  <c:v>8.1999999999999993</c:v>
                </c:pt>
                <c:pt idx="503">
                  <c:v>7.4</c:v>
                </c:pt>
                <c:pt idx="504">
                  <c:v>8.1999999999999993</c:v>
                </c:pt>
                <c:pt idx="505">
                  <c:v>30.6</c:v>
                </c:pt>
                <c:pt idx="506">
                  <c:v>8.3000000000000007</c:v>
                </c:pt>
                <c:pt idx="507">
                  <c:v>7.6</c:v>
                </c:pt>
                <c:pt idx="508">
                  <c:v>7.9</c:v>
                </c:pt>
                <c:pt idx="509">
                  <c:v>27.3</c:v>
                </c:pt>
                <c:pt idx="510">
                  <c:v>8.1999999999999993</c:v>
                </c:pt>
                <c:pt idx="511">
                  <c:v>6.9</c:v>
                </c:pt>
                <c:pt idx="512">
                  <c:v>8.5</c:v>
                </c:pt>
                <c:pt idx="513">
                  <c:v>30.3</c:v>
                </c:pt>
                <c:pt idx="514">
                  <c:v>7.8</c:v>
                </c:pt>
                <c:pt idx="515">
                  <c:v>7.9</c:v>
                </c:pt>
                <c:pt idx="516">
                  <c:v>8.3000000000000007</c:v>
                </c:pt>
                <c:pt idx="517">
                  <c:v>83.2</c:v>
                </c:pt>
                <c:pt idx="518">
                  <c:v>9</c:v>
                </c:pt>
                <c:pt idx="519">
                  <c:v>8.1</c:v>
                </c:pt>
                <c:pt idx="520">
                  <c:v>8.6999999999999993</c:v>
                </c:pt>
                <c:pt idx="521">
                  <c:v>27.6</c:v>
                </c:pt>
                <c:pt idx="522">
                  <c:v>8.6</c:v>
                </c:pt>
                <c:pt idx="523">
                  <c:v>8.1</c:v>
                </c:pt>
                <c:pt idx="524">
                  <c:v>8.6999999999999993</c:v>
                </c:pt>
                <c:pt idx="525">
                  <c:v>31.2</c:v>
                </c:pt>
                <c:pt idx="526">
                  <c:v>8.8000000000000007</c:v>
                </c:pt>
                <c:pt idx="527">
                  <c:v>8.5</c:v>
                </c:pt>
                <c:pt idx="528">
                  <c:v>9</c:v>
                </c:pt>
                <c:pt idx="529">
                  <c:v>28.6</c:v>
                </c:pt>
                <c:pt idx="530">
                  <c:v>9.5</c:v>
                </c:pt>
                <c:pt idx="531">
                  <c:v>7.9</c:v>
                </c:pt>
                <c:pt idx="532">
                  <c:v>8.5</c:v>
                </c:pt>
                <c:pt idx="533">
                  <c:v>31.1</c:v>
                </c:pt>
                <c:pt idx="534">
                  <c:v>8.9</c:v>
                </c:pt>
                <c:pt idx="535">
                  <c:v>7.7</c:v>
                </c:pt>
                <c:pt idx="536">
                  <c:v>9.3000000000000007</c:v>
                </c:pt>
                <c:pt idx="537">
                  <c:v>30.6</c:v>
                </c:pt>
                <c:pt idx="538">
                  <c:v>8.6999999999999993</c:v>
                </c:pt>
                <c:pt idx="539">
                  <c:v>8.4</c:v>
                </c:pt>
                <c:pt idx="540">
                  <c:v>9.1999999999999993</c:v>
                </c:pt>
                <c:pt idx="541">
                  <c:v>27.2</c:v>
                </c:pt>
                <c:pt idx="542">
                  <c:v>8.9</c:v>
                </c:pt>
                <c:pt idx="543">
                  <c:v>8.3000000000000007</c:v>
                </c:pt>
                <c:pt idx="544">
                  <c:v>8.9</c:v>
                </c:pt>
                <c:pt idx="545">
                  <c:v>28.8</c:v>
                </c:pt>
                <c:pt idx="546">
                  <c:v>9.3000000000000007</c:v>
                </c:pt>
                <c:pt idx="547">
                  <c:v>7.9</c:v>
                </c:pt>
                <c:pt idx="548">
                  <c:v>8.8000000000000007</c:v>
                </c:pt>
                <c:pt idx="549">
                  <c:v>38.299999999999997</c:v>
                </c:pt>
                <c:pt idx="550">
                  <c:v>8.6999999999999993</c:v>
                </c:pt>
                <c:pt idx="551">
                  <c:v>8.3000000000000007</c:v>
                </c:pt>
                <c:pt idx="552">
                  <c:v>8.9</c:v>
                </c:pt>
                <c:pt idx="553">
                  <c:v>28.3</c:v>
                </c:pt>
                <c:pt idx="554">
                  <c:v>8.8000000000000007</c:v>
                </c:pt>
                <c:pt idx="555">
                  <c:v>8.4</c:v>
                </c:pt>
                <c:pt idx="556">
                  <c:v>9</c:v>
                </c:pt>
                <c:pt idx="557">
                  <c:v>27.9</c:v>
                </c:pt>
                <c:pt idx="558">
                  <c:v>9.1</c:v>
                </c:pt>
                <c:pt idx="559">
                  <c:v>8</c:v>
                </c:pt>
                <c:pt idx="560">
                  <c:v>8.9</c:v>
                </c:pt>
                <c:pt idx="561">
                  <c:v>41.2</c:v>
                </c:pt>
                <c:pt idx="562">
                  <c:v>8.6999999999999993</c:v>
                </c:pt>
                <c:pt idx="563">
                  <c:v>8.6</c:v>
                </c:pt>
                <c:pt idx="564">
                  <c:v>9</c:v>
                </c:pt>
                <c:pt idx="565">
                  <c:v>31.3</c:v>
                </c:pt>
                <c:pt idx="566">
                  <c:v>9</c:v>
                </c:pt>
                <c:pt idx="567">
                  <c:v>8.1999999999999993</c:v>
                </c:pt>
                <c:pt idx="568">
                  <c:v>8.6</c:v>
                </c:pt>
                <c:pt idx="569">
                  <c:v>26.1</c:v>
                </c:pt>
                <c:pt idx="570">
                  <c:v>11.2</c:v>
                </c:pt>
                <c:pt idx="571">
                  <c:v>7.8</c:v>
                </c:pt>
                <c:pt idx="572">
                  <c:v>9.1999999999999993</c:v>
                </c:pt>
                <c:pt idx="573">
                  <c:v>27.6</c:v>
                </c:pt>
                <c:pt idx="574">
                  <c:v>10.199999999999999</c:v>
                </c:pt>
                <c:pt idx="575">
                  <c:v>11.1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DISKWRITE!$C$1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DISKWRITE!$C$2:$C$577</c:f>
              <c:numCache>
                <c:formatCode>General</c:formatCode>
                <c:ptCount val="576"/>
                <c:pt idx="0">
                  <c:v>57.8</c:v>
                </c:pt>
                <c:pt idx="1">
                  <c:v>26.8</c:v>
                </c:pt>
                <c:pt idx="2">
                  <c:v>8.1</c:v>
                </c:pt>
                <c:pt idx="3">
                  <c:v>8.1</c:v>
                </c:pt>
                <c:pt idx="4">
                  <c:v>7.4</c:v>
                </c:pt>
                <c:pt idx="5">
                  <c:v>28.9</c:v>
                </c:pt>
                <c:pt idx="6">
                  <c:v>7.2</c:v>
                </c:pt>
                <c:pt idx="7">
                  <c:v>6.5</c:v>
                </c:pt>
                <c:pt idx="8">
                  <c:v>7.5</c:v>
                </c:pt>
                <c:pt idx="9">
                  <c:v>29.7</c:v>
                </c:pt>
                <c:pt idx="10">
                  <c:v>6.9</c:v>
                </c:pt>
                <c:pt idx="11">
                  <c:v>7</c:v>
                </c:pt>
                <c:pt idx="12">
                  <c:v>7.7</c:v>
                </c:pt>
                <c:pt idx="13">
                  <c:v>65.599999999999994</c:v>
                </c:pt>
                <c:pt idx="14">
                  <c:v>8</c:v>
                </c:pt>
                <c:pt idx="15">
                  <c:v>7.6</c:v>
                </c:pt>
                <c:pt idx="16">
                  <c:v>7.5</c:v>
                </c:pt>
                <c:pt idx="17">
                  <c:v>31.9</c:v>
                </c:pt>
                <c:pt idx="18">
                  <c:v>7.8</c:v>
                </c:pt>
                <c:pt idx="19">
                  <c:v>7.5</c:v>
                </c:pt>
                <c:pt idx="20">
                  <c:v>8.1</c:v>
                </c:pt>
                <c:pt idx="21">
                  <c:v>35.9</c:v>
                </c:pt>
                <c:pt idx="22">
                  <c:v>8</c:v>
                </c:pt>
                <c:pt idx="23">
                  <c:v>7.4</c:v>
                </c:pt>
                <c:pt idx="24">
                  <c:v>7.8</c:v>
                </c:pt>
                <c:pt idx="25">
                  <c:v>30.5</c:v>
                </c:pt>
                <c:pt idx="26">
                  <c:v>8.4</c:v>
                </c:pt>
                <c:pt idx="27">
                  <c:v>11.7</c:v>
                </c:pt>
                <c:pt idx="28">
                  <c:v>8</c:v>
                </c:pt>
                <c:pt idx="29">
                  <c:v>28.5</c:v>
                </c:pt>
                <c:pt idx="30">
                  <c:v>10.4</c:v>
                </c:pt>
                <c:pt idx="31">
                  <c:v>7.7</c:v>
                </c:pt>
                <c:pt idx="32">
                  <c:v>10.9</c:v>
                </c:pt>
                <c:pt idx="33">
                  <c:v>28.1</c:v>
                </c:pt>
                <c:pt idx="34">
                  <c:v>7.9</c:v>
                </c:pt>
                <c:pt idx="35">
                  <c:v>7.8</c:v>
                </c:pt>
                <c:pt idx="36">
                  <c:v>8</c:v>
                </c:pt>
                <c:pt idx="37">
                  <c:v>26.3</c:v>
                </c:pt>
                <c:pt idx="38">
                  <c:v>9.1999999999999993</c:v>
                </c:pt>
                <c:pt idx="39">
                  <c:v>7.6</c:v>
                </c:pt>
                <c:pt idx="40">
                  <c:v>7.9</c:v>
                </c:pt>
                <c:pt idx="41">
                  <c:v>42.1</c:v>
                </c:pt>
                <c:pt idx="42">
                  <c:v>8.5</c:v>
                </c:pt>
                <c:pt idx="43">
                  <c:v>7.6</c:v>
                </c:pt>
                <c:pt idx="44">
                  <c:v>8.1</c:v>
                </c:pt>
                <c:pt idx="45">
                  <c:v>29.3</c:v>
                </c:pt>
                <c:pt idx="46">
                  <c:v>8.1</c:v>
                </c:pt>
                <c:pt idx="47">
                  <c:v>7.9</c:v>
                </c:pt>
                <c:pt idx="48">
                  <c:v>8</c:v>
                </c:pt>
                <c:pt idx="49">
                  <c:v>27.8</c:v>
                </c:pt>
                <c:pt idx="50">
                  <c:v>8.1</c:v>
                </c:pt>
                <c:pt idx="51">
                  <c:v>7.6</c:v>
                </c:pt>
                <c:pt idx="52">
                  <c:v>7.8</c:v>
                </c:pt>
                <c:pt idx="53">
                  <c:v>30.9</c:v>
                </c:pt>
                <c:pt idx="54">
                  <c:v>8.1</c:v>
                </c:pt>
                <c:pt idx="55">
                  <c:v>7.2</c:v>
                </c:pt>
                <c:pt idx="56">
                  <c:v>8.1</c:v>
                </c:pt>
                <c:pt idx="57">
                  <c:v>28.3</c:v>
                </c:pt>
                <c:pt idx="58">
                  <c:v>7.5</c:v>
                </c:pt>
                <c:pt idx="59">
                  <c:v>7.5</c:v>
                </c:pt>
                <c:pt idx="60">
                  <c:v>8.5</c:v>
                </c:pt>
                <c:pt idx="61">
                  <c:v>26.2</c:v>
                </c:pt>
                <c:pt idx="62">
                  <c:v>8.4</c:v>
                </c:pt>
                <c:pt idx="63">
                  <c:v>7.3</c:v>
                </c:pt>
                <c:pt idx="64">
                  <c:v>8.1</c:v>
                </c:pt>
                <c:pt idx="65">
                  <c:v>35.4</c:v>
                </c:pt>
                <c:pt idx="66">
                  <c:v>7.7</c:v>
                </c:pt>
                <c:pt idx="67">
                  <c:v>7.2</c:v>
                </c:pt>
                <c:pt idx="68">
                  <c:v>8.3000000000000007</c:v>
                </c:pt>
                <c:pt idx="69">
                  <c:v>28.6</c:v>
                </c:pt>
                <c:pt idx="70">
                  <c:v>7.5</c:v>
                </c:pt>
                <c:pt idx="71">
                  <c:v>7.7</c:v>
                </c:pt>
                <c:pt idx="72">
                  <c:v>7.5</c:v>
                </c:pt>
                <c:pt idx="73">
                  <c:v>28.7</c:v>
                </c:pt>
                <c:pt idx="74">
                  <c:v>8.1999999999999993</c:v>
                </c:pt>
                <c:pt idx="75">
                  <c:v>7.4</c:v>
                </c:pt>
                <c:pt idx="76">
                  <c:v>7.3</c:v>
                </c:pt>
                <c:pt idx="77">
                  <c:v>27.6</c:v>
                </c:pt>
                <c:pt idx="78">
                  <c:v>8.1</c:v>
                </c:pt>
                <c:pt idx="79">
                  <c:v>7.2</c:v>
                </c:pt>
                <c:pt idx="80">
                  <c:v>7.9</c:v>
                </c:pt>
                <c:pt idx="81">
                  <c:v>37</c:v>
                </c:pt>
                <c:pt idx="82">
                  <c:v>7.9</c:v>
                </c:pt>
                <c:pt idx="83">
                  <c:v>7.6</c:v>
                </c:pt>
                <c:pt idx="84">
                  <c:v>8.1</c:v>
                </c:pt>
                <c:pt idx="85">
                  <c:v>30.9</c:v>
                </c:pt>
                <c:pt idx="86">
                  <c:v>7.9</c:v>
                </c:pt>
                <c:pt idx="87">
                  <c:v>7.7</c:v>
                </c:pt>
                <c:pt idx="88">
                  <c:v>7.8</c:v>
                </c:pt>
                <c:pt idx="89">
                  <c:v>28.6</c:v>
                </c:pt>
                <c:pt idx="90">
                  <c:v>8.3000000000000007</c:v>
                </c:pt>
                <c:pt idx="91">
                  <c:v>7.6</c:v>
                </c:pt>
                <c:pt idx="92">
                  <c:v>8.1999999999999993</c:v>
                </c:pt>
                <c:pt idx="93">
                  <c:v>26.7</c:v>
                </c:pt>
                <c:pt idx="94">
                  <c:v>8.9</c:v>
                </c:pt>
                <c:pt idx="95">
                  <c:v>7.8</c:v>
                </c:pt>
                <c:pt idx="96">
                  <c:v>8.4</c:v>
                </c:pt>
                <c:pt idx="97">
                  <c:v>25.5</c:v>
                </c:pt>
                <c:pt idx="98">
                  <c:v>9.3000000000000007</c:v>
                </c:pt>
                <c:pt idx="99">
                  <c:v>7.7</c:v>
                </c:pt>
                <c:pt idx="100">
                  <c:v>7.7</c:v>
                </c:pt>
                <c:pt idx="101">
                  <c:v>18.600000000000001</c:v>
                </c:pt>
                <c:pt idx="102">
                  <c:v>19.2</c:v>
                </c:pt>
                <c:pt idx="103">
                  <c:v>7.1</c:v>
                </c:pt>
                <c:pt idx="104">
                  <c:v>7.7</c:v>
                </c:pt>
                <c:pt idx="105">
                  <c:v>7.8</c:v>
                </c:pt>
                <c:pt idx="106">
                  <c:v>28</c:v>
                </c:pt>
                <c:pt idx="107">
                  <c:v>7.7</c:v>
                </c:pt>
                <c:pt idx="108">
                  <c:v>7.7</c:v>
                </c:pt>
                <c:pt idx="109">
                  <c:v>7.3</c:v>
                </c:pt>
                <c:pt idx="110">
                  <c:v>28</c:v>
                </c:pt>
                <c:pt idx="111">
                  <c:v>7</c:v>
                </c:pt>
                <c:pt idx="112">
                  <c:v>7.4</c:v>
                </c:pt>
                <c:pt idx="113">
                  <c:v>7.3</c:v>
                </c:pt>
                <c:pt idx="114">
                  <c:v>32.5</c:v>
                </c:pt>
                <c:pt idx="115">
                  <c:v>6.9</c:v>
                </c:pt>
                <c:pt idx="116">
                  <c:v>8.1999999999999993</c:v>
                </c:pt>
                <c:pt idx="117">
                  <c:v>7.1</c:v>
                </c:pt>
                <c:pt idx="118">
                  <c:v>29.4</c:v>
                </c:pt>
                <c:pt idx="119">
                  <c:v>7.4</c:v>
                </c:pt>
                <c:pt idx="120">
                  <c:v>7.5</c:v>
                </c:pt>
                <c:pt idx="121">
                  <c:v>7.4</c:v>
                </c:pt>
                <c:pt idx="122">
                  <c:v>27.6</c:v>
                </c:pt>
                <c:pt idx="123">
                  <c:v>7.1</c:v>
                </c:pt>
                <c:pt idx="124">
                  <c:v>7.5</c:v>
                </c:pt>
                <c:pt idx="125">
                  <c:v>7.3</c:v>
                </c:pt>
                <c:pt idx="126">
                  <c:v>30.7</c:v>
                </c:pt>
                <c:pt idx="127">
                  <c:v>7.1</c:v>
                </c:pt>
                <c:pt idx="128">
                  <c:v>7.8</c:v>
                </c:pt>
                <c:pt idx="129">
                  <c:v>7.2</c:v>
                </c:pt>
                <c:pt idx="130">
                  <c:v>28.1</c:v>
                </c:pt>
                <c:pt idx="131">
                  <c:v>7.5</c:v>
                </c:pt>
                <c:pt idx="132">
                  <c:v>7.4</c:v>
                </c:pt>
                <c:pt idx="133">
                  <c:v>7.3</c:v>
                </c:pt>
                <c:pt idx="134">
                  <c:v>29.9</c:v>
                </c:pt>
                <c:pt idx="135">
                  <c:v>7.4</c:v>
                </c:pt>
                <c:pt idx="136">
                  <c:v>7.4</c:v>
                </c:pt>
                <c:pt idx="137">
                  <c:v>7.6</c:v>
                </c:pt>
                <c:pt idx="138">
                  <c:v>32.9</c:v>
                </c:pt>
                <c:pt idx="139">
                  <c:v>7.4</c:v>
                </c:pt>
                <c:pt idx="140">
                  <c:v>7.7</c:v>
                </c:pt>
                <c:pt idx="141">
                  <c:v>7.8</c:v>
                </c:pt>
                <c:pt idx="142">
                  <c:v>35.6</c:v>
                </c:pt>
                <c:pt idx="143">
                  <c:v>7.5</c:v>
                </c:pt>
                <c:pt idx="144">
                  <c:v>7.6</c:v>
                </c:pt>
                <c:pt idx="145">
                  <c:v>7.2</c:v>
                </c:pt>
                <c:pt idx="146">
                  <c:v>30.8</c:v>
                </c:pt>
                <c:pt idx="147">
                  <c:v>7</c:v>
                </c:pt>
                <c:pt idx="148">
                  <c:v>7.9</c:v>
                </c:pt>
                <c:pt idx="149">
                  <c:v>7.8</c:v>
                </c:pt>
                <c:pt idx="150">
                  <c:v>28.2</c:v>
                </c:pt>
                <c:pt idx="151">
                  <c:v>6.7</c:v>
                </c:pt>
                <c:pt idx="152">
                  <c:v>7.9</c:v>
                </c:pt>
                <c:pt idx="153">
                  <c:v>7.4</c:v>
                </c:pt>
                <c:pt idx="154">
                  <c:v>28.8</c:v>
                </c:pt>
                <c:pt idx="155">
                  <c:v>7.2</c:v>
                </c:pt>
                <c:pt idx="156">
                  <c:v>7.4</c:v>
                </c:pt>
                <c:pt idx="157">
                  <c:v>7.1</c:v>
                </c:pt>
                <c:pt idx="158">
                  <c:v>27.4</c:v>
                </c:pt>
                <c:pt idx="159">
                  <c:v>7.4</c:v>
                </c:pt>
                <c:pt idx="160">
                  <c:v>7.5</c:v>
                </c:pt>
                <c:pt idx="161">
                  <c:v>7.7</c:v>
                </c:pt>
                <c:pt idx="162">
                  <c:v>27.8</c:v>
                </c:pt>
                <c:pt idx="163">
                  <c:v>7</c:v>
                </c:pt>
                <c:pt idx="164">
                  <c:v>8</c:v>
                </c:pt>
                <c:pt idx="165">
                  <c:v>7.6</c:v>
                </c:pt>
                <c:pt idx="166">
                  <c:v>28.7</c:v>
                </c:pt>
                <c:pt idx="167">
                  <c:v>9.6999999999999993</c:v>
                </c:pt>
                <c:pt idx="168">
                  <c:v>7.8</c:v>
                </c:pt>
                <c:pt idx="169">
                  <c:v>7.3</c:v>
                </c:pt>
                <c:pt idx="170">
                  <c:v>33.299999999999997</c:v>
                </c:pt>
                <c:pt idx="171">
                  <c:v>7.3</c:v>
                </c:pt>
                <c:pt idx="172">
                  <c:v>7.7</c:v>
                </c:pt>
                <c:pt idx="173">
                  <c:v>7.6</c:v>
                </c:pt>
                <c:pt idx="174">
                  <c:v>30.6</c:v>
                </c:pt>
                <c:pt idx="175">
                  <c:v>6.9</c:v>
                </c:pt>
                <c:pt idx="176">
                  <c:v>8</c:v>
                </c:pt>
                <c:pt idx="177">
                  <c:v>7</c:v>
                </c:pt>
                <c:pt idx="178">
                  <c:v>26.6</c:v>
                </c:pt>
                <c:pt idx="179">
                  <c:v>7.8</c:v>
                </c:pt>
                <c:pt idx="180">
                  <c:v>7.8</c:v>
                </c:pt>
                <c:pt idx="181">
                  <c:v>7.1</c:v>
                </c:pt>
                <c:pt idx="182">
                  <c:v>26.5</c:v>
                </c:pt>
                <c:pt idx="183">
                  <c:v>7.4</c:v>
                </c:pt>
                <c:pt idx="184">
                  <c:v>7.5</c:v>
                </c:pt>
                <c:pt idx="185">
                  <c:v>7.5</c:v>
                </c:pt>
                <c:pt idx="186">
                  <c:v>36.200000000000003</c:v>
                </c:pt>
                <c:pt idx="187">
                  <c:v>7.2</c:v>
                </c:pt>
                <c:pt idx="188">
                  <c:v>8</c:v>
                </c:pt>
                <c:pt idx="189">
                  <c:v>7.5</c:v>
                </c:pt>
                <c:pt idx="190">
                  <c:v>28.7</c:v>
                </c:pt>
                <c:pt idx="191">
                  <c:v>7.1</c:v>
                </c:pt>
                <c:pt idx="192">
                  <c:v>7.8</c:v>
                </c:pt>
                <c:pt idx="193">
                  <c:v>7.1</c:v>
                </c:pt>
                <c:pt idx="194">
                  <c:v>30.2</c:v>
                </c:pt>
                <c:pt idx="195">
                  <c:v>7.2</c:v>
                </c:pt>
                <c:pt idx="196">
                  <c:v>7.3</c:v>
                </c:pt>
                <c:pt idx="197">
                  <c:v>7.1</c:v>
                </c:pt>
                <c:pt idx="198">
                  <c:v>28.2</c:v>
                </c:pt>
                <c:pt idx="199">
                  <c:v>6.6</c:v>
                </c:pt>
                <c:pt idx="200">
                  <c:v>7.2</c:v>
                </c:pt>
                <c:pt idx="201">
                  <c:v>7.1</c:v>
                </c:pt>
                <c:pt idx="202">
                  <c:v>35.6</c:v>
                </c:pt>
                <c:pt idx="203">
                  <c:v>7.1</c:v>
                </c:pt>
                <c:pt idx="204">
                  <c:v>7.2</c:v>
                </c:pt>
                <c:pt idx="205">
                  <c:v>6.7</c:v>
                </c:pt>
                <c:pt idx="206">
                  <c:v>30.7</c:v>
                </c:pt>
                <c:pt idx="207">
                  <c:v>7.4</c:v>
                </c:pt>
                <c:pt idx="208">
                  <c:v>7.2</c:v>
                </c:pt>
                <c:pt idx="209">
                  <c:v>7.1</c:v>
                </c:pt>
                <c:pt idx="210">
                  <c:v>27.3</c:v>
                </c:pt>
                <c:pt idx="211">
                  <c:v>6.8</c:v>
                </c:pt>
                <c:pt idx="212">
                  <c:v>7.8</c:v>
                </c:pt>
                <c:pt idx="213">
                  <c:v>7.5</c:v>
                </c:pt>
                <c:pt idx="214">
                  <c:v>26.6</c:v>
                </c:pt>
                <c:pt idx="215">
                  <c:v>8.6</c:v>
                </c:pt>
                <c:pt idx="216">
                  <c:v>7.5</c:v>
                </c:pt>
                <c:pt idx="217">
                  <c:v>6.8</c:v>
                </c:pt>
                <c:pt idx="218">
                  <c:v>25.6</c:v>
                </c:pt>
                <c:pt idx="219">
                  <c:v>8.3000000000000007</c:v>
                </c:pt>
                <c:pt idx="220">
                  <c:v>7.5</c:v>
                </c:pt>
                <c:pt idx="221">
                  <c:v>7.3</c:v>
                </c:pt>
                <c:pt idx="222">
                  <c:v>27.4</c:v>
                </c:pt>
                <c:pt idx="223">
                  <c:v>9.6</c:v>
                </c:pt>
                <c:pt idx="224">
                  <c:v>7.4</c:v>
                </c:pt>
                <c:pt idx="225">
                  <c:v>7.2</c:v>
                </c:pt>
                <c:pt idx="226">
                  <c:v>7.3</c:v>
                </c:pt>
                <c:pt idx="227">
                  <c:v>28.7</c:v>
                </c:pt>
                <c:pt idx="228">
                  <c:v>7.4</c:v>
                </c:pt>
                <c:pt idx="229">
                  <c:v>61.1</c:v>
                </c:pt>
                <c:pt idx="230">
                  <c:v>8.3000000000000007</c:v>
                </c:pt>
                <c:pt idx="231">
                  <c:v>33.700000000000003</c:v>
                </c:pt>
                <c:pt idx="232">
                  <c:v>7.6</c:v>
                </c:pt>
                <c:pt idx="233">
                  <c:v>8.3000000000000007</c:v>
                </c:pt>
                <c:pt idx="234">
                  <c:v>8.1999999999999993</c:v>
                </c:pt>
                <c:pt idx="235">
                  <c:v>31.6</c:v>
                </c:pt>
                <c:pt idx="236">
                  <c:v>8.3000000000000007</c:v>
                </c:pt>
                <c:pt idx="237">
                  <c:v>9</c:v>
                </c:pt>
                <c:pt idx="238">
                  <c:v>7.6</c:v>
                </c:pt>
                <c:pt idx="239">
                  <c:v>27.5</c:v>
                </c:pt>
                <c:pt idx="240">
                  <c:v>7.9</c:v>
                </c:pt>
                <c:pt idx="241">
                  <c:v>7.5</c:v>
                </c:pt>
                <c:pt idx="242">
                  <c:v>8.3000000000000007</c:v>
                </c:pt>
                <c:pt idx="243">
                  <c:v>26.9</c:v>
                </c:pt>
                <c:pt idx="244">
                  <c:v>7.7</c:v>
                </c:pt>
                <c:pt idx="245">
                  <c:v>8.4</c:v>
                </c:pt>
                <c:pt idx="246">
                  <c:v>8.1</c:v>
                </c:pt>
                <c:pt idx="247">
                  <c:v>30.5</c:v>
                </c:pt>
                <c:pt idx="248">
                  <c:v>8.1999999999999993</c:v>
                </c:pt>
                <c:pt idx="249">
                  <c:v>8</c:v>
                </c:pt>
                <c:pt idx="250">
                  <c:v>8.1999999999999993</c:v>
                </c:pt>
                <c:pt idx="251">
                  <c:v>28</c:v>
                </c:pt>
                <c:pt idx="252">
                  <c:v>8.1</c:v>
                </c:pt>
                <c:pt idx="253">
                  <c:v>7.4</c:v>
                </c:pt>
                <c:pt idx="254">
                  <c:v>8.5</c:v>
                </c:pt>
                <c:pt idx="255">
                  <c:v>28.3</c:v>
                </c:pt>
                <c:pt idx="256">
                  <c:v>8</c:v>
                </c:pt>
                <c:pt idx="257">
                  <c:v>8.1</c:v>
                </c:pt>
                <c:pt idx="258">
                  <c:v>8</c:v>
                </c:pt>
                <c:pt idx="259">
                  <c:v>30.1</c:v>
                </c:pt>
                <c:pt idx="260">
                  <c:v>8.1999999999999993</c:v>
                </c:pt>
                <c:pt idx="261">
                  <c:v>7.6</c:v>
                </c:pt>
                <c:pt idx="262">
                  <c:v>7.7</c:v>
                </c:pt>
                <c:pt idx="263">
                  <c:v>36.299999999999997</c:v>
                </c:pt>
                <c:pt idx="264">
                  <c:v>8</c:v>
                </c:pt>
                <c:pt idx="265">
                  <c:v>6.6</c:v>
                </c:pt>
                <c:pt idx="266">
                  <c:v>6.2</c:v>
                </c:pt>
                <c:pt idx="267">
                  <c:v>28.6</c:v>
                </c:pt>
                <c:pt idx="268">
                  <c:v>5.6</c:v>
                </c:pt>
                <c:pt idx="269">
                  <c:v>5.4</c:v>
                </c:pt>
                <c:pt idx="270">
                  <c:v>6.1</c:v>
                </c:pt>
                <c:pt idx="271">
                  <c:v>27.2</c:v>
                </c:pt>
                <c:pt idx="272">
                  <c:v>8</c:v>
                </c:pt>
                <c:pt idx="273">
                  <c:v>7.7</c:v>
                </c:pt>
                <c:pt idx="274">
                  <c:v>8.1</c:v>
                </c:pt>
                <c:pt idx="275">
                  <c:v>28.9</c:v>
                </c:pt>
                <c:pt idx="276">
                  <c:v>8.4</c:v>
                </c:pt>
                <c:pt idx="277">
                  <c:v>7.7</c:v>
                </c:pt>
                <c:pt idx="278">
                  <c:v>8.1</c:v>
                </c:pt>
                <c:pt idx="279">
                  <c:v>27.2</c:v>
                </c:pt>
                <c:pt idx="280">
                  <c:v>8.1</c:v>
                </c:pt>
                <c:pt idx="281">
                  <c:v>8</c:v>
                </c:pt>
                <c:pt idx="282">
                  <c:v>7.8</c:v>
                </c:pt>
                <c:pt idx="283">
                  <c:v>28.8</c:v>
                </c:pt>
                <c:pt idx="284">
                  <c:v>8.4</c:v>
                </c:pt>
                <c:pt idx="285">
                  <c:v>7.7</c:v>
                </c:pt>
                <c:pt idx="286">
                  <c:v>7.8</c:v>
                </c:pt>
                <c:pt idx="287">
                  <c:v>31.2</c:v>
                </c:pt>
                <c:pt idx="288">
                  <c:v>54.1</c:v>
                </c:pt>
                <c:pt idx="289">
                  <c:v>7.6</c:v>
                </c:pt>
                <c:pt idx="290">
                  <c:v>8.6</c:v>
                </c:pt>
                <c:pt idx="291">
                  <c:v>34.299999999999997</c:v>
                </c:pt>
                <c:pt idx="292">
                  <c:v>7.4</c:v>
                </c:pt>
                <c:pt idx="293">
                  <c:v>7.7</c:v>
                </c:pt>
                <c:pt idx="294">
                  <c:v>9.6</c:v>
                </c:pt>
                <c:pt idx="295">
                  <c:v>31.3</c:v>
                </c:pt>
                <c:pt idx="296">
                  <c:v>7.6</c:v>
                </c:pt>
                <c:pt idx="297">
                  <c:v>7.2</c:v>
                </c:pt>
                <c:pt idx="298">
                  <c:v>7.5</c:v>
                </c:pt>
                <c:pt idx="299">
                  <c:v>27.1</c:v>
                </c:pt>
                <c:pt idx="300">
                  <c:v>8</c:v>
                </c:pt>
                <c:pt idx="301">
                  <c:v>7.2</c:v>
                </c:pt>
                <c:pt idx="302">
                  <c:v>8</c:v>
                </c:pt>
                <c:pt idx="303">
                  <c:v>26.7</c:v>
                </c:pt>
                <c:pt idx="304">
                  <c:v>7.5</c:v>
                </c:pt>
                <c:pt idx="305">
                  <c:v>7.8</c:v>
                </c:pt>
                <c:pt idx="306">
                  <c:v>8</c:v>
                </c:pt>
                <c:pt idx="307">
                  <c:v>30.3</c:v>
                </c:pt>
                <c:pt idx="308">
                  <c:v>7.9</c:v>
                </c:pt>
                <c:pt idx="309">
                  <c:v>7.5</c:v>
                </c:pt>
                <c:pt idx="310">
                  <c:v>7.9</c:v>
                </c:pt>
                <c:pt idx="311">
                  <c:v>28</c:v>
                </c:pt>
                <c:pt idx="312">
                  <c:v>7.8</c:v>
                </c:pt>
                <c:pt idx="313">
                  <c:v>7.3</c:v>
                </c:pt>
                <c:pt idx="314">
                  <c:v>8.1999999999999993</c:v>
                </c:pt>
                <c:pt idx="315">
                  <c:v>33.299999999999997</c:v>
                </c:pt>
                <c:pt idx="316">
                  <c:v>7.4</c:v>
                </c:pt>
                <c:pt idx="317">
                  <c:v>8.1999999999999993</c:v>
                </c:pt>
                <c:pt idx="318">
                  <c:v>10.199999999999999</c:v>
                </c:pt>
                <c:pt idx="319">
                  <c:v>29.8</c:v>
                </c:pt>
                <c:pt idx="320">
                  <c:v>10.6</c:v>
                </c:pt>
                <c:pt idx="321">
                  <c:v>7.7</c:v>
                </c:pt>
                <c:pt idx="322">
                  <c:v>7.8</c:v>
                </c:pt>
                <c:pt idx="323">
                  <c:v>27.5</c:v>
                </c:pt>
                <c:pt idx="324">
                  <c:v>8.5</c:v>
                </c:pt>
                <c:pt idx="325">
                  <c:v>7.3</c:v>
                </c:pt>
                <c:pt idx="326">
                  <c:v>9.4</c:v>
                </c:pt>
                <c:pt idx="327">
                  <c:v>26.9</c:v>
                </c:pt>
                <c:pt idx="328">
                  <c:v>8</c:v>
                </c:pt>
                <c:pt idx="329">
                  <c:v>7.7</c:v>
                </c:pt>
                <c:pt idx="330">
                  <c:v>7.9</c:v>
                </c:pt>
                <c:pt idx="331">
                  <c:v>29.3</c:v>
                </c:pt>
                <c:pt idx="332">
                  <c:v>8.5</c:v>
                </c:pt>
                <c:pt idx="333">
                  <c:v>22.8</c:v>
                </c:pt>
                <c:pt idx="334">
                  <c:v>7.6</c:v>
                </c:pt>
                <c:pt idx="335">
                  <c:v>26.3</c:v>
                </c:pt>
                <c:pt idx="336">
                  <c:v>9.6999999999999993</c:v>
                </c:pt>
                <c:pt idx="337">
                  <c:v>7.1</c:v>
                </c:pt>
                <c:pt idx="338">
                  <c:v>11.5</c:v>
                </c:pt>
                <c:pt idx="339">
                  <c:v>25.8</c:v>
                </c:pt>
                <c:pt idx="340">
                  <c:v>9</c:v>
                </c:pt>
                <c:pt idx="341">
                  <c:v>7.6</c:v>
                </c:pt>
                <c:pt idx="342">
                  <c:v>8.1</c:v>
                </c:pt>
                <c:pt idx="343">
                  <c:v>11.3</c:v>
                </c:pt>
                <c:pt idx="344">
                  <c:v>24.5</c:v>
                </c:pt>
                <c:pt idx="345">
                  <c:v>7.6</c:v>
                </c:pt>
                <c:pt idx="346">
                  <c:v>7.8</c:v>
                </c:pt>
                <c:pt idx="347">
                  <c:v>7.7</c:v>
                </c:pt>
                <c:pt idx="348">
                  <c:v>28.5</c:v>
                </c:pt>
                <c:pt idx="349">
                  <c:v>7.3</c:v>
                </c:pt>
                <c:pt idx="350">
                  <c:v>8.1999999999999993</c:v>
                </c:pt>
                <c:pt idx="351">
                  <c:v>7.1</c:v>
                </c:pt>
                <c:pt idx="352">
                  <c:v>33.6</c:v>
                </c:pt>
                <c:pt idx="353">
                  <c:v>8.1999999999999993</c:v>
                </c:pt>
                <c:pt idx="354">
                  <c:v>7.6</c:v>
                </c:pt>
                <c:pt idx="355">
                  <c:v>7.1</c:v>
                </c:pt>
                <c:pt idx="356">
                  <c:v>32.6</c:v>
                </c:pt>
                <c:pt idx="357">
                  <c:v>7.1</c:v>
                </c:pt>
                <c:pt idx="358">
                  <c:v>7.2</c:v>
                </c:pt>
                <c:pt idx="359">
                  <c:v>7.7</c:v>
                </c:pt>
                <c:pt idx="360">
                  <c:v>27.4</c:v>
                </c:pt>
                <c:pt idx="361">
                  <c:v>7.2</c:v>
                </c:pt>
                <c:pt idx="362">
                  <c:v>7.7</c:v>
                </c:pt>
                <c:pt idx="363">
                  <c:v>7.4</c:v>
                </c:pt>
                <c:pt idx="364">
                  <c:v>26.6</c:v>
                </c:pt>
                <c:pt idx="365">
                  <c:v>7.6</c:v>
                </c:pt>
                <c:pt idx="366">
                  <c:v>7.9</c:v>
                </c:pt>
                <c:pt idx="367">
                  <c:v>6.7</c:v>
                </c:pt>
                <c:pt idx="368">
                  <c:v>31.8</c:v>
                </c:pt>
                <c:pt idx="369">
                  <c:v>7.4</c:v>
                </c:pt>
                <c:pt idx="370">
                  <c:v>7.8</c:v>
                </c:pt>
                <c:pt idx="371">
                  <c:v>7.5</c:v>
                </c:pt>
                <c:pt idx="372">
                  <c:v>27.6</c:v>
                </c:pt>
                <c:pt idx="373">
                  <c:v>7.4</c:v>
                </c:pt>
                <c:pt idx="374">
                  <c:v>8.1</c:v>
                </c:pt>
                <c:pt idx="375">
                  <c:v>7.2</c:v>
                </c:pt>
                <c:pt idx="376">
                  <c:v>29.9</c:v>
                </c:pt>
                <c:pt idx="377">
                  <c:v>7.6</c:v>
                </c:pt>
                <c:pt idx="378">
                  <c:v>7.7</c:v>
                </c:pt>
                <c:pt idx="379">
                  <c:v>6.9</c:v>
                </c:pt>
                <c:pt idx="380">
                  <c:v>29.5</c:v>
                </c:pt>
                <c:pt idx="381">
                  <c:v>7.6</c:v>
                </c:pt>
                <c:pt idx="382">
                  <c:v>7.5</c:v>
                </c:pt>
                <c:pt idx="383">
                  <c:v>7.6</c:v>
                </c:pt>
                <c:pt idx="384">
                  <c:v>32.200000000000003</c:v>
                </c:pt>
                <c:pt idx="385">
                  <c:v>7.3</c:v>
                </c:pt>
                <c:pt idx="386">
                  <c:v>7.8</c:v>
                </c:pt>
                <c:pt idx="387">
                  <c:v>7.7</c:v>
                </c:pt>
                <c:pt idx="388">
                  <c:v>28.7</c:v>
                </c:pt>
                <c:pt idx="389">
                  <c:v>7.7</c:v>
                </c:pt>
                <c:pt idx="390">
                  <c:v>7.9</c:v>
                </c:pt>
                <c:pt idx="391">
                  <c:v>7</c:v>
                </c:pt>
                <c:pt idx="392">
                  <c:v>28</c:v>
                </c:pt>
                <c:pt idx="393">
                  <c:v>7.9</c:v>
                </c:pt>
                <c:pt idx="394">
                  <c:v>7.6</c:v>
                </c:pt>
                <c:pt idx="395">
                  <c:v>7.6</c:v>
                </c:pt>
                <c:pt idx="396">
                  <c:v>27.6</c:v>
                </c:pt>
                <c:pt idx="397">
                  <c:v>7.8</c:v>
                </c:pt>
                <c:pt idx="398">
                  <c:v>7.7</c:v>
                </c:pt>
                <c:pt idx="399">
                  <c:v>7.2</c:v>
                </c:pt>
                <c:pt idx="400">
                  <c:v>27.2</c:v>
                </c:pt>
                <c:pt idx="401">
                  <c:v>7.7</c:v>
                </c:pt>
                <c:pt idx="402">
                  <c:v>7.8</c:v>
                </c:pt>
                <c:pt idx="403">
                  <c:v>6.8</c:v>
                </c:pt>
                <c:pt idx="404">
                  <c:v>30.9</c:v>
                </c:pt>
                <c:pt idx="405">
                  <c:v>7.4</c:v>
                </c:pt>
                <c:pt idx="406">
                  <c:v>7.2</c:v>
                </c:pt>
                <c:pt idx="407">
                  <c:v>7.7</c:v>
                </c:pt>
                <c:pt idx="408">
                  <c:v>28.7</c:v>
                </c:pt>
                <c:pt idx="409">
                  <c:v>7</c:v>
                </c:pt>
                <c:pt idx="410">
                  <c:v>7.8</c:v>
                </c:pt>
                <c:pt idx="411">
                  <c:v>7.6</c:v>
                </c:pt>
                <c:pt idx="412">
                  <c:v>33.9</c:v>
                </c:pt>
                <c:pt idx="413">
                  <c:v>7.8</c:v>
                </c:pt>
                <c:pt idx="414">
                  <c:v>7.4</c:v>
                </c:pt>
                <c:pt idx="415">
                  <c:v>7.2</c:v>
                </c:pt>
                <c:pt idx="416">
                  <c:v>30.3</c:v>
                </c:pt>
                <c:pt idx="417">
                  <c:v>7.2</c:v>
                </c:pt>
                <c:pt idx="418">
                  <c:v>7.6</c:v>
                </c:pt>
                <c:pt idx="419">
                  <c:v>7.5</c:v>
                </c:pt>
                <c:pt idx="420">
                  <c:v>26.6</c:v>
                </c:pt>
                <c:pt idx="421">
                  <c:v>7.1</c:v>
                </c:pt>
                <c:pt idx="422">
                  <c:v>11.6</c:v>
                </c:pt>
                <c:pt idx="423">
                  <c:v>7.4</c:v>
                </c:pt>
                <c:pt idx="424">
                  <c:v>26.3</c:v>
                </c:pt>
                <c:pt idx="425">
                  <c:v>7.7</c:v>
                </c:pt>
                <c:pt idx="426">
                  <c:v>7.7</c:v>
                </c:pt>
                <c:pt idx="427">
                  <c:v>6.9</c:v>
                </c:pt>
                <c:pt idx="428">
                  <c:v>37.200000000000003</c:v>
                </c:pt>
                <c:pt idx="429">
                  <c:v>7.5</c:v>
                </c:pt>
                <c:pt idx="430">
                  <c:v>7.5</c:v>
                </c:pt>
                <c:pt idx="431">
                  <c:v>7.4</c:v>
                </c:pt>
                <c:pt idx="432">
                  <c:v>27.5</c:v>
                </c:pt>
                <c:pt idx="433">
                  <c:v>7</c:v>
                </c:pt>
                <c:pt idx="434">
                  <c:v>7.6</c:v>
                </c:pt>
                <c:pt idx="435">
                  <c:v>7.5</c:v>
                </c:pt>
                <c:pt idx="436">
                  <c:v>29.3</c:v>
                </c:pt>
                <c:pt idx="437">
                  <c:v>7.5</c:v>
                </c:pt>
                <c:pt idx="438">
                  <c:v>7.8</c:v>
                </c:pt>
                <c:pt idx="439">
                  <c:v>7.1</c:v>
                </c:pt>
                <c:pt idx="440">
                  <c:v>38.799999999999997</c:v>
                </c:pt>
                <c:pt idx="441">
                  <c:v>7.5</c:v>
                </c:pt>
                <c:pt idx="442">
                  <c:v>7.5</c:v>
                </c:pt>
                <c:pt idx="443">
                  <c:v>7.3</c:v>
                </c:pt>
                <c:pt idx="444">
                  <c:v>31.4</c:v>
                </c:pt>
                <c:pt idx="445">
                  <c:v>6.9</c:v>
                </c:pt>
                <c:pt idx="446">
                  <c:v>7.9</c:v>
                </c:pt>
                <c:pt idx="447">
                  <c:v>7.7</c:v>
                </c:pt>
                <c:pt idx="448">
                  <c:v>26.3</c:v>
                </c:pt>
                <c:pt idx="449">
                  <c:v>7.9</c:v>
                </c:pt>
                <c:pt idx="450">
                  <c:v>8</c:v>
                </c:pt>
                <c:pt idx="451">
                  <c:v>7</c:v>
                </c:pt>
                <c:pt idx="452">
                  <c:v>30.5</c:v>
                </c:pt>
                <c:pt idx="453">
                  <c:v>7.9</c:v>
                </c:pt>
                <c:pt idx="454">
                  <c:v>7.5</c:v>
                </c:pt>
                <c:pt idx="455">
                  <c:v>9.4</c:v>
                </c:pt>
                <c:pt idx="456">
                  <c:v>26</c:v>
                </c:pt>
                <c:pt idx="457">
                  <c:v>8.1999999999999993</c:v>
                </c:pt>
                <c:pt idx="458">
                  <c:v>7.6</c:v>
                </c:pt>
                <c:pt idx="459">
                  <c:v>7.6</c:v>
                </c:pt>
                <c:pt idx="460">
                  <c:v>26.2</c:v>
                </c:pt>
                <c:pt idx="461">
                  <c:v>8.4</c:v>
                </c:pt>
                <c:pt idx="462">
                  <c:v>7.5</c:v>
                </c:pt>
                <c:pt idx="463">
                  <c:v>6.9</c:v>
                </c:pt>
                <c:pt idx="464">
                  <c:v>26.7</c:v>
                </c:pt>
                <c:pt idx="465">
                  <c:v>9</c:v>
                </c:pt>
                <c:pt idx="466">
                  <c:v>7.7</c:v>
                </c:pt>
                <c:pt idx="467">
                  <c:v>7.4</c:v>
                </c:pt>
                <c:pt idx="468">
                  <c:v>7.5</c:v>
                </c:pt>
                <c:pt idx="469">
                  <c:v>27.1</c:v>
                </c:pt>
                <c:pt idx="470">
                  <c:v>8</c:v>
                </c:pt>
                <c:pt idx="471">
                  <c:v>7.2</c:v>
                </c:pt>
                <c:pt idx="472">
                  <c:v>7.1</c:v>
                </c:pt>
                <c:pt idx="473">
                  <c:v>32.4</c:v>
                </c:pt>
                <c:pt idx="474">
                  <c:v>7.7</c:v>
                </c:pt>
                <c:pt idx="475">
                  <c:v>6.9</c:v>
                </c:pt>
                <c:pt idx="476">
                  <c:v>7.9</c:v>
                </c:pt>
                <c:pt idx="477">
                  <c:v>31.3</c:v>
                </c:pt>
                <c:pt idx="478">
                  <c:v>7.5</c:v>
                </c:pt>
                <c:pt idx="479">
                  <c:v>7.6</c:v>
                </c:pt>
                <c:pt idx="480">
                  <c:v>7.6</c:v>
                </c:pt>
                <c:pt idx="481">
                  <c:v>26.5</c:v>
                </c:pt>
                <c:pt idx="482">
                  <c:v>7.7</c:v>
                </c:pt>
                <c:pt idx="483">
                  <c:v>7.3</c:v>
                </c:pt>
                <c:pt idx="484">
                  <c:v>7.6</c:v>
                </c:pt>
                <c:pt idx="485">
                  <c:v>27.7</c:v>
                </c:pt>
                <c:pt idx="486">
                  <c:v>7.5</c:v>
                </c:pt>
                <c:pt idx="487">
                  <c:v>7.4</c:v>
                </c:pt>
                <c:pt idx="488">
                  <c:v>7.7</c:v>
                </c:pt>
                <c:pt idx="489">
                  <c:v>29.7</c:v>
                </c:pt>
                <c:pt idx="490">
                  <c:v>7.1</c:v>
                </c:pt>
                <c:pt idx="491">
                  <c:v>7.6</c:v>
                </c:pt>
                <c:pt idx="492">
                  <c:v>7.6</c:v>
                </c:pt>
                <c:pt idx="493">
                  <c:v>25.7</c:v>
                </c:pt>
                <c:pt idx="494">
                  <c:v>8.1</c:v>
                </c:pt>
                <c:pt idx="495">
                  <c:v>7.3</c:v>
                </c:pt>
                <c:pt idx="496">
                  <c:v>7.4</c:v>
                </c:pt>
                <c:pt idx="497">
                  <c:v>26.2</c:v>
                </c:pt>
                <c:pt idx="498">
                  <c:v>7.7</c:v>
                </c:pt>
                <c:pt idx="499">
                  <c:v>6.7</c:v>
                </c:pt>
                <c:pt idx="500">
                  <c:v>7.5</c:v>
                </c:pt>
                <c:pt idx="501">
                  <c:v>42.1</c:v>
                </c:pt>
                <c:pt idx="502">
                  <c:v>7.4</c:v>
                </c:pt>
                <c:pt idx="503">
                  <c:v>6.8</c:v>
                </c:pt>
                <c:pt idx="504">
                  <c:v>7.3</c:v>
                </c:pt>
                <c:pt idx="505">
                  <c:v>30</c:v>
                </c:pt>
                <c:pt idx="506">
                  <c:v>7.6</c:v>
                </c:pt>
                <c:pt idx="507">
                  <c:v>6.9</c:v>
                </c:pt>
                <c:pt idx="508">
                  <c:v>7.1</c:v>
                </c:pt>
                <c:pt idx="509">
                  <c:v>26.6</c:v>
                </c:pt>
                <c:pt idx="510">
                  <c:v>7.3</c:v>
                </c:pt>
                <c:pt idx="511">
                  <c:v>6.3</c:v>
                </c:pt>
                <c:pt idx="512">
                  <c:v>7.7</c:v>
                </c:pt>
                <c:pt idx="513">
                  <c:v>29.3</c:v>
                </c:pt>
                <c:pt idx="514">
                  <c:v>6.9</c:v>
                </c:pt>
                <c:pt idx="515">
                  <c:v>7.3</c:v>
                </c:pt>
                <c:pt idx="516">
                  <c:v>7.4</c:v>
                </c:pt>
                <c:pt idx="517">
                  <c:v>66.3</c:v>
                </c:pt>
                <c:pt idx="518">
                  <c:v>8.1999999999999993</c:v>
                </c:pt>
                <c:pt idx="519">
                  <c:v>7.5</c:v>
                </c:pt>
                <c:pt idx="520">
                  <c:v>7.9</c:v>
                </c:pt>
                <c:pt idx="521">
                  <c:v>26.8</c:v>
                </c:pt>
                <c:pt idx="522">
                  <c:v>7.7</c:v>
                </c:pt>
                <c:pt idx="523">
                  <c:v>7.5</c:v>
                </c:pt>
                <c:pt idx="524">
                  <c:v>7.9</c:v>
                </c:pt>
                <c:pt idx="525">
                  <c:v>30.1</c:v>
                </c:pt>
                <c:pt idx="526">
                  <c:v>8</c:v>
                </c:pt>
                <c:pt idx="527">
                  <c:v>7.9</c:v>
                </c:pt>
                <c:pt idx="528">
                  <c:v>8.1</c:v>
                </c:pt>
                <c:pt idx="529">
                  <c:v>27.9</c:v>
                </c:pt>
                <c:pt idx="530">
                  <c:v>8.6999999999999993</c:v>
                </c:pt>
                <c:pt idx="531">
                  <c:v>7.2</c:v>
                </c:pt>
                <c:pt idx="532">
                  <c:v>7.7</c:v>
                </c:pt>
                <c:pt idx="533">
                  <c:v>30.4</c:v>
                </c:pt>
                <c:pt idx="534">
                  <c:v>8</c:v>
                </c:pt>
                <c:pt idx="535">
                  <c:v>7.1</c:v>
                </c:pt>
                <c:pt idx="536">
                  <c:v>8.5</c:v>
                </c:pt>
                <c:pt idx="537">
                  <c:v>29.6</c:v>
                </c:pt>
                <c:pt idx="538">
                  <c:v>7.8</c:v>
                </c:pt>
                <c:pt idx="539">
                  <c:v>7.8</c:v>
                </c:pt>
                <c:pt idx="540">
                  <c:v>8.3000000000000007</c:v>
                </c:pt>
                <c:pt idx="541">
                  <c:v>26.6</c:v>
                </c:pt>
                <c:pt idx="542">
                  <c:v>8.1999999999999993</c:v>
                </c:pt>
                <c:pt idx="543">
                  <c:v>7.6</c:v>
                </c:pt>
                <c:pt idx="544">
                  <c:v>8.1</c:v>
                </c:pt>
                <c:pt idx="545">
                  <c:v>28.1</c:v>
                </c:pt>
                <c:pt idx="546">
                  <c:v>8.4</c:v>
                </c:pt>
                <c:pt idx="547">
                  <c:v>7.3</c:v>
                </c:pt>
                <c:pt idx="548">
                  <c:v>8.1</c:v>
                </c:pt>
                <c:pt idx="549">
                  <c:v>37.299999999999997</c:v>
                </c:pt>
                <c:pt idx="550">
                  <c:v>7.9</c:v>
                </c:pt>
                <c:pt idx="551">
                  <c:v>7.7</c:v>
                </c:pt>
                <c:pt idx="552">
                  <c:v>8</c:v>
                </c:pt>
                <c:pt idx="553">
                  <c:v>27.6</c:v>
                </c:pt>
                <c:pt idx="554">
                  <c:v>8</c:v>
                </c:pt>
                <c:pt idx="555">
                  <c:v>7.7</c:v>
                </c:pt>
                <c:pt idx="556">
                  <c:v>8.1999999999999993</c:v>
                </c:pt>
                <c:pt idx="557">
                  <c:v>27.3</c:v>
                </c:pt>
                <c:pt idx="558">
                  <c:v>8.3000000000000007</c:v>
                </c:pt>
                <c:pt idx="559">
                  <c:v>7.3</c:v>
                </c:pt>
                <c:pt idx="560">
                  <c:v>8.1</c:v>
                </c:pt>
                <c:pt idx="561">
                  <c:v>40</c:v>
                </c:pt>
                <c:pt idx="562">
                  <c:v>7.9</c:v>
                </c:pt>
                <c:pt idx="563">
                  <c:v>7.9</c:v>
                </c:pt>
                <c:pt idx="564">
                  <c:v>8.1</c:v>
                </c:pt>
                <c:pt idx="565">
                  <c:v>30.6</c:v>
                </c:pt>
                <c:pt idx="566">
                  <c:v>8.1999999999999993</c:v>
                </c:pt>
                <c:pt idx="567">
                  <c:v>7.5</c:v>
                </c:pt>
                <c:pt idx="568">
                  <c:v>7.8</c:v>
                </c:pt>
                <c:pt idx="569">
                  <c:v>25.4</c:v>
                </c:pt>
                <c:pt idx="570">
                  <c:v>10.3</c:v>
                </c:pt>
                <c:pt idx="571">
                  <c:v>7.2</c:v>
                </c:pt>
                <c:pt idx="572">
                  <c:v>8.4</c:v>
                </c:pt>
                <c:pt idx="573">
                  <c:v>26.5</c:v>
                </c:pt>
                <c:pt idx="574">
                  <c:v>9.3000000000000007</c:v>
                </c:pt>
                <c:pt idx="575">
                  <c:v>10.5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DISKWRITE!$D$1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DISKWRITE!$D$2:$D$577</c:f>
              <c:numCache>
                <c:formatCode>General</c:formatCode>
                <c:ptCount val="576"/>
                <c:pt idx="0">
                  <c:v>3.6</c:v>
                </c:pt>
                <c:pt idx="1">
                  <c:v>22.3</c:v>
                </c:pt>
                <c:pt idx="2">
                  <c:v>2.8</c:v>
                </c:pt>
                <c:pt idx="3">
                  <c:v>2.9</c:v>
                </c:pt>
                <c:pt idx="4">
                  <c:v>2.2999999999999998</c:v>
                </c:pt>
                <c:pt idx="5">
                  <c:v>24.1</c:v>
                </c:pt>
                <c:pt idx="6">
                  <c:v>2.5</c:v>
                </c:pt>
                <c:pt idx="7">
                  <c:v>2.2000000000000002</c:v>
                </c:pt>
                <c:pt idx="8">
                  <c:v>2.6</c:v>
                </c:pt>
                <c:pt idx="9">
                  <c:v>25.3</c:v>
                </c:pt>
                <c:pt idx="10">
                  <c:v>2.2999999999999998</c:v>
                </c:pt>
                <c:pt idx="11">
                  <c:v>2.5</c:v>
                </c:pt>
                <c:pt idx="12">
                  <c:v>2.9</c:v>
                </c:pt>
                <c:pt idx="13">
                  <c:v>41.9</c:v>
                </c:pt>
                <c:pt idx="14">
                  <c:v>2.5</c:v>
                </c:pt>
                <c:pt idx="15">
                  <c:v>2.2999999999999998</c:v>
                </c:pt>
                <c:pt idx="16">
                  <c:v>2.1</c:v>
                </c:pt>
                <c:pt idx="17">
                  <c:v>26</c:v>
                </c:pt>
                <c:pt idx="18">
                  <c:v>2.6</c:v>
                </c:pt>
                <c:pt idx="19">
                  <c:v>2.2999999999999998</c:v>
                </c:pt>
                <c:pt idx="20">
                  <c:v>2.5</c:v>
                </c:pt>
                <c:pt idx="21">
                  <c:v>30.8</c:v>
                </c:pt>
                <c:pt idx="22">
                  <c:v>2.1</c:v>
                </c:pt>
                <c:pt idx="23">
                  <c:v>2.4</c:v>
                </c:pt>
                <c:pt idx="24">
                  <c:v>2.4</c:v>
                </c:pt>
                <c:pt idx="25">
                  <c:v>25.2</c:v>
                </c:pt>
                <c:pt idx="26">
                  <c:v>2.5</c:v>
                </c:pt>
                <c:pt idx="27">
                  <c:v>3.7</c:v>
                </c:pt>
                <c:pt idx="28">
                  <c:v>2.2999999999999998</c:v>
                </c:pt>
                <c:pt idx="29">
                  <c:v>22.6</c:v>
                </c:pt>
                <c:pt idx="30">
                  <c:v>2.5</c:v>
                </c:pt>
                <c:pt idx="31">
                  <c:v>2.1</c:v>
                </c:pt>
                <c:pt idx="32">
                  <c:v>2.5</c:v>
                </c:pt>
                <c:pt idx="33">
                  <c:v>22.9</c:v>
                </c:pt>
                <c:pt idx="34">
                  <c:v>2.2000000000000002</c:v>
                </c:pt>
                <c:pt idx="35">
                  <c:v>2.4</c:v>
                </c:pt>
                <c:pt idx="36">
                  <c:v>2.4</c:v>
                </c:pt>
                <c:pt idx="37">
                  <c:v>21</c:v>
                </c:pt>
                <c:pt idx="38">
                  <c:v>3.6</c:v>
                </c:pt>
                <c:pt idx="39">
                  <c:v>2.5</c:v>
                </c:pt>
                <c:pt idx="40">
                  <c:v>2.2999999999999998</c:v>
                </c:pt>
                <c:pt idx="41">
                  <c:v>23.1</c:v>
                </c:pt>
                <c:pt idx="42">
                  <c:v>2.4</c:v>
                </c:pt>
                <c:pt idx="43">
                  <c:v>2.1</c:v>
                </c:pt>
                <c:pt idx="44">
                  <c:v>2.6</c:v>
                </c:pt>
                <c:pt idx="45">
                  <c:v>24.2</c:v>
                </c:pt>
                <c:pt idx="46">
                  <c:v>2.2000000000000002</c:v>
                </c:pt>
                <c:pt idx="47">
                  <c:v>2.5</c:v>
                </c:pt>
                <c:pt idx="48">
                  <c:v>2.5</c:v>
                </c:pt>
                <c:pt idx="49">
                  <c:v>22.7</c:v>
                </c:pt>
                <c:pt idx="50">
                  <c:v>2.5</c:v>
                </c:pt>
                <c:pt idx="51">
                  <c:v>2.5</c:v>
                </c:pt>
                <c:pt idx="52">
                  <c:v>2.2000000000000002</c:v>
                </c:pt>
                <c:pt idx="53">
                  <c:v>25.5</c:v>
                </c:pt>
                <c:pt idx="54">
                  <c:v>2.6</c:v>
                </c:pt>
                <c:pt idx="55">
                  <c:v>2.1</c:v>
                </c:pt>
                <c:pt idx="56">
                  <c:v>2.4</c:v>
                </c:pt>
                <c:pt idx="57">
                  <c:v>23</c:v>
                </c:pt>
                <c:pt idx="58">
                  <c:v>2.2000000000000002</c:v>
                </c:pt>
                <c:pt idx="59">
                  <c:v>2.2999999999999998</c:v>
                </c:pt>
                <c:pt idx="60">
                  <c:v>2.7</c:v>
                </c:pt>
                <c:pt idx="61">
                  <c:v>21.1</c:v>
                </c:pt>
                <c:pt idx="62">
                  <c:v>2.5</c:v>
                </c:pt>
                <c:pt idx="63">
                  <c:v>2.4</c:v>
                </c:pt>
                <c:pt idx="64">
                  <c:v>2.2999999999999998</c:v>
                </c:pt>
                <c:pt idx="65">
                  <c:v>29.7</c:v>
                </c:pt>
                <c:pt idx="66">
                  <c:v>2.2999999999999998</c:v>
                </c:pt>
                <c:pt idx="67">
                  <c:v>2.1</c:v>
                </c:pt>
                <c:pt idx="68">
                  <c:v>2.6</c:v>
                </c:pt>
                <c:pt idx="69">
                  <c:v>23.5</c:v>
                </c:pt>
                <c:pt idx="70">
                  <c:v>2.2000000000000002</c:v>
                </c:pt>
                <c:pt idx="71">
                  <c:v>2.5</c:v>
                </c:pt>
                <c:pt idx="72">
                  <c:v>2.4</c:v>
                </c:pt>
                <c:pt idx="73">
                  <c:v>23.5</c:v>
                </c:pt>
                <c:pt idx="74">
                  <c:v>2.5</c:v>
                </c:pt>
                <c:pt idx="75">
                  <c:v>2.5</c:v>
                </c:pt>
                <c:pt idx="76">
                  <c:v>2.2000000000000002</c:v>
                </c:pt>
                <c:pt idx="77">
                  <c:v>22</c:v>
                </c:pt>
                <c:pt idx="78">
                  <c:v>2.4</c:v>
                </c:pt>
                <c:pt idx="79">
                  <c:v>2.1</c:v>
                </c:pt>
                <c:pt idx="80">
                  <c:v>2.6</c:v>
                </c:pt>
                <c:pt idx="81">
                  <c:v>32.200000000000003</c:v>
                </c:pt>
                <c:pt idx="82">
                  <c:v>2.1</c:v>
                </c:pt>
                <c:pt idx="83">
                  <c:v>2.4</c:v>
                </c:pt>
                <c:pt idx="84">
                  <c:v>2.4</c:v>
                </c:pt>
                <c:pt idx="85">
                  <c:v>25.4</c:v>
                </c:pt>
                <c:pt idx="86">
                  <c:v>2.5</c:v>
                </c:pt>
                <c:pt idx="87">
                  <c:v>2.4</c:v>
                </c:pt>
                <c:pt idx="88">
                  <c:v>2.2999999999999998</c:v>
                </c:pt>
                <c:pt idx="89">
                  <c:v>23.2</c:v>
                </c:pt>
                <c:pt idx="90">
                  <c:v>2.6</c:v>
                </c:pt>
                <c:pt idx="91">
                  <c:v>2.2000000000000002</c:v>
                </c:pt>
                <c:pt idx="92">
                  <c:v>2.4</c:v>
                </c:pt>
                <c:pt idx="93">
                  <c:v>21.6</c:v>
                </c:pt>
                <c:pt idx="94">
                  <c:v>3.7</c:v>
                </c:pt>
                <c:pt idx="95">
                  <c:v>2.5</c:v>
                </c:pt>
                <c:pt idx="96">
                  <c:v>2.5</c:v>
                </c:pt>
                <c:pt idx="97">
                  <c:v>20.2</c:v>
                </c:pt>
                <c:pt idx="98">
                  <c:v>3.8</c:v>
                </c:pt>
                <c:pt idx="99">
                  <c:v>2.4</c:v>
                </c:pt>
                <c:pt idx="100">
                  <c:v>2.2000000000000002</c:v>
                </c:pt>
                <c:pt idx="101">
                  <c:v>13.6</c:v>
                </c:pt>
                <c:pt idx="102">
                  <c:v>13.6</c:v>
                </c:pt>
                <c:pt idx="103">
                  <c:v>2.1</c:v>
                </c:pt>
                <c:pt idx="104">
                  <c:v>2.5</c:v>
                </c:pt>
                <c:pt idx="105">
                  <c:v>2.9</c:v>
                </c:pt>
                <c:pt idx="106">
                  <c:v>22.8</c:v>
                </c:pt>
                <c:pt idx="107">
                  <c:v>2.2999999999999998</c:v>
                </c:pt>
                <c:pt idx="108">
                  <c:v>2.4</c:v>
                </c:pt>
                <c:pt idx="109">
                  <c:v>2.1</c:v>
                </c:pt>
                <c:pt idx="110">
                  <c:v>22.2</c:v>
                </c:pt>
                <c:pt idx="111">
                  <c:v>2.4</c:v>
                </c:pt>
                <c:pt idx="112">
                  <c:v>2.2000000000000002</c:v>
                </c:pt>
                <c:pt idx="113">
                  <c:v>2.5</c:v>
                </c:pt>
                <c:pt idx="114">
                  <c:v>26.6</c:v>
                </c:pt>
                <c:pt idx="115">
                  <c:v>2.1</c:v>
                </c:pt>
                <c:pt idx="116">
                  <c:v>2.7</c:v>
                </c:pt>
                <c:pt idx="117">
                  <c:v>2.2999999999999998</c:v>
                </c:pt>
                <c:pt idx="118">
                  <c:v>24.1</c:v>
                </c:pt>
                <c:pt idx="119">
                  <c:v>2.5</c:v>
                </c:pt>
                <c:pt idx="120">
                  <c:v>2.2999999999999998</c:v>
                </c:pt>
                <c:pt idx="121">
                  <c:v>2.2000000000000002</c:v>
                </c:pt>
                <c:pt idx="122">
                  <c:v>22.1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25.3</c:v>
                </c:pt>
                <c:pt idx="127">
                  <c:v>2.2000000000000002</c:v>
                </c:pt>
                <c:pt idx="128">
                  <c:v>2.6</c:v>
                </c:pt>
                <c:pt idx="129">
                  <c:v>2.2999999999999998</c:v>
                </c:pt>
                <c:pt idx="130">
                  <c:v>22.9</c:v>
                </c:pt>
                <c:pt idx="131">
                  <c:v>2.5</c:v>
                </c:pt>
                <c:pt idx="132">
                  <c:v>2.4</c:v>
                </c:pt>
                <c:pt idx="133">
                  <c:v>2.2000000000000002</c:v>
                </c:pt>
                <c:pt idx="134">
                  <c:v>24.5</c:v>
                </c:pt>
                <c:pt idx="135">
                  <c:v>2.7</c:v>
                </c:pt>
                <c:pt idx="136">
                  <c:v>2.2000000000000002</c:v>
                </c:pt>
                <c:pt idx="137">
                  <c:v>2.5</c:v>
                </c:pt>
                <c:pt idx="138">
                  <c:v>27.1</c:v>
                </c:pt>
                <c:pt idx="139">
                  <c:v>2.4</c:v>
                </c:pt>
                <c:pt idx="140">
                  <c:v>2.5</c:v>
                </c:pt>
                <c:pt idx="141">
                  <c:v>2.6</c:v>
                </c:pt>
                <c:pt idx="142">
                  <c:v>30.5</c:v>
                </c:pt>
                <c:pt idx="143">
                  <c:v>2.5</c:v>
                </c:pt>
                <c:pt idx="144">
                  <c:v>2.4</c:v>
                </c:pt>
                <c:pt idx="145">
                  <c:v>2.1</c:v>
                </c:pt>
                <c:pt idx="146">
                  <c:v>25.6</c:v>
                </c:pt>
                <c:pt idx="147">
                  <c:v>2.4</c:v>
                </c:pt>
                <c:pt idx="148">
                  <c:v>2.4</c:v>
                </c:pt>
                <c:pt idx="149">
                  <c:v>2.6</c:v>
                </c:pt>
                <c:pt idx="150">
                  <c:v>22.7</c:v>
                </c:pt>
                <c:pt idx="151">
                  <c:v>2</c:v>
                </c:pt>
                <c:pt idx="152">
                  <c:v>2.5</c:v>
                </c:pt>
                <c:pt idx="153">
                  <c:v>2.4</c:v>
                </c:pt>
                <c:pt idx="154">
                  <c:v>23.5</c:v>
                </c:pt>
                <c:pt idx="155">
                  <c:v>2.4</c:v>
                </c:pt>
                <c:pt idx="156">
                  <c:v>2.4</c:v>
                </c:pt>
                <c:pt idx="157">
                  <c:v>2.1</c:v>
                </c:pt>
                <c:pt idx="158">
                  <c:v>22</c:v>
                </c:pt>
                <c:pt idx="159">
                  <c:v>2.5</c:v>
                </c:pt>
                <c:pt idx="160">
                  <c:v>2.2000000000000002</c:v>
                </c:pt>
                <c:pt idx="161">
                  <c:v>2.5</c:v>
                </c:pt>
                <c:pt idx="162">
                  <c:v>22</c:v>
                </c:pt>
                <c:pt idx="163">
                  <c:v>2.1</c:v>
                </c:pt>
                <c:pt idx="164">
                  <c:v>2.7</c:v>
                </c:pt>
                <c:pt idx="165">
                  <c:v>2.5</c:v>
                </c:pt>
                <c:pt idx="166">
                  <c:v>23.6</c:v>
                </c:pt>
                <c:pt idx="167">
                  <c:v>3.3</c:v>
                </c:pt>
                <c:pt idx="168">
                  <c:v>2.2999999999999998</c:v>
                </c:pt>
                <c:pt idx="169">
                  <c:v>2</c:v>
                </c:pt>
                <c:pt idx="170">
                  <c:v>27.9</c:v>
                </c:pt>
                <c:pt idx="171">
                  <c:v>2.2999999999999998</c:v>
                </c:pt>
                <c:pt idx="172">
                  <c:v>2.2000000000000002</c:v>
                </c:pt>
                <c:pt idx="173">
                  <c:v>2.4</c:v>
                </c:pt>
                <c:pt idx="174">
                  <c:v>25.1</c:v>
                </c:pt>
                <c:pt idx="175">
                  <c:v>2</c:v>
                </c:pt>
                <c:pt idx="176">
                  <c:v>2.6</c:v>
                </c:pt>
                <c:pt idx="177">
                  <c:v>2.2999999999999998</c:v>
                </c:pt>
                <c:pt idx="178">
                  <c:v>21.5</c:v>
                </c:pt>
                <c:pt idx="179">
                  <c:v>2.6</c:v>
                </c:pt>
                <c:pt idx="180">
                  <c:v>2.5</c:v>
                </c:pt>
                <c:pt idx="181">
                  <c:v>2.2000000000000002</c:v>
                </c:pt>
                <c:pt idx="182">
                  <c:v>21.5</c:v>
                </c:pt>
                <c:pt idx="183">
                  <c:v>2.5</c:v>
                </c:pt>
                <c:pt idx="184">
                  <c:v>2.1</c:v>
                </c:pt>
                <c:pt idx="185">
                  <c:v>2.5</c:v>
                </c:pt>
                <c:pt idx="186">
                  <c:v>30.9</c:v>
                </c:pt>
                <c:pt idx="187">
                  <c:v>2.1</c:v>
                </c:pt>
                <c:pt idx="188">
                  <c:v>2.6</c:v>
                </c:pt>
                <c:pt idx="189">
                  <c:v>2.4</c:v>
                </c:pt>
                <c:pt idx="190">
                  <c:v>23.6</c:v>
                </c:pt>
                <c:pt idx="191">
                  <c:v>2.4</c:v>
                </c:pt>
                <c:pt idx="192">
                  <c:v>2.4</c:v>
                </c:pt>
                <c:pt idx="193">
                  <c:v>2</c:v>
                </c:pt>
                <c:pt idx="194">
                  <c:v>25.1</c:v>
                </c:pt>
                <c:pt idx="195">
                  <c:v>2.5</c:v>
                </c:pt>
                <c:pt idx="196">
                  <c:v>2.2999999999999998</c:v>
                </c:pt>
                <c:pt idx="197">
                  <c:v>2.5</c:v>
                </c:pt>
                <c:pt idx="198">
                  <c:v>23.2</c:v>
                </c:pt>
                <c:pt idx="199">
                  <c:v>2.1</c:v>
                </c:pt>
                <c:pt idx="200">
                  <c:v>2.5</c:v>
                </c:pt>
                <c:pt idx="201">
                  <c:v>2.7</c:v>
                </c:pt>
                <c:pt idx="202">
                  <c:v>30.6</c:v>
                </c:pt>
                <c:pt idx="203">
                  <c:v>2.5</c:v>
                </c:pt>
                <c:pt idx="204">
                  <c:v>2.5</c:v>
                </c:pt>
                <c:pt idx="205">
                  <c:v>2.1</c:v>
                </c:pt>
                <c:pt idx="206">
                  <c:v>25.6</c:v>
                </c:pt>
                <c:pt idx="207">
                  <c:v>2.6</c:v>
                </c:pt>
                <c:pt idx="208">
                  <c:v>2.2000000000000002</c:v>
                </c:pt>
                <c:pt idx="209">
                  <c:v>2.4</c:v>
                </c:pt>
                <c:pt idx="210">
                  <c:v>22.4</c:v>
                </c:pt>
                <c:pt idx="211">
                  <c:v>2.2000000000000002</c:v>
                </c:pt>
                <c:pt idx="212">
                  <c:v>2.5</c:v>
                </c:pt>
                <c:pt idx="213">
                  <c:v>2.9</c:v>
                </c:pt>
                <c:pt idx="214">
                  <c:v>21.8</c:v>
                </c:pt>
                <c:pt idx="215">
                  <c:v>4</c:v>
                </c:pt>
                <c:pt idx="216">
                  <c:v>2.4</c:v>
                </c:pt>
                <c:pt idx="217">
                  <c:v>2.1</c:v>
                </c:pt>
                <c:pt idx="218">
                  <c:v>20.8</c:v>
                </c:pt>
                <c:pt idx="219">
                  <c:v>3.9</c:v>
                </c:pt>
                <c:pt idx="220">
                  <c:v>2.4</c:v>
                </c:pt>
                <c:pt idx="221">
                  <c:v>2.4</c:v>
                </c:pt>
                <c:pt idx="222">
                  <c:v>22.7</c:v>
                </c:pt>
                <c:pt idx="223">
                  <c:v>4.5</c:v>
                </c:pt>
                <c:pt idx="224">
                  <c:v>2.5</c:v>
                </c:pt>
                <c:pt idx="225">
                  <c:v>2.4</c:v>
                </c:pt>
                <c:pt idx="226">
                  <c:v>2.2999999999999998</c:v>
                </c:pt>
                <c:pt idx="227">
                  <c:v>24.2</c:v>
                </c:pt>
                <c:pt idx="228">
                  <c:v>2.5</c:v>
                </c:pt>
                <c:pt idx="229">
                  <c:v>50.6</c:v>
                </c:pt>
                <c:pt idx="230">
                  <c:v>2.7</c:v>
                </c:pt>
                <c:pt idx="231">
                  <c:v>28.6</c:v>
                </c:pt>
                <c:pt idx="232">
                  <c:v>2.2000000000000002</c:v>
                </c:pt>
                <c:pt idx="233">
                  <c:v>2.6</c:v>
                </c:pt>
                <c:pt idx="234">
                  <c:v>2.4</c:v>
                </c:pt>
                <c:pt idx="235">
                  <c:v>26.1</c:v>
                </c:pt>
                <c:pt idx="236">
                  <c:v>2.5</c:v>
                </c:pt>
                <c:pt idx="237">
                  <c:v>3.9</c:v>
                </c:pt>
                <c:pt idx="238">
                  <c:v>2.2000000000000002</c:v>
                </c:pt>
                <c:pt idx="239">
                  <c:v>22.3</c:v>
                </c:pt>
                <c:pt idx="240">
                  <c:v>2.4</c:v>
                </c:pt>
                <c:pt idx="241">
                  <c:v>2</c:v>
                </c:pt>
                <c:pt idx="242">
                  <c:v>2.6</c:v>
                </c:pt>
                <c:pt idx="243">
                  <c:v>21.8</c:v>
                </c:pt>
                <c:pt idx="244">
                  <c:v>2.2000000000000002</c:v>
                </c:pt>
                <c:pt idx="245">
                  <c:v>2.8</c:v>
                </c:pt>
                <c:pt idx="246">
                  <c:v>2.5</c:v>
                </c:pt>
                <c:pt idx="247">
                  <c:v>25</c:v>
                </c:pt>
                <c:pt idx="248">
                  <c:v>2.6</c:v>
                </c:pt>
                <c:pt idx="249">
                  <c:v>2.4</c:v>
                </c:pt>
                <c:pt idx="250">
                  <c:v>2.2999999999999998</c:v>
                </c:pt>
                <c:pt idx="251">
                  <c:v>23.1</c:v>
                </c:pt>
                <c:pt idx="252">
                  <c:v>2.6</c:v>
                </c:pt>
                <c:pt idx="253">
                  <c:v>2.2000000000000002</c:v>
                </c:pt>
                <c:pt idx="254">
                  <c:v>2.6</c:v>
                </c:pt>
                <c:pt idx="255">
                  <c:v>23.3</c:v>
                </c:pt>
                <c:pt idx="256">
                  <c:v>2.2999999999999998</c:v>
                </c:pt>
                <c:pt idx="257">
                  <c:v>2.6</c:v>
                </c:pt>
                <c:pt idx="258">
                  <c:v>2.5</c:v>
                </c:pt>
                <c:pt idx="259">
                  <c:v>24.9</c:v>
                </c:pt>
                <c:pt idx="260">
                  <c:v>2.5</c:v>
                </c:pt>
                <c:pt idx="261">
                  <c:v>2.4</c:v>
                </c:pt>
                <c:pt idx="262">
                  <c:v>2.2999999999999998</c:v>
                </c:pt>
                <c:pt idx="263">
                  <c:v>31.3</c:v>
                </c:pt>
                <c:pt idx="264">
                  <c:v>2.5</c:v>
                </c:pt>
                <c:pt idx="265">
                  <c:v>2.5</c:v>
                </c:pt>
                <c:pt idx="266">
                  <c:v>2.6</c:v>
                </c:pt>
                <c:pt idx="267">
                  <c:v>25.8</c:v>
                </c:pt>
                <c:pt idx="268">
                  <c:v>2.2999999999999998</c:v>
                </c:pt>
                <c:pt idx="269">
                  <c:v>2.7</c:v>
                </c:pt>
                <c:pt idx="270">
                  <c:v>2.5</c:v>
                </c:pt>
                <c:pt idx="271">
                  <c:v>22.1</c:v>
                </c:pt>
                <c:pt idx="272">
                  <c:v>2.7</c:v>
                </c:pt>
                <c:pt idx="273">
                  <c:v>2.5</c:v>
                </c:pt>
                <c:pt idx="274">
                  <c:v>2.4</c:v>
                </c:pt>
                <c:pt idx="275">
                  <c:v>23.6</c:v>
                </c:pt>
                <c:pt idx="276">
                  <c:v>2.7</c:v>
                </c:pt>
                <c:pt idx="277">
                  <c:v>2.1</c:v>
                </c:pt>
                <c:pt idx="278">
                  <c:v>2.7</c:v>
                </c:pt>
                <c:pt idx="279">
                  <c:v>22</c:v>
                </c:pt>
                <c:pt idx="280">
                  <c:v>2.2999999999999998</c:v>
                </c:pt>
                <c:pt idx="281">
                  <c:v>2.6</c:v>
                </c:pt>
                <c:pt idx="282">
                  <c:v>2.5</c:v>
                </c:pt>
                <c:pt idx="283">
                  <c:v>23.3</c:v>
                </c:pt>
                <c:pt idx="284">
                  <c:v>2.7</c:v>
                </c:pt>
                <c:pt idx="285">
                  <c:v>2.4</c:v>
                </c:pt>
                <c:pt idx="286">
                  <c:v>2.2999999999999998</c:v>
                </c:pt>
                <c:pt idx="287">
                  <c:v>23.7</c:v>
                </c:pt>
                <c:pt idx="288">
                  <c:v>3.6</c:v>
                </c:pt>
                <c:pt idx="289">
                  <c:v>2.4</c:v>
                </c:pt>
                <c:pt idx="290">
                  <c:v>2.7</c:v>
                </c:pt>
                <c:pt idx="291">
                  <c:v>28.6</c:v>
                </c:pt>
                <c:pt idx="292">
                  <c:v>2.2999999999999998</c:v>
                </c:pt>
                <c:pt idx="293">
                  <c:v>2.6</c:v>
                </c:pt>
                <c:pt idx="294">
                  <c:v>3.6</c:v>
                </c:pt>
                <c:pt idx="295">
                  <c:v>25.9</c:v>
                </c:pt>
                <c:pt idx="296">
                  <c:v>2.5</c:v>
                </c:pt>
                <c:pt idx="297">
                  <c:v>2.4</c:v>
                </c:pt>
                <c:pt idx="298">
                  <c:v>2.2999999999999998</c:v>
                </c:pt>
                <c:pt idx="299">
                  <c:v>22.1</c:v>
                </c:pt>
                <c:pt idx="300">
                  <c:v>2.8</c:v>
                </c:pt>
                <c:pt idx="301">
                  <c:v>2.2000000000000002</c:v>
                </c:pt>
                <c:pt idx="302">
                  <c:v>2.6</c:v>
                </c:pt>
                <c:pt idx="303">
                  <c:v>21.8</c:v>
                </c:pt>
                <c:pt idx="304">
                  <c:v>2.2999999999999998</c:v>
                </c:pt>
                <c:pt idx="305">
                  <c:v>2.7</c:v>
                </c:pt>
                <c:pt idx="306">
                  <c:v>2.7</c:v>
                </c:pt>
                <c:pt idx="307">
                  <c:v>24.8</c:v>
                </c:pt>
                <c:pt idx="308">
                  <c:v>2.7</c:v>
                </c:pt>
                <c:pt idx="309">
                  <c:v>2.9</c:v>
                </c:pt>
                <c:pt idx="310">
                  <c:v>2.2999999999999998</c:v>
                </c:pt>
                <c:pt idx="311">
                  <c:v>22.8</c:v>
                </c:pt>
                <c:pt idx="312">
                  <c:v>2.5</c:v>
                </c:pt>
                <c:pt idx="313">
                  <c:v>2.4</c:v>
                </c:pt>
                <c:pt idx="314">
                  <c:v>2.5</c:v>
                </c:pt>
                <c:pt idx="315">
                  <c:v>25.8</c:v>
                </c:pt>
                <c:pt idx="316">
                  <c:v>2.2999999999999998</c:v>
                </c:pt>
                <c:pt idx="317">
                  <c:v>2.7</c:v>
                </c:pt>
                <c:pt idx="318">
                  <c:v>2.7</c:v>
                </c:pt>
                <c:pt idx="319">
                  <c:v>24.6</c:v>
                </c:pt>
                <c:pt idx="320">
                  <c:v>2.6</c:v>
                </c:pt>
                <c:pt idx="321">
                  <c:v>2.5</c:v>
                </c:pt>
                <c:pt idx="322">
                  <c:v>2.2999999999999998</c:v>
                </c:pt>
                <c:pt idx="323">
                  <c:v>22</c:v>
                </c:pt>
                <c:pt idx="324">
                  <c:v>2.5</c:v>
                </c:pt>
                <c:pt idx="325">
                  <c:v>2.1</c:v>
                </c:pt>
                <c:pt idx="326">
                  <c:v>3.6</c:v>
                </c:pt>
                <c:pt idx="327">
                  <c:v>21.8</c:v>
                </c:pt>
                <c:pt idx="328">
                  <c:v>2.2999999999999998</c:v>
                </c:pt>
                <c:pt idx="329">
                  <c:v>2.6</c:v>
                </c:pt>
                <c:pt idx="330">
                  <c:v>2.6</c:v>
                </c:pt>
                <c:pt idx="331">
                  <c:v>23.9</c:v>
                </c:pt>
                <c:pt idx="332">
                  <c:v>2.7</c:v>
                </c:pt>
                <c:pt idx="333">
                  <c:v>4.5</c:v>
                </c:pt>
                <c:pt idx="334">
                  <c:v>2.2999999999999998</c:v>
                </c:pt>
                <c:pt idx="335">
                  <c:v>20.8</c:v>
                </c:pt>
                <c:pt idx="336">
                  <c:v>4</c:v>
                </c:pt>
                <c:pt idx="337">
                  <c:v>2.2000000000000002</c:v>
                </c:pt>
                <c:pt idx="338">
                  <c:v>3.2</c:v>
                </c:pt>
                <c:pt idx="339">
                  <c:v>20.9</c:v>
                </c:pt>
                <c:pt idx="340">
                  <c:v>3.8</c:v>
                </c:pt>
                <c:pt idx="341">
                  <c:v>2.6</c:v>
                </c:pt>
                <c:pt idx="342">
                  <c:v>2.6</c:v>
                </c:pt>
                <c:pt idx="343">
                  <c:v>6.3</c:v>
                </c:pt>
                <c:pt idx="344">
                  <c:v>18.899999999999999</c:v>
                </c:pt>
                <c:pt idx="345">
                  <c:v>2.6</c:v>
                </c:pt>
                <c:pt idx="346">
                  <c:v>2.2000000000000002</c:v>
                </c:pt>
                <c:pt idx="347">
                  <c:v>2.7</c:v>
                </c:pt>
                <c:pt idx="348">
                  <c:v>23.1</c:v>
                </c:pt>
                <c:pt idx="349">
                  <c:v>2.2999999999999998</c:v>
                </c:pt>
                <c:pt idx="350">
                  <c:v>2.5</c:v>
                </c:pt>
                <c:pt idx="351">
                  <c:v>2.5</c:v>
                </c:pt>
                <c:pt idx="352">
                  <c:v>28.3</c:v>
                </c:pt>
                <c:pt idx="353">
                  <c:v>2.7</c:v>
                </c:pt>
                <c:pt idx="354">
                  <c:v>2.4</c:v>
                </c:pt>
                <c:pt idx="355">
                  <c:v>2.2999999999999998</c:v>
                </c:pt>
                <c:pt idx="356">
                  <c:v>26.7</c:v>
                </c:pt>
                <c:pt idx="357">
                  <c:v>2.4</c:v>
                </c:pt>
                <c:pt idx="358">
                  <c:v>2.2000000000000002</c:v>
                </c:pt>
                <c:pt idx="359">
                  <c:v>2.6</c:v>
                </c:pt>
                <c:pt idx="360">
                  <c:v>22.1</c:v>
                </c:pt>
                <c:pt idx="361">
                  <c:v>2.2000000000000002</c:v>
                </c:pt>
                <c:pt idx="362">
                  <c:v>2.5</c:v>
                </c:pt>
                <c:pt idx="363">
                  <c:v>2.5</c:v>
                </c:pt>
                <c:pt idx="364">
                  <c:v>21.5</c:v>
                </c:pt>
                <c:pt idx="365">
                  <c:v>2.7</c:v>
                </c:pt>
                <c:pt idx="366">
                  <c:v>2.5</c:v>
                </c:pt>
                <c:pt idx="367">
                  <c:v>2.1</c:v>
                </c:pt>
                <c:pt idx="368">
                  <c:v>26.2</c:v>
                </c:pt>
                <c:pt idx="369">
                  <c:v>2.5</c:v>
                </c:pt>
                <c:pt idx="370">
                  <c:v>2.2999999999999998</c:v>
                </c:pt>
                <c:pt idx="371">
                  <c:v>2.5</c:v>
                </c:pt>
                <c:pt idx="372">
                  <c:v>22.6</c:v>
                </c:pt>
                <c:pt idx="373">
                  <c:v>2.1</c:v>
                </c:pt>
                <c:pt idx="374">
                  <c:v>2.5</c:v>
                </c:pt>
                <c:pt idx="375">
                  <c:v>2.5</c:v>
                </c:pt>
                <c:pt idx="376">
                  <c:v>24.7</c:v>
                </c:pt>
                <c:pt idx="377">
                  <c:v>2.5</c:v>
                </c:pt>
                <c:pt idx="378">
                  <c:v>2.4</c:v>
                </c:pt>
                <c:pt idx="379">
                  <c:v>2.2000000000000002</c:v>
                </c:pt>
                <c:pt idx="380">
                  <c:v>23.7</c:v>
                </c:pt>
                <c:pt idx="381">
                  <c:v>2.6</c:v>
                </c:pt>
                <c:pt idx="382">
                  <c:v>2.2999999999999998</c:v>
                </c:pt>
                <c:pt idx="383">
                  <c:v>2.6</c:v>
                </c:pt>
                <c:pt idx="384">
                  <c:v>26.6</c:v>
                </c:pt>
                <c:pt idx="385">
                  <c:v>2.2999999999999998</c:v>
                </c:pt>
                <c:pt idx="386">
                  <c:v>2.5</c:v>
                </c:pt>
                <c:pt idx="387">
                  <c:v>2.5</c:v>
                </c:pt>
                <c:pt idx="388">
                  <c:v>23.3</c:v>
                </c:pt>
                <c:pt idx="389">
                  <c:v>2.7</c:v>
                </c:pt>
                <c:pt idx="390">
                  <c:v>2.4</c:v>
                </c:pt>
                <c:pt idx="391">
                  <c:v>2.1</c:v>
                </c:pt>
                <c:pt idx="392">
                  <c:v>22.3</c:v>
                </c:pt>
                <c:pt idx="393">
                  <c:v>2.9</c:v>
                </c:pt>
                <c:pt idx="394">
                  <c:v>2.2999999999999998</c:v>
                </c:pt>
                <c:pt idx="395">
                  <c:v>2.6</c:v>
                </c:pt>
                <c:pt idx="396">
                  <c:v>22.3</c:v>
                </c:pt>
                <c:pt idx="397">
                  <c:v>2.7</c:v>
                </c:pt>
                <c:pt idx="398">
                  <c:v>2.4</c:v>
                </c:pt>
                <c:pt idx="399">
                  <c:v>2.5</c:v>
                </c:pt>
                <c:pt idx="400">
                  <c:v>22</c:v>
                </c:pt>
                <c:pt idx="401">
                  <c:v>2.5</c:v>
                </c:pt>
                <c:pt idx="402">
                  <c:v>2.5</c:v>
                </c:pt>
                <c:pt idx="403">
                  <c:v>2.1</c:v>
                </c:pt>
                <c:pt idx="404">
                  <c:v>25.3</c:v>
                </c:pt>
                <c:pt idx="405">
                  <c:v>2.5</c:v>
                </c:pt>
                <c:pt idx="406">
                  <c:v>2.2000000000000002</c:v>
                </c:pt>
                <c:pt idx="407">
                  <c:v>2.6</c:v>
                </c:pt>
                <c:pt idx="408">
                  <c:v>23.1</c:v>
                </c:pt>
                <c:pt idx="409">
                  <c:v>2.2000000000000002</c:v>
                </c:pt>
                <c:pt idx="410">
                  <c:v>2.6</c:v>
                </c:pt>
                <c:pt idx="411">
                  <c:v>2.4</c:v>
                </c:pt>
                <c:pt idx="412">
                  <c:v>28.4</c:v>
                </c:pt>
                <c:pt idx="413">
                  <c:v>3</c:v>
                </c:pt>
                <c:pt idx="414">
                  <c:v>2.4</c:v>
                </c:pt>
                <c:pt idx="415">
                  <c:v>2</c:v>
                </c:pt>
                <c:pt idx="416">
                  <c:v>24.9</c:v>
                </c:pt>
                <c:pt idx="417">
                  <c:v>2.4</c:v>
                </c:pt>
                <c:pt idx="418">
                  <c:v>2.2999999999999998</c:v>
                </c:pt>
                <c:pt idx="419">
                  <c:v>2.5</c:v>
                </c:pt>
                <c:pt idx="420">
                  <c:v>21.5</c:v>
                </c:pt>
                <c:pt idx="421">
                  <c:v>2</c:v>
                </c:pt>
                <c:pt idx="422">
                  <c:v>2.5</c:v>
                </c:pt>
                <c:pt idx="423">
                  <c:v>2.4</c:v>
                </c:pt>
                <c:pt idx="424">
                  <c:v>21.1</c:v>
                </c:pt>
                <c:pt idx="425">
                  <c:v>2.5</c:v>
                </c:pt>
                <c:pt idx="426">
                  <c:v>2.5</c:v>
                </c:pt>
                <c:pt idx="427">
                  <c:v>2.1</c:v>
                </c:pt>
                <c:pt idx="428">
                  <c:v>31.6</c:v>
                </c:pt>
                <c:pt idx="429">
                  <c:v>2.5</c:v>
                </c:pt>
                <c:pt idx="430">
                  <c:v>2.2999999999999998</c:v>
                </c:pt>
                <c:pt idx="431">
                  <c:v>2.4</c:v>
                </c:pt>
                <c:pt idx="432">
                  <c:v>22.1</c:v>
                </c:pt>
                <c:pt idx="433">
                  <c:v>2.1</c:v>
                </c:pt>
                <c:pt idx="434">
                  <c:v>2.5</c:v>
                </c:pt>
                <c:pt idx="435">
                  <c:v>2.4</c:v>
                </c:pt>
                <c:pt idx="436">
                  <c:v>24.3</c:v>
                </c:pt>
                <c:pt idx="437">
                  <c:v>2.4</c:v>
                </c:pt>
                <c:pt idx="438">
                  <c:v>2.4</c:v>
                </c:pt>
                <c:pt idx="439">
                  <c:v>2.1</c:v>
                </c:pt>
                <c:pt idx="440">
                  <c:v>33.5</c:v>
                </c:pt>
                <c:pt idx="441">
                  <c:v>2.5</c:v>
                </c:pt>
                <c:pt idx="442">
                  <c:v>2.2000000000000002</c:v>
                </c:pt>
                <c:pt idx="443">
                  <c:v>2.5</c:v>
                </c:pt>
                <c:pt idx="444">
                  <c:v>25.9</c:v>
                </c:pt>
                <c:pt idx="445">
                  <c:v>2.2000000000000002</c:v>
                </c:pt>
                <c:pt idx="446">
                  <c:v>2.5</c:v>
                </c:pt>
                <c:pt idx="447">
                  <c:v>2.6</c:v>
                </c:pt>
                <c:pt idx="448">
                  <c:v>21.1</c:v>
                </c:pt>
                <c:pt idx="449">
                  <c:v>2.5</c:v>
                </c:pt>
                <c:pt idx="450">
                  <c:v>2.4</c:v>
                </c:pt>
                <c:pt idx="451">
                  <c:v>2.1</c:v>
                </c:pt>
                <c:pt idx="452">
                  <c:v>25</c:v>
                </c:pt>
                <c:pt idx="453">
                  <c:v>2.6</c:v>
                </c:pt>
                <c:pt idx="454">
                  <c:v>2.1</c:v>
                </c:pt>
                <c:pt idx="455">
                  <c:v>3</c:v>
                </c:pt>
                <c:pt idx="456">
                  <c:v>20.5</c:v>
                </c:pt>
                <c:pt idx="457">
                  <c:v>3.5</c:v>
                </c:pt>
                <c:pt idx="458">
                  <c:v>2.4</c:v>
                </c:pt>
                <c:pt idx="459">
                  <c:v>2.5</c:v>
                </c:pt>
                <c:pt idx="460">
                  <c:v>20.8</c:v>
                </c:pt>
                <c:pt idx="461">
                  <c:v>3.7</c:v>
                </c:pt>
                <c:pt idx="462">
                  <c:v>2.6</c:v>
                </c:pt>
                <c:pt idx="463">
                  <c:v>2.1</c:v>
                </c:pt>
                <c:pt idx="464">
                  <c:v>21.4</c:v>
                </c:pt>
                <c:pt idx="465">
                  <c:v>4</c:v>
                </c:pt>
                <c:pt idx="466">
                  <c:v>2.4</c:v>
                </c:pt>
                <c:pt idx="467">
                  <c:v>2.5</c:v>
                </c:pt>
                <c:pt idx="468">
                  <c:v>2.6</c:v>
                </c:pt>
                <c:pt idx="469">
                  <c:v>22.3</c:v>
                </c:pt>
                <c:pt idx="470">
                  <c:v>2.6</c:v>
                </c:pt>
                <c:pt idx="471">
                  <c:v>2.6</c:v>
                </c:pt>
                <c:pt idx="472">
                  <c:v>2.2000000000000002</c:v>
                </c:pt>
                <c:pt idx="473">
                  <c:v>27.4</c:v>
                </c:pt>
                <c:pt idx="474">
                  <c:v>2.5</c:v>
                </c:pt>
                <c:pt idx="475">
                  <c:v>2.2000000000000002</c:v>
                </c:pt>
                <c:pt idx="476">
                  <c:v>2.7</c:v>
                </c:pt>
                <c:pt idx="477">
                  <c:v>26.3</c:v>
                </c:pt>
                <c:pt idx="478">
                  <c:v>2.4</c:v>
                </c:pt>
                <c:pt idx="479">
                  <c:v>2.5</c:v>
                </c:pt>
                <c:pt idx="480">
                  <c:v>2.5</c:v>
                </c:pt>
                <c:pt idx="481">
                  <c:v>21.9</c:v>
                </c:pt>
                <c:pt idx="482">
                  <c:v>2.8</c:v>
                </c:pt>
                <c:pt idx="483">
                  <c:v>2.5</c:v>
                </c:pt>
                <c:pt idx="484">
                  <c:v>2.2999999999999998</c:v>
                </c:pt>
                <c:pt idx="485">
                  <c:v>23.1</c:v>
                </c:pt>
                <c:pt idx="486">
                  <c:v>2.5</c:v>
                </c:pt>
                <c:pt idx="487">
                  <c:v>2.6</c:v>
                </c:pt>
                <c:pt idx="488">
                  <c:v>2.5</c:v>
                </c:pt>
                <c:pt idx="489">
                  <c:v>25</c:v>
                </c:pt>
                <c:pt idx="490">
                  <c:v>2.2999999999999998</c:v>
                </c:pt>
                <c:pt idx="491">
                  <c:v>2.6</c:v>
                </c:pt>
                <c:pt idx="492">
                  <c:v>2.6</c:v>
                </c:pt>
                <c:pt idx="493">
                  <c:v>21.1</c:v>
                </c:pt>
                <c:pt idx="494">
                  <c:v>2.9</c:v>
                </c:pt>
                <c:pt idx="495">
                  <c:v>2.6</c:v>
                </c:pt>
                <c:pt idx="496">
                  <c:v>2.2999999999999998</c:v>
                </c:pt>
                <c:pt idx="497">
                  <c:v>21.5</c:v>
                </c:pt>
                <c:pt idx="498">
                  <c:v>2.5</c:v>
                </c:pt>
                <c:pt idx="499">
                  <c:v>2.1</c:v>
                </c:pt>
                <c:pt idx="500">
                  <c:v>2.6</c:v>
                </c:pt>
                <c:pt idx="501">
                  <c:v>37.5</c:v>
                </c:pt>
                <c:pt idx="502">
                  <c:v>2.2000000000000002</c:v>
                </c:pt>
                <c:pt idx="503">
                  <c:v>2.5</c:v>
                </c:pt>
                <c:pt idx="504">
                  <c:v>2.4</c:v>
                </c:pt>
                <c:pt idx="505">
                  <c:v>25.4</c:v>
                </c:pt>
                <c:pt idx="506">
                  <c:v>2.6</c:v>
                </c:pt>
                <c:pt idx="507">
                  <c:v>2.4</c:v>
                </c:pt>
                <c:pt idx="508">
                  <c:v>2.2999999999999998</c:v>
                </c:pt>
                <c:pt idx="509">
                  <c:v>21.9</c:v>
                </c:pt>
                <c:pt idx="510">
                  <c:v>2.4</c:v>
                </c:pt>
                <c:pt idx="511">
                  <c:v>2.1</c:v>
                </c:pt>
                <c:pt idx="512">
                  <c:v>2.7</c:v>
                </c:pt>
                <c:pt idx="513">
                  <c:v>24.8</c:v>
                </c:pt>
                <c:pt idx="514">
                  <c:v>2.2000000000000002</c:v>
                </c:pt>
                <c:pt idx="515">
                  <c:v>2.7</c:v>
                </c:pt>
                <c:pt idx="516">
                  <c:v>2.5</c:v>
                </c:pt>
                <c:pt idx="517">
                  <c:v>56.3</c:v>
                </c:pt>
                <c:pt idx="518">
                  <c:v>2.8</c:v>
                </c:pt>
                <c:pt idx="519">
                  <c:v>2.5</c:v>
                </c:pt>
                <c:pt idx="520">
                  <c:v>2.4</c:v>
                </c:pt>
                <c:pt idx="521">
                  <c:v>21.5</c:v>
                </c:pt>
                <c:pt idx="522">
                  <c:v>2.4</c:v>
                </c:pt>
                <c:pt idx="523">
                  <c:v>2</c:v>
                </c:pt>
                <c:pt idx="524">
                  <c:v>2.6</c:v>
                </c:pt>
                <c:pt idx="525">
                  <c:v>25</c:v>
                </c:pt>
                <c:pt idx="526">
                  <c:v>2.2999999999999998</c:v>
                </c:pt>
                <c:pt idx="527">
                  <c:v>2.5</c:v>
                </c:pt>
                <c:pt idx="528">
                  <c:v>2.5</c:v>
                </c:pt>
                <c:pt idx="529">
                  <c:v>22.8</c:v>
                </c:pt>
                <c:pt idx="530">
                  <c:v>2.7</c:v>
                </c:pt>
                <c:pt idx="531">
                  <c:v>2.4</c:v>
                </c:pt>
                <c:pt idx="532">
                  <c:v>2.2999999999999998</c:v>
                </c:pt>
                <c:pt idx="533">
                  <c:v>25</c:v>
                </c:pt>
                <c:pt idx="534">
                  <c:v>2.5</c:v>
                </c:pt>
                <c:pt idx="535">
                  <c:v>2</c:v>
                </c:pt>
                <c:pt idx="536">
                  <c:v>2.5</c:v>
                </c:pt>
                <c:pt idx="537">
                  <c:v>24.3</c:v>
                </c:pt>
                <c:pt idx="538">
                  <c:v>2.2000000000000002</c:v>
                </c:pt>
                <c:pt idx="539">
                  <c:v>2.4</c:v>
                </c:pt>
                <c:pt idx="540">
                  <c:v>2.5</c:v>
                </c:pt>
                <c:pt idx="541">
                  <c:v>21.5</c:v>
                </c:pt>
                <c:pt idx="542">
                  <c:v>2.7</c:v>
                </c:pt>
                <c:pt idx="543">
                  <c:v>2.5</c:v>
                </c:pt>
                <c:pt idx="544">
                  <c:v>2.2000000000000002</c:v>
                </c:pt>
                <c:pt idx="545">
                  <c:v>23.1</c:v>
                </c:pt>
                <c:pt idx="546">
                  <c:v>2.5</c:v>
                </c:pt>
                <c:pt idx="547">
                  <c:v>2.2000000000000002</c:v>
                </c:pt>
                <c:pt idx="548">
                  <c:v>2.5</c:v>
                </c:pt>
                <c:pt idx="549">
                  <c:v>32</c:v>
                </c:pt>
                <c:pt idx="550">
                  <c:v>2.1</c:v>
                </c:pt>
                <c:pt idx="551">
                  <c:v>2.5</c:v>
                </c:pt>
                <c:pt idx="552">
                  <c:v>2.5</c:v>
                </c:pt>
                <c:pt idx="553">
                  <c:v>22.2</c:v>
                </c:pt>
                <c:pt idx="554">
                  <c:v>2.5</c:v>
                </c:pt>
                <c:pt idx="555">
                  <c:v>2.4</c:v>
                </c:pt>
                <c:pt idx="556">
                  <c:v>2.2999999999999998</c:v>
                </c:pt>
                <c:pt idx="557">
                  <c:v>22.1</c:v>
                </c:pt>
                <c:pt idx="558">
                  <c:v>2.6</c:v>
                </c:pt>
                <c:pt idx="559">
                  <c:v>2.1</c:v>
                </c:pt>
                <c:pt idx="560">
                  <c:v>2.6</c:v>
                </c:pt>
                <c:pt idx="561">
                  <c:v>34.4</c:v>
                </c:pt>
                <c:pt idx="562">
                  <c:v>2.2999999999999998</c:v>
                </c:pt>
                <c:pt idx="563">
                  <c:v>2.5</c:v>
                </c:pt>
                <c:pt idx="564">
                  <c:v>2.7</c:v>
                </c:pt>
                <c:pt idx="565">
                  <c:v>25.3</c:v>
                </c:pt>
                <c:pt idx="566">
                  <c:v>2.7</c:v>
                </c:pt>
                <c:pt idx="567">
                  <c:v>2.5</c:v>
                </c:pt>
                <c:pt idx="568">
                  <c:v>2.2999999999999998</c:v>
                </c:pt>
                <c:pt idx="569">
                  <c:v>20.5</c:v>
                </c:pt>
                <c:pt idx="570">
                  <c:v>4</c:v>
                </c:pt>
                <c:pt idx="571">
                  <c:v>2.2000000000000002</c:v>
                </c:pt>
                <c:pt idx="572">
                  <c:v>2.5</c:v>
                </c:pt>
                <c:pt idx="573">
                  <c:v>21.6</c:v>
                </c:pt>
                <c:pt idx="574">
                  <c:v>3.7</c:v>
                </c:pt>
                <c:pt idx="575">
                  <c:v>2.8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DISKWRITE!$E$1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DISKWRITE!$E$2:$E$577</c:f>
              <c:numCache>
                <c:formatCode>General</c:formatCode>
                <c:ptCount val="576"/>
                <c:pt idx="0">
                  <c:v>28.9</c:v>
                </c:pt>
                <c:pt idx="1">
                  <c:v>6.6</c:v>
                </c:pt>
                <c:pt idx="2">
                  <c:v>6.9</c:v>
                </c:pt>
                <c:pt idx="3">
                  <c:v>6.6</c:v>
                </c:pt>
                <c:pt idx="4">
                  <c:v>6.8</c:v>
                </c:pt>
                <c:pt idx="5">
                  <c:v>6.5</c:v>
                </c:pt>
                <c:pt idx="6">
                  <c:v>6.8</c:v>
                </c:pt>
                <c:pt idx="7">
                  <c:v>6.5</c:v>
                </c:pt>
                <c:pt idx="8">
                  <c:v>6.7</c:v>
                </c:pt>
                <c:pt idx="9">
                  <c:v>6.7</c:v>
                </c:pt>
                <c:pt idx="10">
                  <c:v>6.9</c:v>
                </c:pt>
                <c:pt idx="11">
                  <c:v>6.6</c:v>
                </c:pt>
                <c:pt idx="12">
                  <c:v>6.9</c:v>
                </c:pt>
                <c:pt idx="13">
                  <c:v>6.6</c:v>
                </c:pt>
                <c:pt idx="14">
                  <c:v>6.5</c:v>
                </c:pt>
                <c:pt idx="15">
                  <c:v>6.6</c:v>
                </c:pt>
                <c:pt idx="16">
                  <c:v>6.7</c:v>
                </c:pt>
                <c:pt idx="17">
                  <c:v>6.7</c:v>
                </c:pt>
                <c:pt idx="18">
                  <c:v>6.5</c:v>
                </c:pt>
                <c:pt idx="19">
                  <c:v>6.8</c:v>
                </c:pt>
                <c:pt idx="20">
                  <c:v>6.7</c:v>
                </c:pt>
                <c:pt idx="21">
                  <c:v>6.6</c:v>
                </c:pt>
                <c:pt idx="22">
                  <c:v>6.5</c:v>
                </c:pt>
                <c:pt idx="23">
                  <c:v>6.7</c:v>
                </c:pt>
                <c:pt idx="24">
                  <c:v>6.8</c:v>
                </c:pt>
                <c:pt idx="25">
                  <c:v>6.5</c:v>
                </c:pt>
                <c:pt idx="26">
                  <c:v>6.5</c:v>
                </c:pt>
                <c:pt idx="27">
                  <c:v>14</c:v>
                </c:pt>
                <c:pt idx="28">
                  <c:v>7</c:v>
                </c:pt>
                <c:pt idx="29">
                  <c:v>7.6</c:v>
                </c:pt>
                <c:pt idx="30">
                  <c:v>12.2</c:v>
                </c:pt>
                <c:pt idx="31">
                  <c:v>6.6</c:v>
                </c:pt>
                <c:pt idx="32">
                  <c:v>13</c:v>
                </c:pt>
                <c:pt idx="33">
                  <c:v>6.7</c:v>
                </c:pt>
                <c:pt idx="34">
                  <c:v>6.5</c:v>
                </c:pt>
                <c:pt idx="35">
                  <c:v>6.7</c:v>
                </c:pt>
                <c:pt idx="36">
                  <c:v>6.7</c:v>
                </c:pt>
                <c:pt idx="37">
                  <c:v>6.3</c:v>
                </c:pt>
                <c:pt idx="38">
                  <c:v>6.3</c:v>
                </c:pt>
                <c:pt idx="39">
                  <c:v>6.5</c:v>
                </c:pt>
                <c:pt idx="40">
                  <c:v>6.4</c:v>
                </c:pt>
                <c:pt idx="41">
                  <c:v>6.1</c:v>
                </c:pt>
                <c:pt idx="42">
                  <c:v>6.5</c:v>
                </c:pt>
                <c:pt idx="43">
                  <c:v>6.6</c:v>
                </c:pt>
                <c:pt idx="44">
                  <c:v>6.7</c:v>
                </c:pt>
                <c:pt idx="45">
                  <c:v>6.5</c:v>
                </c:pt>
                <c:pt idx="46">
                  <c:v>6.6</c:v>
                </c:pt>
                <c:pt idx="47">
                  <c:v>6.3</c:v>
                </c:pt>
                <c:pt idx="48">
                  <c:v>6.2</c:v>
                </c:pt>
                <c:pt idx="49">
                  <c:v>6.8</c:v>
                </c:pt>
                <c:pt idx="50">
                  <c:v>6.6</c:v>
                </c:pt>
                <c:pt idx="51">
                  <c:v>6.6</c:v>
                </c:pt>
                <c:pt idx="52">
                  <c:v>6.5</c:v>
                </c:pt>
                <c:pt idx="53">
                  <c:v>6.9</c:v>
                </c:pt>
                <c:pt idx="54">
                  <c:v>6.4</c:v>
                </c:pt>
                <c:pt idx="55">
                  <c:v>6.4</c:v>
                </c:pt>
                <c:pt idx="56">
                  <c:v>6.5</c:v>
                </c:pt>
                <c:pt idx="57">
                  <c:v>6.9</c:v>
                </c:pt>
                <c:pt idx="58">
                  <c:v>6.5</c:v>
                </c:pt>
                <c:pt idx="59">
                  <c:v>6.6</c:v>
                </c:pt>
                <c:pt idx="60">
                  <c:v>6.9</c:v>
                </c:pt>
                <c:pt idx="61">
                  <c:v>6.7</c:v>
                </c:pt>
                <c:pt idx="62">
                  <c:v>6.7</c:v>
                </c:pt>
                <c:pt idx="63">
                  <c:v>6.1</c:v>
                </c:pt>
                <c:pt idx="64">
                  <c:v>6.7</c:v>
                </c:pt>
                <c:pt idx="65">
                  <c:v>6.6</c:v>
                </c:pt>
                <c:pt idx="66">
                  <c:v>6.5</c:v>
                </c:pt>
                <c:pt idx="67">
                  <c:v>6.4</c:v>
                </c:pt>
                <c:pt idx="68">
                  <c:v>6.8</c:v>
                </c:pt>
                <c:pt idx="69">
                  <c:v>6.6</c:v>
                </c:pt>
                <c:pt idx="70">
                  <c:v>6.3</c:v>
                </c:pt>
                <c:pt idx="71">
                  <c:v>6.7</c:v>
                </c:pt>
                <c:pt idx="72">
                  <c:v>6.8</c:v>
                </c:pt>
                <c:pt idx="73">
                  <c:v>6.3</c:v>
                </c:pt>
                <c:pt idx="74">
                  <c:v>6.5</c:v>
                </c:pt>
                <c:pt idx="75">
                  <c:v>6.6</c:v>
                </c:pt>
                <c:pt idx="76">
                  <c:v>6.7</c:v>
                </c:pt>
                <c:pt idx="77">
                  <c:v>6.8</c:v>
                </c:pt>
                <c:pt idx="78">
                  <c:v>7.1</c:v>
                </c:pt>
                <c:pt idx="79">
                  <c:v>6.8</c:v>
                </c:pt>
                <c:pt idx="80">
                  <c:v>6.8</c:v>
                </c:pt>
                <c:pt idx="81">
                  <c:v>6.7</c:v>
                </c:pt>
                <c:pt idx="82">
                  <c:v>6.8</c:v>
                </c:pt>
                <c:pt idx="83">
                  <c:v>6.9</c:v>
                </c:pt>
                <c:pt idx="84">
                  <c:v>6.8</c:v>
                </c:pt>
                <c:pt idx="85">
                  <c:v>6.8</c:v>
                </c:pt>
                <c:pt idx="86">
                  <c:v>6.7</c:v>
                </c:pt>
                <c:pt idx="87">
                  <c:v>6.8</c:v>
                </c:pt>
                <c:pt idx="88">
                  <c:v>6.6</c:v>
                </c:pt>
                <c:pt idx="89">
                  <c:v>6.7</c:v>
                </c:pt>
                <c:pt idx="90">
                  <c:v>6.5</c:v>
                </c:pt>
                <c:pt idx="91">
                  <c:v>6.7</c:v>
                </c:pt>
                <c:pt idx="92">
                  <c:v>7.1</c:v>
                </c:pt>
                <c:pt idx="93">
                  <c:v>6.7</c:v>
                </c:pt>
                <c:pt idx="94">
                  <c:v>6.7</c:v>
                </c:pt>
                <c:pt idx="95">
                  <c:v>6.6</c:v>
                </c:pt>
                <c:pt idx="96">
                  <c:v>6.9</c:v>
                </c:pt>
                <c:pt idx="97">
                  <c:v>6.6</c:v>
                </c:pt>
                <c:pt idx="98">
                  <c:v>6.6</c:v>
                </c:pt>
                <c:pt idx="99">
                  <c:v>6.8</c:v>
                </c:pt>
                <c:pt idx="100">
                  <c:v>6.7</c:v>
                </c:pt>
                <c:pt idx="101">
                  <c:v>6.7</c:v>
                </c:pt>
                <c:pt idx="102">
                  <c:v>6.4</c:v>
                </c:pt>
                <c:pt idx="103">
                  <c:v>6.8</c:v>
                </c:pt>
                <c:pt idx="104">
                  <c:v>6.9</c:v>
                </c:pt>
                <c:pt idx="105">
                  <c:v>6.8</c:v>
                </c:pt>
                <c:pt idx="106">
                  <c:v>6.5</c:v>
                </c:pt>
                <c:pt idx="107">
                  <c:v>6.5</c:v>
                </c:pt>
                <c:pt idx="108">
                  <c:v>6.8</c:v>
                </c:pt>
                <c:pt idx="109">
                  <c:v>6.8</c:v>
                </c:pt>
                <c:pt idx="110">
                  <c:v>7.2</c:v>
                </c:pt>
                <c:pt idx="111">
                  <c:v>6.5</c:v>
                </c:pt>
                <c:pt idx="112">
                  <c:v>6.7</c:v>
                </c:pt>
                <c:pt idx="113">
                  <c:v>7.1</c:v>
                </c:pt>
                <c:pt idx="114">
                  <c:v>6.8</c:v>
                </c:pt>
                <c:pt idx="115">
                  <c:v>7.3</c:v>
                </c:pt>
                <c:pt idx="116">
                  <c:v>6.9</c:v>
                </c:pt>
                <c:pt idx="117">
                  <c:v>7.1</c:v>
                </c:pt>
                <c:pt idx="118">
                  <c:v>6.7</c:v>
                </c:pt>
                <c:pt idx="119">
                  <c:v>6.8</c:v>
                </c:pt>
                <c:pt idx="120">
                  <c:v>6.5</c:v>
                </c:pt>
                <c:pt idx="121">
                  <c:v>6.9</c:v>
                </c:pt>
                <c:pt idx="122">
                  <c:v>6.5</c:v>
                </c:pt>
                <c:pt idx="123">
                  <c:v>6.6</c:v>
                </c:pt>
                <c:pt idx="124">
                  <c:v>6.9</c:v>
                </c:pt>
                <c:pt idx="125">
                  <c:v>6.9</c:v>
                </c:pt>
                <c:pt idx="126">
                  <c:v>7.2</c:v>
                </c:pt>
                <c:pt idx="127">
                  <c:v>6.5</c:v>
                </c:pt>
                <c:pt idx="128">
                  <c:v>7</c:v>
                </c:pt>
                <c:pt idx="129">
                  <c:v>6.7</c:v>
                </c:pt>
                <c:pt idx="130">
                  <c:v>6.5</c:v>
                </c:pt>
                <c:pt idx="131">
                  <c:v>7.2</c:v>
                </c:pt>
                <c:pt idx="132">
                  <c:v>7</c:v>
                </c:pt>
                <c:pt idx="133">
                  <c:v>6.3</c:v>
                </c:pt>
                <c:pt idx="134">
                  <c:v>7.1</c:v>
                </c:pt>
                <c:pt idx="135">
                  <c:v>6.7</c:v>
                </c:pt>
                <c:pt idx="136">
                  <c:v>6.7</c:v>
                </c:pt>
                <c:pt idx="137">
                  <c:v>7</c:v>
                </c:pt>
                <c:pt idx="138">
                  <c:v>7.2</c:v>
                </c:pt>
                <c:pt idx="139">
                  <c:v>7</c:v>
                </c:pt>
                <c:pt idx="140">
                  <c:v>6.8</c:v>
                </c:pt>
                <c:pt idx="141">
                  <c:v>6.9</c:v>
                </c:pt>
                <c:pt idx="142">
                  <c:v>7</c:v>
                </c:pt>
                <c:pt idx="143">
                  <c:v>6.3</c:v>
                </c:pt>
                <c:pt idx="144">
                  <c:v>6.5</c:v>
                </c:pt>
                <c:pt idx="145">
                  <c:v>6.6</c:v>
                </c:pt>
                <c:pt idx="146">
                  <c:v>6.5</c:v>
                </c:pt>
                <c:pt idx="147">
                  <c:v>6.4</c:v>
                </c:pt>
                <c:pt idx="148">
                  <c:v>8.8000000000000007</c:v>
                </c:pt>
                <c:pt idx="149">
                  <c:v>9.1999999999999993</c:v>
                </c:pt>
                <c:pt idx="150">
                  <c:v>7.6</c:v>
                </c:pt>
                <c:pt idx="151">
                  <c:v>8.4</c:v>
                </c:pt>
                <c:pt idx="152">
                  <c:v>7.7</c:v>
                </c:pt>
                <c:pt idx="153">
                  <c:v>7</c:v>
                </c:pt>
                <c:pt idx="154">
                  <c:v>8.9</c:v>
                </c:pt>
                <c:pt idx="155">
                  <c:v>8.8000000000000007</c:v>
                </c:pt>
                <c:pt idx="156">
                  <c:v>8.5</c:v>
                </c:pt>
                <c:pt idx="157">
                  <c:v>6.8</c:v>
                </c:pt>
                <c:pt idx="158">
                  <c:v>6.9</c:v>
                </c:pt>
                <c:pt idx="159">
                  <c:v>8.1</c:v>
                </c:pt>
                <c:pt idx="160">
                  <c:v>12.3</c:v>
                </c:pt>
                <c:pt idx="161">
                  <c:v>6.7</c:v>
                </c:pt>
                <c:pt idx="162">
                  <c:v>6.3</c:v>
                </c:pt>
                <c:pt idx="163">
                  <c:v>9.8000000000000007</c:v>
                </c:pt>
                <c:pt idx="164">
                  <c:v>9.8000000000000007</c:v>
                </c:pt>
                <c:pt idx="165">
                  <c:v>6.5</c:v>
                </c:pt>
                <c:pt idx="166">
                  <c:v>7.5</c:v>
                </c:pt>
                <c:pt idx="167">
                  <c:v>6.6</c:v>
                </c:pt>
                <c:pt idx="168">
                  <c:v>9.5</c:v>
                </c:pt>
                <c:pt idx="169">
                  <c:v>7.7</c:v>
                </c:pt>
                <c:pt idx="170">
                  <c:v>9</c:v>
                </c:pt>
                <c:pt idx="171">
                  <c:v>6.4</c:v>
                </c:pt>
                <c:pt idx="172">
                  <c:v>6.7</c:v>
                </c:pt>
                <c:pt idx="173">
                  <c:v>6.6</c:v>
                </c:pt>
                <c:pt idx="174">
                  <c:v>6.9</c:v>
                </c:pt>
                <c:pt idx="175">
                  <c:v>6.9</c:v>
                </c:pt>
                <c:pt idx="176">
                  <c:v>6.7</c:v>
                </c:pt>
                <c:pt idx="177">
                  <c:v>6.4</c:v>
                </c:pt>
                <c:pt idx="178">
                  <c:v>7.1</c:v>
                </c:pt>
                <c:pt idx="179">
                  <c:v>7</c:v>
                </c:pt>
                <c:pt idx="180">
                  <c:v>6.9</c:v>
                </c:pt>
                <c:pt idx="181">
                  <c:v>6.7</c:v>
                </c:pt>
                <c:pt idx="182">
                  <c:v>6.3</c:v>
                </c:pt>
                <c:pt idx="183">
                  <c:v>6.6</c:v>
                </c:pt>
                <c:pt idx="184">
                  <c:v>6.9</c:v>
                </c:pt>
                <c:pt idx="185">
                  <c:v>7.5</c:v>
                </c:pt>
                <c:pt idx="186">
                  <c:v>6.8</c:v>
                </c:pt>
                <c:pt idx="187">
                  <c:v>6.7</c:v>
                </c:pt>
                <c:pt idx="188">
                  <c:v>6.6</c:v>
                </c:pt>
                <c:pt idx="189">
                  <c:v>6.3</c:v>
                </c:pt>
                <c:pt idx="190">
                  <c:v>6.5</c:v>
                </c:pt>
                <c:pt idx="191">
                  <c:v>6.7</c:v>
                </c:pt>
                <c:pt idx="192">
                  <c:v>6.8</c:v>
                </c:pt>
                <c:pt idx="193">
                  <c:v>6.6</c:v>
                </c:pt>
                <c:pt idx="194">
                  <c:v>6.8</c:v>
                </c:pt>
                <c:pt idx="195">
                  <c:v>7.1</c:v>
                </c:pt>
                <c:pt idx="196">
                  <c:v>6.5</c:v>
                </c:pt>
                <c:pt idx="197">
                  <c:v>6.5</c:v>
                </c:pt>
                <c:pt idx="198">
                  <c:v>6.7</c:v>
                </c:pt>
                <c:pt idx="199">
                  <c:v>6.3</c:v>
                </c:pt>
                <c:pt idx="200">
                  <c:v>6.5</c:v>
                </c:pt>
                <c:pt idx="201">
                  <c:v>6.6</c:v>
                </c:pt>
                <c:pt idx="202">
                  <c:v>6.6</c:v>
                </c:pt>
                <c:pt idx="203">
                  <c:v>6.6</c:v>
                </c:pt>
                <c:pt idx="204">
                  <c:v>6.6</c:v>
                </c:pt>
                <c:pt idx="205">
                  <c:v>6.9</c:v>
                </c:pt>
                <c:pt idx="206">
                  <c:v>7</c:v>
                </c:pt>
                <c:pt idx="207">
                  <c:v>6.4</c:v>
                </c:pt>
                <c:pt idx="208">
                  <c:v>6.5</c:v>
                </c:pt>
                <c:pt idx="209">
                  <c:v>6.6</c:v>
                </c:pt>
                <c:pt idx="210">
                  <c:v>6.2</c:v>
                </c:pt>
                <c:pt idx="211">
                  <c:v>6.6</c:v>
                </c:pt>
                <c:pt idx="212">
                  <c:v>6.3</c:v>
                </c:pt>
                <c:pt idx="213">
                  <c:v>6.7</c:v>
                </c:pt>
                <c:pt idx="214">
                  <c:v>6.5</c:v>
                </c:pt>
                <c:pt idx="215">
                  <c:v>6.8</c:v>
                </c:pt>
                <c:pt idx="216">
                  <c:v>6.6</c:v>
                </c:pt>
                <c:pt idx="217">
                  <c:v>6.5</c:v>
                </c:pt>
                <c:pt idx="218">
                  <c:v>6.7</c:v>
                </c:pt>
                <c:pt idx="219">
                  <c:v>6.5</c:v>
                </c:pt>
                <c:pt idx="220">
                  <c:v>6.5</c:v>
                </c:pt>
                <c:pt idx="221">
                  <c:v>6.6</c:v>
                </c:pt>
                <c:pt idx="222">
                  <c:v>6.3</c:v>
                </c:pt>
                <c:pt idx="223">
                  <c:v>7</c:v>
                </c:pt>
                <c:pt idx="224">
                  <c:v>7.5</c:v>
                </c:pt>
                <c:pt idx="225">
                  <c:v>7.8</c:v>
                </c:pt>
                <c:pt idx="226">
                  <c:v>7.4</c:v>
                </c:pt>
                <c:pt idx="227">
                  <c:v>7</c:v>
                </c:pt>
                <c:pt idx="228">
                  <c:v>7.2</c:v>
                </c:pt>
                <c:pt idx="229">
                  <c:v>26.7</c:v>
                </c:pt>
                <c:pt idx="230">
                  <c:v>7.5</c:v>
                </c:pt>
                <c:pt idx="231">
                  <c:v>7.4</c:v>
                </c:pt>
                <c:pt idx="232">
                  <c:v>7.6</c:v>
                </c:pt>
                <c:pt idx="233">
                  <c:v>7.5</c:v>
                </c:pt>
                <c:pt idx="234">
                  <c:v>7.7</c:v>
                </c:pt>
                <c:pt idx="235">
                  <c:v>8.1</c:v>
                </c:pt>
                <c:pt idx="236">
                  <c:v>7.1</c:v>
                </c:pt>
                <c:pt idx="237">
                  <c:v>6.9</c:v>
                </c:pt>
                <c:pt idx="238">
                  <c:v>7.4</c:v>
                </c:pt>
                <c:pt idx="239">
                  <c:v>7.8</c:v>
                </c:pt>
                <c:pt idx="240">
                  <c:v>7.6</c:v>
                </c:pt>
                <c:pt idx="241">
                  <c:v>7.9</c:v>
                </c:pt>
                <c:pt idx="242">
                  <c:v>6.9</c:v>
                </c:pt>
                <c:pt idx="243">
                  <c:v>6.7</c:v>
                </c:pt>
                <c:pt idx="244">
                  <c:v>6.7</c:v>
                </c:pt>
                <c:pt idx="245">
                  <c:v>6.5</c:v>
                </c:pt>
                <c:pt idx="246">
                  <c:v>6.8</c:v>
                </c:pt>
                <c:pt idx="247">
                  <c:v>6.7</c:v>
                </c:pt>
                <c:pt idx="248">
                  <c:v>6.8</c:v>
                </c:pt>
                <c:pt idx="249">
                  <c:v>6.6</c:v>
                </c:pt>
                <c:pt idx="250">
                  <c:v>6.7</c:v>
                </c:pt>
                <c:pt idx="251">
                  <c:v>6.3</c:v>
                </c:pt>
                <c:pt idx="252">
                  <c:v>6.5</c:v>
                </c:pt>
                <c:pt idx="253">
                  <c:v>6.2</c:v>
                </c:pt>
                <c:pt idx="254">
                  <c:v>6.1</c:v>
                </c:pt>
                <c:pt idx="255">
                  <c:v>6.6</c:v>
                </c:pt>
                <c:pt idx="256">
                  <c:v>6.3</c:v>
                </c:pt>
                <c:pt idx="257">
                  <c:v>6.4</c:v>
                </c:pt>
                <c:pt idx="258">
                  <c:v>6.3</c:v>
                </c:pt>
                <c:pt idx="259">
                  <c:v>6.6</c:v>
                </c:pt>
                <c:pt idx="260">
                  <c:v>6.9</c:v>
                </c:pt>
                <c:pt idx="261">
                  <c:v>6.4</c:v>
                </c:pt>
                <c:pt idx="262">
                  <c:v>6.5</c:v>
                </c:pt>
                <c:pt idx="263">
                  <c:v>6.7</c:v>
                </c:pt>
                <c:pt idx="264">
                  <c:v>6.3</c:v>
                </c:pt>
                <c:pt idx="265">
                  <c:v>2.9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9.5</c:v>
                </c:pt>
                <c:pt idx="272">
                  <c:v>6.8</c:v>
                </c:pt>
                <c:pt idx="273">
                  <c:v>6</c:v>
                </c:pt>
                <c:pt idx="274">
                  <c:v>6.5</c:v>
                </c:pt>
                <c:pt idx="275">
                  <c:v>6.6</c:v>
                </c:pt>
                <c:pt idx="276">
                  <c:v>6.4</c:v>
                </c:pt>
                <c:pt idx="277">
                  <c:v>6.4</c:v>
                </c:pt>
                <c:pt idx="278">
                  <c:v>6.3</c:v>
                </c:pt>
                <c:pt idx="279">
                  <c:v>6.6</c:v>
                </c:pt>
                <c:pt idx="280">
                  <c:v>6.8</c:v>
                </c:pt>
                <c:pt idx="281">
                  <c:v>6.7</c:v>
                </c:pt>
                <c:pt idx="282">
                  <c:v>6.7</c:v>
                </c:pt>
                <c:pt idx="283">
                  <c:v>6.6</c:v>
                </c:pt>
                <c:pt idx="284">
                  <c:v>6.6</c:v>
                </c:pt>
                <c:pt idx="285">
                  <c:v>6.5</c:v>
                </c:pt>
                <c:pt idx="286">
                  <c:v>6.7</c:v>
                </c:pt>
                <c:pt idx="287">
                  <c:v>6.8</c:v>
                </c:pt>
                <c:pt idx="288">
                  <c:v>0</c:v>
                </c:pt>
                <c:pt idx="289">
                  <c:v>6.5</c:v>
                </c:pt>
                <c:pt idx="290">
                  <c:v>6.8</c:v>
                </c:pt>
                <c:pt idx="291">
                  <c:v>6.6</c:v>
                </c:pt>
                <c:pt idx="292">
                  <c:v>6.8</c:v>
                </c:pt>
                <c:pt idx="293">
                  <c:v>6.6</c:v>
                </c:pt>
                <c:pt idx="294">
                  <c:v>6.6</c:v>
                </c:pt>
                <c:pt idx="295">
                  <c:v>6.7</c:v>
                </c:pt>
                <c:pt idx="296">
                  <c:v>6.7</c:v>
                </c:pt>
                <c:pt idx="297">
                  <c:v>6.2</c:v>
                </c:pt>
                <c:pt idx="298">
                  <c:v>6.4</c:v>
                </c:pt>
                <c:pt idx="299">
                  <c:v>6.4</c:v>
                </c:pt>
                <c:pt idx="300">
                  <c:v>6.5</c:v>
                </c:pt>
                <c:pt idx="301">
                  <c:v>6.5</c:v>
                </c:pt>
                <c:pt idx="302">
                  <c:v>6.3</c:v>
                </c:pt>
                <c:pt idx="303">
                  <c:v>6.1</c:v>
                </c:pt>
                <c:pt idx="304">
                  <c:v>6.6</c:v>
                </c:pt>
                <c:pt idx="305">
                  <c:v>6.3</c:v>
                </c:pt>
                <c:pt idx="306">
                  <c:v>6</c:v>
                </c:pt>
                <c:pt idx="307">
                  <c:v>6.3</c:v>
                </c:pt>
                <c:pt idx="308">
                  <c:v>6.3</c:v>
                </c:pt>
                <c:pt idx="309">
                  <c:v>6.4</c:v>
                </c:pt>
                <c:pt idx="310">
                  <c:v>6.6</c:v>
                </c:pt>
                <c:pt idx="311">
                  <c:v>6.2</c:v>
                </c:pt>
                <c:pt idx="312">
                  <c:v>6.6</c:v>
                </c:pt>
                <c:pt idx="313">
                  <c:v>6.6</c:v>
                </c:pt>
                <c:pt idx="314">
                  <c:v>6.8</c:v>
                </c:pt>
                <c:pt idx="315">
                  <c:v>13.4</c:v>
                </c:pt>
                <c:pt idx="316">
                  <c:v>7</c:v>
                </c:pt>
                <c:pt idx="317">
                  <c:v>7.3</c:v>
                </c:pt>
                <c:pt idx="318">
                  <c:v>12.3</c:v>
                </c:pt>
                <c:pt idx="319">
                  <c:v>6.5</c:v>
                </c:pt>
                <c:pt idx="320">
                  <c:v>12.8</c:v>
                </c:pt>
                <c:pt idx="321">
                  <c:v>6.2</c:v>
                </c:pt>
                <c:pt idx="322">
                  <c:v>5.9</c:v>
                </c:pt>
                <c:pt idx="323">
                  <c:v>6.2</c:v>
                </c:pt>
                <c:pt idx="324">
                  <c:v>6</c:v>
                </c:pt>
                <c:pt idx="325">
                  <c:v>6.2</c:v>
                </c:pt>
                <c:pt idx="326">
                  <c:v>5.9</c:v>
                </c:pt>
                <c:pt idx="327">
                  <c:v>6.1</c:v>
                </c:pt>
                <c:pt idx="328">
                  <c:v>6.3</c:v>
                </c:pt>
                <c:pt idx="329">
                  <c:v>6.1</c:v>
                </c:pt>
                <c:pt idx="330">
                  <c:v>6.3</c:v>
                </c:pt>
                <c:pt idx="331">
                  <c:v>6.1</c:v>
                </c:pt>
                <c:pt idx="332">
                  <c:v>6.2</c:v>
                </c:pt>
                <c:pt idx="333">
                  <c:v>6.2</c:v>
                </c:pt>
                <c:pt idx="334">
                  <c:v>6.7</c:v>
                </c:pt>
                <c:pt idx="335">
                  <c:v>5.8</c:v>
                </c:pt>
                <c:pt idx="336">
                  <c:v>6.1</c:v>
                </c:pt>
                <c:pt idx="337">
                  <c:v>6.2</c:v>
                </c:pt>
                <c:pt idx="338">
                  <c:v>6.1</c:v>
                </c:pt>
                <c:pt idx="339">
                  <c:v>6.2</c:v>
                </c:pt>
                <c:pt idx="340">
                  <c:v>6.2</c:v>
                </c:pt>
                <c:pt idx="341">
                  <c:v>6.1</c:v>
                </c:pt>
                <c:pt idx="342">
                  <c:v>6.4</c:v>
                </c:pt>
                <c:pt idx="343">
                  <c:v>5.7</c:v>
                </c:pt>
                <c:pt idx="344">
                  <c:v>6.1</c:v>
                </c:pt>
                <c:pt idx="345">
                  <c:v>6.2</c:v>
                </c:pt>
                <c:pt idx="346">
                  <c:v>6.2</c:v>
                </c:pt>
                <c:pt idx="347">
                  <c:v>5.9</c:v>
                </c:pt>
                <c:pt idx="348">
                  <c:v>6.3</c:v>
                </c:pt>
                <c:pt idx="349">
                  <c:v>6</c:v>
                </c:pt>
                <c:pt idx="350">
                  <c:v>6.5</c:v>
                </c:pt>
                <c:pt idx="351">
                  <c:v>6.6</c:v>
                </c:pt>
                <c:pt idx="352">
                  <c:v>6.1</c:v>
                </c:pt>
                <c:pt idx="353">
                  <c:v>6.1</c:v>
                </c:pt>
                <c:pt idx="354">
                  <c:v>6.5</c:v>
                </c:pt>
                <c:pt idx="355">
                  <c:v>6.3</c:v>
                </c:pt>
                <c:pt idx="356">
                  <c:v>6.6</c:v>
                </c:pt>
                <c:pt idx="357">
                  <c:v>6.4</c:v>
                </c:pt>
                <c:pt idx="358">
                  <c:v>6.3</c:v>
                </c:pt>
                <c:pt idx="359">
                  <c:v>6.2</c:v>
                </c:pt>
                <c:pt idx="360">
                  <c:v>6.3</c:v>
                </c:pt>
                <c:pt idx="361">
                  <c:v>6.6</c:v>
                </c:pt>
                <c:pt idx="362">
                  <c:v>6.6</c:v>
                </c:pt>
                <c:pt idx="363">
                  <c:v>6.1</c:v>
                </c:pt>
                <c:pt idx="364">
                  <c:v>6.5</c:v>
                </c:pt>
                <c:pt idx="365">
                  <c:v>6.6</c:v>
                </c:pt>
                <c:pt idx="366">
                  <c:v>6.4</c:v>
                </c:pt>
                <c:pt idx="367">
                  <c:v>6.1</c:v>
                </c:pt>
                <c:pt idx="368">
                  <c:v>6.5</c:v>
                </c:pt>
                <c:pt idx="369">
                  <c:v>6.5</c:v>
                </c:pt>
                <c:pt idx="370">
                  <c:v>6.4</c:v>
                </c:pt>
                <c:pt idx="371">
                  <c:v>6.5</c:v>
                </c:pt>
                <c:pt idx="372">
                  <c:v>6.8</c:v>
                </c:pt>
                <c:pt idx="373">
                  <c:v>6.4</c:v>
                </c:pt>
                <c:pt idx="374">
                  <c:v>6.6</c:v>
                </c:pt>
                <c:pt idx="375">
                  <c:v>6.7</c:v>
                </c:pt>
                <c:pt idx="376">
                  <c:v>7</c:v>
                </c:pt>
                <c:pt idx="377">
                  <c:v>7.1</c:v>
                </c:pt>
                <c:pt idx="378">
                  <c:v>7.3</c:v>
                </c:pt>
                <c:pt idx="379">
                  <c:v>6.8</c:v>
                </c:pt>
                <c:pt idx="380">
                  <c:v>7</c:v>
                </c:pt>
                <c:pt idx="381">
                  <c:v>6.8</c:v>
                </c:pt>
                <c:pt idx="382">
                  <c:v>6.6</c:v>
                </c:pt>
                <c:pt idx="383">
                  <c:v>6.3</c:v>
                </c:pt>
                <c:pt idx="384">
                  <c:v>7.2</c:v>
                </c:pt>
                <c:pt idx="385">
                  <c:v>6.9</c:v>
                </c:pt>
                <c:pt idx="386">
                  <c:v>6.8</c:v>
                </c:pt>
                <c:pt idx="387">
                  <c:v>6.5</c:v>
                </c:pt>
                <c:pt idx="388">
                  <c:v>6.9</c:v>
                </c:pt>
                <c:pt idx="389">
                  <c:v>7</c:v>
                </c:pt>
                <c:pt idx="390">
                  <c:v>6.5</c:v>
                </c:pt>
                <c:pt idx="391">
                  <c:v>6.9</c:v>
                </c:pt>
                <c:pt idx="392">
                  <c:v>7</c:v>
                </c:pt>
                <c:pt idx="393">
                  <c:v>6.8</c:v>
                </c:pt>
                <c:pt idx="394">
                  <c:v>6.7</c:v>
                </c:pt>
                <c:pt idx="395">
                  <c:v>6.7</c:v>
                </c:pt>
                <c:pt idx="396">
                  <c:v>6.5</c:v>
                </c:pt>
                <c:pt idx="397">
                  <c:v>29.9</c:v>
                </c:pt>
                <c:pt idx="398">
                  <c:v>7.6</c:v>
                </c:pt>
                <c:pt idx="399">
                  <c:v>7.7</c:v>
                </c:pt>
                <c:pt idx="400">
                  <c:v>7</c:v>
                </c:pt>
                <c:pt idx="401">
                  <c:v>7.4</c:v>
                </c:pt>
                <c:pt idx="402">
                  <c:v>7.2</c:v>
                </c:pt>
                <c:pt idx="403">
                  <c:v>7.2</c:v>
                </c:pt>
                <c:pt idx="404">
                  <c:v>7.1</c:v>
                </c:pt>
                <c:pt idx="405">
                  <c:v>6.9</c:v>
                </c:pt>
                <c:pt idx="406">
                  <c:v>6.7</c:v>
                </c:pt>
                <c:pt idx="407">
                  <c:v>6.8</c:v>
                </c:pt>
                <c:pt idx="408">
                  <c:v>6.9</c:v>
                </c:pt>
                <c:pt idx="409">
                  <c:v>6.9</c:v>
                </c:pt>
                <c:pt idx="410">
                  <c:v>6.7</c:v>
                </c:pt>
                <c:pt idx="411">
                  <c:v>6.6</c:v>
                </c:pt>
                <c:pt idx="412">
                  <c:v>7.3</c:v>
                </c:pt>
                <c:pt idx="413">
                  <c:v>6.9</c:v>
                </c:pt>
                <c:pt idx="414">
                  <c:v>7.4</c:v>
                </c:pt>
                <c:pt idx="415">
                  <c:v>7.3</c:v>
                </c:pt>
                <c:pt idx="416">
                  <c:v>7.4</c:v>
                </c:pt>
                <c:pt idx="417">
                  <c:v>7.3</c:v>
                </c:pt>
                <c:pt idx="418">
                  <c:v>6.8</c:v>
                </c:pt>
                <c:pt idx="419">
                  <c:v>7.7</c:v>
                </c:pt>
                <c:pt idx="420">
                  <c:v>7.2</c:v>
                </c:pt>
                <c:pt idx="421">
                  <c:v>6.8</c:v>
                </c:pt>
                <c:pt idx="422">
                  <c:v>7</c:v>
                </c:pt>
                <c:pt idx="423">
                  <c:v>6.3</c:v>
                </c:pt>
                <c:pt idx="424">
                  <c:v>7</c:v>
                </c:pt>
                <c:pt idx="425">
                  <c:v>6.5</c:v>
                </c:pt>
                <c:pt idx="426">
                  <c:v>6.9</c:v>
                </c:pt>
                <c:pt idx="427">
                  <c:v>6.9</c:v>
                </c:pt>
                <c:pt idx="428">
                  <c:v>6.4</c:v>
                </c:pt>
                <c:pt idx="429">
                  <c:v>6</c:v>
                </c:pt>
                <c:pt idx="430">
                  <c:v>5.9</c:v>
                </c:pt>
                <c:pt idx="431">
                  <c:v>6.7</c:v>
                </c:pt>
                <c:pt idx="432">
                  <c:v>6.5</c:v>
                </c:pt>
                <c:pt idx="433">
                  <c:v>6.8</c:v>
                </c:pt>
                <c:pt idx="434">
                  <c:v>6.7</c:v>
                </c:pt>
                <c:pt idx="435">
                  <c:v>7.1</c:v>
                </c:pt>
                <c:pt idx="436">
                  <c:v>6.6</c:v>
                </c:pt>
                <c:pt idx="437">
                  <c:v>6.6</c:v>
                </c:pt>
                <c:pt idx="438">
                  <c:v>6.8</c:v>
                </c:pt>
                <c:pt idx="439">
                  <c:v>6.6</c:v>
                </c:pt>
                <c:pt idx="440">
                  <c:v>6.7</c:v>
                </c:pt>
                <c:pt idx="441">
                  <c:v>6.8</c:v>
                </c:pt>
                <c:pt idx="442">
                  <c:v>6.7</c:v>
                </c:pt>
                <c:pt idx="443">
                  <c:v>6.8</c:v>
                </c:pt>
                <c:pt idx="444">
                  <c:v>7.2</c:v>
                </c:pt>
                <c:pt idx="445">
                  <c:v>6.9</c:v>
                </c:pt>
                <c:pt idx="446">
                  <c:v>7.3</c:v>
                </c:pt>
                <c:pt idx="447">
                  <c:v>6.8</c:v>
                </c:pt>
                <c:pt idx="448">
                  <c:v>7.2</c:v>
                </c:pt>
                <c:pt idx="449">
                  <c:v>6.7</c:v>
                </c:pt>
                <c:pt idx="450">
                  <c:v>7.3</c:v>
                </c:pt>
                <c:pt idx="451">
                  <c:v>6.9</c:v>
                </c:pt>
                <c:pt idx="452">
                  <c:v>7.4</c:v>
                </c:pt>
                <c:pt idx="453">
                  <c:v>7.5</c:v>
                </c:pt>
                <c:pt idx="454">
                  <c:v>7.1</c:v>
                </c:pt>
                <c:pt idx="455">
                  <c:v>6.7</c:v>
                </c:pt>
                <c:pt idx="456">
                  <c:v>6.6</c:v>
                </c:pt>
                <c:pt idx="457">
                  <c:v>6.3</c:v>
                </c:pt>
                <c:pt idx="458">
                  <c:v>6.5</c:v>
                </c:pt>
                <c:pt idx="459">
                  <c:v>6.9</c:v>
                </c:pt>
                <c:pt idx="460">
                  <c:v>6.5</c:v>
                </c:pt>
                <c:pt idx="461">
                  <c:v>7.1</c:v>
                </c:pt>
                <c:pt idx="462">
                  <c:v>6.5</c:v>
                </c:pt>
                <c:pt idx="463">
                  <c:v>6.9</c:v>
                </c:pt>
                <c:pt idx="464">
                  <c:v>7</c:v>
                </c:pt>
                <c:pt idx="465">
                  <c:v>7</c:v>
                </c:pt>
                <c:pt idx="466">
                  <c:v>6.3</c:v>
                </c:pt>
                <c:pt idx="467">
                  <c:v>6.3</c:v>
                </c:pt>
                <c:pt idx="468">
                  <c:v>6.7</c:v>
                </c:pt>
                <c:pt idx="469">
                  <c:v>6.7</c:v>
                </c:pt>
                <c:pt idx="470">
                  <c:v>6.8</c:v>
                </c:pt>
                <c:pt idx="471">
                  <c:v>6.5</c:v>
                </c:pt>
                <c:pt idx="472">
                  <c:v>7</c:v>
                </c:pt>
                <c:pt idx="473">
                  <c:v>7</c:v>
                </c:pt>
                <c:pt idx="474">
                  <c:v>6.8</c:v>
                </c:pt>
                <c:pt idx="475">
                  <c:v>6.7</c:v>
                </c:pt>
                <c:pt idx="476">
                  <c:v>7.6</c:v>
                </c:pt>
                <c:pt idx="477">
                  <c:v>8.6999999999999993</c:v>
                </c:pt>
                <c:pt idx="478">
                  <c:v>14.2</c:v>
                </c:pt>
                <c:pt idx="479">
                  <c:v>7</c:v>
                </c:pt>
                <c:pt idx="480">
                  <c:v>7.1</c:v>
                </c:pt>
                <c:pt idx="481">
                  <c:v>6.7</c:v>
                </c:pt>
                <c:pt idx="482">
                  <c:v>6.8</c:v>
                </c:pt>
                <c:pt idx="483">
                  <c:v>7.1</c:v>
                </c:pt>
                <c:pt idx="484">
                  <c:v>7.3</c:v>
                </c:pt>
                <c:pt idx="485">
                  <c:v>7.4</c:v>
                </c:pt>
                <c:pt idx="486">
                  <c:v>6.9</c:v>
                </c:pt>
                <c:pt idx="487">
                  <c:v>6.8</c:v>
                </c:pt>
                <c:pt idx="488">
                  <c:v>7.2</c:v>
                </c:pt>
                <c:pt idx="489">
                  <c:v>6.8</c:v>
                </c:pt>
                <c:pt idx="490">
                  <c:v>6.8</c:v>
                </c:pt>
                <c:pt idx="491">
                  <c:v>6.7</c:v>
                </c:pt>
                <c:pt idx="492">
                  <c:v>6.9</c:v>
                </c:pt>
                <c:pt idx="493">
                  <c:v>7.4</c:v>
                </c:pt>
                <c:pt idx="494">
                  <c:v>7.2</c:v>
                </c:pt>
                <c:pt idx="495">
                  <c:v>8.9</c:v>
                </c:pt>
                <c:pt idx="496">
                  <c:v>8</c:v>
                </c:pt>
                <c:pt idx="497">
                  <c:v>7.7</c:v>
                </c:pt>
                <c:pt idx="498">
                  <c:v>8.4</c:v>
                </c:pt>
                <c:pt idx="499">
                  <c:v>6.8</c:v>
                </c:pt>
                <c:pt idx="500">
                  <c:v>6.9</c:v>
                </c:pt>
                <c:pt idx="501">
                  <c:v>7.1</c:v>
                </c:pt>
                <c:pt idx="502">
                  <c:v>6.9</c:v>
                </c:pt>
                <c:pt idx="503">
                  <c:v>6.6</c:v>
                </c:pt>
                <c:pt idx="504">
                  <c:v>6.7</c:v>
                </c:pt>
                <c:pt idx="505">
                  <c:v>6.8</c:v>
                </c:pt>
                <c:pt idx="506">
                  <c:v>6.6</c:v>
                </c:pt>
                <c:pt idx="507">
                  <c:v>6.3</c:v>
                </c:pt>
                <c:pt idx="508">
                  <c:v>6.6</c:v>
                </c:pt>
                <c:pt idx="509">
                  <c:v>6.5</c:v>
                </c:pt>
                <c:pt idx="510">
                  <c:v>6.2</c:v>
                </c:pt>
                <c:pt idx="511">
                  <c:v>6.6</c:v>
                </c:pt>
                <c:pt idx="512">
                  <c:v>6.5</c:v>
                </c:pt>
                <c:pt idx="513">
                  <c:v>6.7</c:v>
                </c:pt>
                <c:pt idx="514">
                  <c:v>6.9</c:v>
                </c:pt>
                <c:pt idx="515">
                  <c:v>6.7</c:v>
                </c:pt>
                <c:pt idx="516">
                  <c:v>7.1</c:v>
                </c:pt>
                <c:pt idx="517">
                  <c:v>26.4</c:v>
                </c:pt>
                <c:pt idx="518">
                  <c:v>6.6</c:v>
                </c:pt>
                <c:pt idx="519">
                  <c:v>6.7</c:v>
                </c:pt>
                <c:pt idx="520">
                  <c:v>6.6</c:v>
                </c:pt>
                <c:pt idx="521">
                  <c:v>7.2</c:v>
                </c:pt>
                <c:pt idx="522">
                  <c:v>6.6</c:v>
                </c:pt>
                <c:pt idx="523">
                  <c:v>6.7</c:v>
                </c:pt>
                <c:pt idx="524">
                  <c:v>6.7</c:v>
                </c:pt>
                <c:pt idx="525">
                  <c:v>6.5</c:v>
                </c:pt>
                <c:pt idx="526">
                  <c:v>6.6</c:v>
                </c:pt>
                <c:pt idx="527">
                  <c:v>6.7</c:v>
                </c:pt>
                <c:pt idx="528">
                  <c:v>6.7</c:v>
                </c:pt>
                <c:pt idx="529">
                  <c:v>6.7</c:v>
                </c:pt>
                <c:pt idx="530">
                  <c:v>6.4</c:v>
                </c:pt>
                <c:pt idx="531">
                  <c:v>6.6</c:v>
                </c:pt>
                <c:pt idx="532">
                  <c:v>6.6</c:v>
                </c:pt>
                <c:pt idx="533">
                  <c:v>6.6</c:v>
                </c:pt>
                <c:pt idx="534">
                  <c:v>6.7</c:v>
                </c:pt>
                <c:pt idx="535">
                  <c:v>6.6</c:v>
                </c:pt>
                <c:pt idx="536">
                  <c:v>6.7</c:v>
                </c:pt>
                <c:pt idx="537">
                  <c:v>6.4</c:v>
                </c:pt>
                <c:pt idx="538">
                  <c:v>6.4</c:v>
                </c:pt>
                <c:pt idx="539">
                  <c:v>6.6</c:v>
                </c:pt>
                <c:pt idx="540">
                  <c:v>6.5</c:v>
                </c:pt>
                <c:pt idx="541">
                  <c:v>6.6</c:v>
                </c:pt>
                <c:pt idx="542">
                  <c:v>6.3</c:v>
                </c:pt>
                <c:pt idx="543">
                  <c:v>6.3</c:v>
                </c:pt>
                <c:pt idx="544">
                  <c:v>6.5</c:v>
                </c:pt>
                <c:pt idx="545">
                  <c:v>6.5</c:v>
                </c:pt>
                <c:pt idx="546">
                  <c:v>6.6</c:v>
                </c:pt>
                <c:pt idx="547">
                  <c:v>6.9</c:v>
                </c:pt>
                <c:pt idx="548">
                  <c:v>6.7</c:v>
                </c:pt>
                <c:pt idx="549">
                  <c:v>6.7</c:v>
                </c:pt>
                <c:pt idx="550">
                  <c:v>6.5</c:v>
                </c:pt>
                <c:pt idx="551">
                  <c:v>6.3</c:v>
                </c:pt>
                <c:pt idx="552">
                  <c:v>6.3</c:v>
                </c:pt>
                <c:pt idx="553">
                  <c:v>6.6</c:v>
                </c:pt>
                <c:pt idx="554">
                  <c:v>6.7</c:v>
                </c:pt>
                <c:pt idx="555">
                  <c:v>6.3</c:v>
                </c:pt>
                <c:pt idx="556">
                  <c:v>6.5</c:v>
                </c:pt>
                <c:pt idx="557">
                  <c:v>6.6</c:v>
                </c:pt>
                <c:pt idx="558">
                  <c:v>6.6</c:v>
                </c:pt>
                <c:pt idx="559">
                  <c:v>6.6</c:v>
                </c:pt>
                <c:pt idx="560">
                  <c:v>6.4</c:v>
                </c:pt>
                <c:pt idx="561">
                  <c:v>6.6</c:v>
                </c:pt>
                <c:pt idx="562">
                  <c:v>6.4</c:v>
                </c:pt>
                <c:pt idx="563">
                  <c:v>6.9</c:v>
                </c:pt>
                <c:pt idx="564">
                  <c:v>6.8</c:v>
                </c:pt>
                <c:pt idx="565">
                  <c:v>6.6</c:v>
                </c:pt>
                <c:pt idx="566">
                  <c:v>6.7</c:v>
                </c:pt>
                <c:pt idx="567">
                  <c:v>6.5</c:v>
                </c:pt>
                <c:pt idx="568">
                  <c:v>6.7</c:v>
                </c:pt>
                <c:pt idx="569">
                  <c:v>6.7</c:v>
                </c:pt>
                <c:pt idx="570">
                  <c:v>6.6</c:v>
                </c:pt>
                <c:pt idx="571">
                  <c:v>6.7</c:v>
                </c:pt>
                <c:pt idx="572">
                  <c:v>6.8</c:v>
                </c:pt>
                <c:pt idx="573">
                  <c:v>6.9</c:v>
                </c:pt>
                <c:pt idx="574">
                  <c:v>6.6</c:v>
                </c:pt>
                <c:pt idx="575">
                  <c:v>6.3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DISKWRITE!$F$1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DISKWRITE!$F$2:$F$577</c:f>
              <c:numCache>
                <c:formatCode>General</c:formatCode>
                <c:ptCount val="576"/>
                <c:pt idx="0">
                  <c:v>28.9</c:v>
                </c:pt>
                <c:pt idx="1">
                  <c:v>6.6</c:v>
                </c:pt>
                <c:pt idx="2">
                  <c:v>6.9</c:v>
                </c:pt>
                <c:pt idx="3">
                  <c:v>6.6</c:v>
                </c:pt>
                <c:pt idx="4">
                  <c:v>6.8</c:v>
                </c:pt>
                <c:pt idx="5">
                  <c:v>6.5</c:v>
                </c:pt>
                <c:pt idx="6">
                  <c:v>6.8</c:v>
                </c:pt>
                <c:pt idx="7">
                  <c:v>6.5</c:v>
                </c:pt>
                <c:pt idx="8">
                  <c:v>6.7</c:v>
                </c:pt>
                <c:pt idx="9">
                  <c:v>6.7</c:v>
                </c:pt>
                <c:pt idx="10">
                  <c:v>6.9</c:v>
                </c:pt>
                <c:pt idx="11">
                  <c:v>6.6</c:v>
                </c:pt>
                <c:pt idx="12">
                  <c:v>6.9</c:v>
                </c:pt>
                <c:pt idx="13">
                  <c:v>6.6</c:v>
                </c:pt>
                <c:pt idx="14">
                  <c:v>6.5</c:v>
                </c:pt>
                <c:pt idx="15">
                  <c:v>6.6</c:v>
                </c:pt>
                <c:pt idx="16">
                  <c:v>6.7</c:v>
                </c:pt>
                <c:pt idx="17">
                  <c:v>6.7</c:v>
                </c:pt>
                <c:pt idx="18">
                  <c:v>6.5</c:v>
                </c:pt>
                <c:pt idx="19">
                  <c:v>6.8</c:v>
                </c:pt>
                <c:pt idx="20">
                  <c:v>6.7</c:v>
                </c:pt>
                <c:pt idx="21">
                  <c:v>6.6</c:v>
                </c:pt>
                <c:pt idx="22">
                  <c:v>6.5</c:v>
                </c:pt>
                <c:pt idx="23">
                  <c:v>6.7</c:v>
                </c:pt>
                <c:pt idx="24">
                  <c:v>6.8</c:v>
                </c:pt>
                <c:pt idx="25">
                  <c:v>6.5</c:v>
                </c:pt>
                <c:pt idx="26">
                  <c:v>6.5</c:v>
                </c:pt>
                <c:pt idx="27">
                  <c:v>14</c:v>
                </c:pt>
                <c:pt idx="28">
                  <c:v>7</c:v>
                </c:pt>
                <c:pt idx="29">
                  <c:v>7.6</c:v>
                </c:pt>
                <c:pt idx="30">
                  <c:v>12.2</c:v>
                </c:pt>
                <c:pt idx="31">
                  <c:v>6.6</c:v>
                </c:pt>
                <c:pt idx="32">
                  <c:v>13</c:v>
                </c:pt>
                <c:pt idx="33">
                  <c:v>6.7</c:v>
                </c:pt>
                <c:pt idx="34">
                  <c:v>6.5</c:v>
                </c:pt>
                <c:pt idx="35">
                  <c:v>6.7</c:v>
                </c:pt>
                <c:pt idx="36">
                  <c:v>6.7</c:v>
                </c:pt>
                <c:pt idx="37">
                  <c:v>6.3</c:v>
                </c:pt>
                <c:pt idx="38">
                  <c:v>6.3</c:v>
                </c:pt>
                <c:pt idx="39">
                  <c:v>6.5</c:v>
                </c:pt>
                <c:pt idx="40">
                  <c:v>6.4</c:v>
                </c:pt>
                <c:pt idx="41">
                  <c:v>6.1</c:v>
                </c:pt>
                <c:pt idx="42">
                  <c:v>6.5</c:v>
                </c:pt>
                <c:pt idx="43">
                  <c:v>6.6</c:v>
                </c:pt>
                <c:pt idx="44">
                  <c:v>6.7</c:v>
                </c:pt>
                <c:pt idx="45">
                  <c:v>6.5</c:v>
                </c:pt>
                <c:pt idx="46">
                  <c:v>6.6</c:v>
                </c:pt>
                <c:pt idx="47">
                  <c:v>6.3</c:v>
                </c:pt>
                <c:pt idx="48">
                  <c:v>6.2</c:v>
                </c:pt>
                <c:pt idx="49">
                  <c:v>6.8</c:v>
                </c:pt>
                <c:pt idx="50">
                  <c:v>6.6</c:v>
                </c:pt>
                <c:pt idx="51">
                  <c:v>6.6</c:v>
                </c:pt>
                <c:pt idx="52">
                  <c:v>6.5</c:v>
                </c:pt>
                <c:pt idx="53">
                  <c:v>6.9</c:v>
                </c:pt>
                <c:pt idx="54">
                  <c:v>6.4</c:v>
                </c:pt>
                <c:pt idx="55">
                  <c:v>6.4</c:v>
                </c:pt>
                <c:pt idx="56">
                  <c:v>6.5</c:v>
                </c:pt>
                <c:pt idx="57">
                  <c:v>6.9</c:v>
                </c:pt>
                <c:pt idx="58">
                  <c:v>6.5</c:v>
                </c:pt>
                <c:pt idx="59">
                  <c:v>6.6</c:v>
                </c:pt>
                <c:pt idx="60">
                  <c:v>6.9</c:v>
                </c:pt>
                <c:pt idx="61">
                  <c:v>6.7</c:v>
                </c:pt>
                <c:pt idx="62">
                  <c:v>6.7</c:v>
                </c:pt>
                <c:pt idx="63">
                  <c:v>6.1</c:v>
                </c:pt>
                <c:pt idx="64">
                  <c:v>6.7</c:v>
                </c:pt>
                <c:pt idx="65">
                  <c:v>6.6</c:v>
                </c:pt>
                <c:pt idx="66">
                  <c:v>6.5</c:v>
                </c:pt>
                <c:pt idx="67">
                  <c:v>6.4</c:v>
                </c:pt>
                <c:pt idx="68">
                  <c:v>6.8</c:v>
                </c:pt>
                <c:pt idx="69">
                  <c:v>6.6</c:v>
                </c:pt>
                <c:pt idx="70">
                  <c:v>6.3</c:v>
                </c:pt>
                <c:pt idx="71">
                  <c:v>6.7</c:v>
                </c:pt>
                <c:pt idx="72">
                  <c:v>6.8</c:v>
                </c:pt>
                <c:pt idx="73">
                  <c:v>6.3</c:v>
                </c:pt>
                <c:pt idx="74">
                  <c:v>6.5</c:v>
                </c:pt>
                <c:pt idx="75">
                  <c:v>6.6</c:v>
                </c:pt>
                <c:pt idx="76">
                  <c:v>6.7</c:v>
                </c:pt>
                <c:pt idx="77">
                  <c:v>6.8</c:v>
                </c:pt>
                <c:pt idx="78">
                  <c:v>7.1</c:v>
                </c:pt>
                <c:pt idx="79">
                  <c:v>6.8</c:v>
                </c:pt>
                <c:pt idx="80">
                  <c:v>6.8</c:v>
                </c:pt>
                <c:pt idx="81">
                  <c:v>6.7</c:v>
                </c:pt>
                <c:pt idx="82">
                  <c:v>6.8</c:v>
                </c:pt>
                <c:pt idx="83">
                  <c:v>6.9</c:v>
                </c:pt>
                <c:pt idx="84">
                  <c:v>6.8</c:v>
                </c:pt>
                <c:pt idx="85">
                  <c:v>6.8</c:v>
                </c:pt>
                <c:pt idx="86">
                  <c:v>6.7</c:v>
                </c:pt>
                <c:pt idx="87">
                  <c:v>6.8</c:v>
                </c:pt>
                <c:pt idx="88">
                  <c:v>6.6</c:v>
                </c:pt>
                <c:pt idx="89">
                  <c:v>6.7</c:v>
                </c:pt>
                <c:pt idx="90">
                  <c:v>6.5</c:v>
                </c:pt>
                <c:pt idx="91">
                  <c:v>6.7</c:v>
                </c:pt>
                <c:pt idx="92">
                  <c:v>7.1</c:v>
                </c:pt>
                <c:pt idx="93">
                  <c:v>6.7</c:v>
                </c:pt>
                <c:pt idx="94">
                  <c:v>6.7</c:v>
                </c:pt>
                <c:pt idx="95">
                  <c:v>6.6</c:v>
                </c:pt>
                <c:pt idx="96">
                  <c:v>6.9</c:v>
                </c:pt>
                <c:pt idx="97">
                  <c:v>6.6</c:v>
                </c:pt>
                <c:pt idx="98">
                  <c:v>6.6</c:v>
                </c:pt>
                <c:pt idx="99">
                  <c:v>6.8</c:v>
                </c:pt>
                <c:pt idx="100">
                  <c:v>6.7</c:v>
                </c:pt>
                <c:pt idx="101">
                  <c:v>6.7</c:v>
                </c:pt>
                <c:pt idx="102">
                  <c:v>6.4</c:v>
                </c:pt>
                <c:pt idx="103">
                  <c:v>6.8</c:v>
                </c:pt>
                <c:pt idx="104">
                  <c:v>6.9</c:v>
                </c:pt>
                <c:pt idx="105">
                  <c:v>6.8</c:v>
                </c:pt>
                <c:pt idx="106">
                  <c:v>6.5</c:v>
                </c:pt>
                <c:pt idx="107">
                  <c:v>6.5</c:v>
                </c:pt>
                <c:pt idx="108">
                  <c:v>6.8</c:v>
                </c:pt>
                <c:pt idx="109">
                  <c:v>6.8</c:v>
                </c:pt>
                <c:pt idx="110">
                  <c:v>7.2</c:v>
                </c:pt>
                <c:pt idx="111">
                  <c:v>6.5</c:v>
                </c:pt>
                <c:pt idx="112">
                  <c:v>6.7</c:v>
                </c:pt>
                <c:pt idx="113">
                  <c:v>7.1</c:v>
                </c:pt>
                <c:pt idx="114">
                  <c:v>6.8</c:v>
                </c:pt>
                <c:pt idx="115">
                  <c:v>7.3</c:v>
                </c:pt>
                <c:pt idx="116">
                  <c:v>6.9</c:v>
                </c:pt>
                <c:pt idx="117">
                  <c:v>7.1</c:v>
                </c:pt>
                <c:pt idx="118">
                  <c:v>6.7</c:v>
                </c:pt>
                <c:pt idx="119">
                  <c:v>6.8</c:v>
                </c:pt>
                <c:pt idx="120">
                  <c:v>6.5</c:v>
                </c:pt>
                <c:pt idx="121">
                  <c:v>6.9</c:v>
                </c:pt>
                <c:pt idx="122">
                  <c:v>6.5</c:v>
                </c:pt>
                <c:pt idx="123">
                  <c:v>6.6</c:v>
                </c:pt>
                <c:pt idx="124">
                  <c:v>6.9</c:v>
                </c:pt>
                <c:pt idx="125">
                  <c:v>6.9</c:v>
                </c:pt>
                <c:pt idx="126">
                  <c:v>7.2</c:v>
                </c:pt>
                <c:pt idx="127">
                  <c:v>6.5</c:v>
                </c:pt>
                <c:pt idx="128">
                  <c:v>7</c:v>
                </c:pt>
                <c:pt idx="129">
                  <c:v>6.7</c:v>
                </c:pt>
                <c:pt idx="130">
                  <c:v>6.5</c:v>
                </c:pt>
                <c:pt idx="131">
                  <c:v>7.2</c:v>
                </c:pt>
                <c:pt idx="132">
                  <c:v>7</c:v>
                </c:pt>
                <c:pt idx="133">
                  <c:v>6.3</c:v>
                </c:pt>
                <c:pt idx="134">
                  <c:v>7.1</c:v>
                </c:pt>
                <c:pt idx="135">
                  <c:v>6.7</c:v>
                </c:pt>
                <c:pt idx="136">
                  <c:v>6.7</c:v>
                </c:pt>
                <c:pt idx="137">
                  <c:v>7</c:v>
                </c:pt>
                <c:pt idx="138">
                  <c:v>7.2</c:v>
                </c:pt>
                <c:pt idx="139">
                  <c:v>7</c:v>
                </c:pt>
                <c:pt idx="140">
                  <c:v>6.8</c:v>
                </c:pt>
                <c:pt idx="141">
                  <c:v>6.9</c:v>
                </c:pt>
                <c:pt idx="142">
                  <c:v>7</c:v>
                </c:pt>
                <c:pt idx="143">
                  <c:v>6.3</c:v>
                </c:pt>
                <c:pt idx="144">
                  <c:v>6.5</c:v>
                </c:pt>
                <c:pt idx="145">
                  <c:v>6.6</c:v>
                </c:pt>
                <c:pt idx="146">
                  <c:v>6.5</c:v>
                </c:pt>
                <c:pt idx="147">
                  <c:v>6.4</c:v>
                </c:pt>
                <c:pt idx="148">
                  <c:v>8.8000000000000007</c:v>
                </c:pt>
                <c:pt idx="149">
                  <c:v>9.1999999999999993</c:v>
                </c:pt>
                <c:pt idx="150">
                  <c:v>7.6</c:v>
                </c:pt>
                <c:pt idx="151">
                  <c:v>8.4</c:v>
                </c:pt>
                <c:pt idx="152">
                  <c:v>7.7</c:v>
                </c:pt>
                <c:pt idx="153">
                  <c:v>7</c:v>
                </c:pt>
                <c:pt idx="154">
                  <c:v>8.9</c:v>
                </c:pt>
                <c:pt idx="155">
                  <c:v>8.8000000000000007</c:v>
                </c:pt>
                <c:pt idx="156">
                  <c:v>8.5</c:v>
                </c:pt>
                <c:pt idx="157">
                  <c:v>6.8</c:v>
                </c:pt>
                <c:pt idx="158">
                  <c:v>6.9</c:v>
                </c:pt>
                <c:pt idx="159">
                  <c:v>8.1</c:v>
                </c:pt>
                <c:pt idx="160">
                  <c:v>12.3</c:v>
                </c:pt>
                <c:pt idx="161">
                  <c:v>6.7</c:v>
                </c:pt>
                <c:pt idx="162">
                  <c:v>6.3</c:v>
                </c:pt>
                <c:pt idx="163">
                  <c:v>9.8000000000000007</c:v>
                </c:pt>
                <c:pt idx="164">
                  <c:v>9.8000000000000007</c:v>
                </c:pt>
                <c:pt idx="165">
                  <c:v>6.5</c:v>
                </c:pt>
                <c:pt idx="166">
                  <c:v>7.5</c:v>
                </c:pt>
                <c:pt idx="167">
                  <c:v>6.6</c:v>
                </c:pt>
                <c:pt idx="168">
                  <c:v>9.5</c:v>
                </c:pt>
                <c:pt idx="169">
                  <c:v>7.7</c:v>
                </c:pt>
                <c:pt idx="170">
                  <c:v>9</c:v>
                </c:pt>
                <c:pt idx="171">
                  <c:v>6.4</c:v>
                </c:pt>
                <c:pt idx="172">
                  <c:v>6.7</c:v>
                </c:pt>
                <c:pt idx="173">
                  <c:v>6.6</c:v>
                </c:pt>
                <c:pt idx="174">
                  <c:v>6.9</c:v>
                </c:pt>
                <c:pt idx="175">
                  <c:v>6.9</c:v>
                </c:pt>
                <c:pt idx="176">
                  <c:v>6.7</c:v>
                </c:pt>
                <c:pt idx="177">
                  <c:v>6.4</c:v>
                </c:pt>
                <c:pt idx="178">
                  <c:v>7.1</c:v>
                </c:pt>
                <c:pt idx="179">
                  <c:v>7</c:v>
                </c:pt>
                <c:pt idx="180">
                  <c:v>6.9</c:v>
                </c:pt>
                <c:pt idx="181">
                  <c:v>6.7</c:v>
                </c:pt>
                <c:pt idx="182">
                  <c:v>6.3</c:v>
                </c:pt>
                <c:pt idx="183">
                  <c:v>6.6</c:v>
                </c:pt>
                <c:pt idx="184">
                  <c:v>6.9</c:v>
                </c:pt>
                <c:pt idx="185">
                  <c:v>7.5</c:v>
                </c:pt>
                <c:pt idx="186">
                  <c:v>6.8</c:v>
                </c:pt>
                <c:pt idx="187">
                  <c:v>6.7</c:v>
                </c:pt>
                <c:pt idx="188">
                  <c:v>6.6</c:v>
                </c:pt>
                <c:pt idx="189">
                  <c:v>6.3</c:v>
                </c:pt>
                <c:pt idx="190">
                  <c:v>6.5</c:v>
                </c:pt>
                <c:pt idx="191">
                  <c:v>6.7</c:v>
                </c:pt>
                <c:pt idx="192">
                  <c:v>6.8</c:v>
                </c:pt>
                <c:pt idx="193">
                  <c:v>6.6</c:v>
                </c:pt>
                <c:pt idx="194">
                  <c:v>6.8</c:v>
                </c:pt>
                <c:pt idx="195">
                  <c:v>7.1</c:v>
                </c:pt>
                <c:pt idx="196">
                  <c:v>6.5</c:v>
                </c:pt>
                <c:pt idx="197">
                  <c:v>6.5</c:v>
                </c:pt>
                <c:pt idx="198">
                  <c:v>6.7</c:v>
                </c:pt>
                <c:pt idx="199">
                  <c:v>6.3</c:v>
                </c:pt>
                <c:pt idx="200">
                  <c:v>6.5</c:v>
                </c:pt>
                <c:pt idx="201">
                  <c:v>6.6</c:v>
                </c:pt>
                <c:pt idx="202">
                  <c:v>6.6</c:v>
                </c:pt>
                <c:pt idx="203">
                  <c:v>6.6</c:v>
                </c:pt>
                <c:pt idx="204">
                  <c:v>6.6</c:v>
                </c:pt>
                <c:pt idx="205">
                  <c:v>6.9</c:v>
                </c:pt>
                <c:pt idx="206">
                  <c:v>7</c:v>
                </c:pt>
                <c:pt idx="207">
                  <c:v>6.4</c:v>
                </c:pt>
                <c:pt idx="208">
                  <c:v>6.5</c:v>
                </c:pt>
                <c:pt idx="209">
                  <c:v>6.6</c:v>
                </c:pt>
                <c:pt idx="210">
                  <c:v>6.2</c:v>
                </c:pt>
                <c:pt idx="211">
                  <c:v>6.6</c:v>
                </c:pt>
                <c:pt idx="212">
                  <c:v>6.3</c:v>
                </c:pt>
                <c:pt idx="213">
                  <c:v>6.7</c:v>
                </c:pt>
                <c:pt idx="214">
                  <c:v>6.5</c:v>
                </c:pt>
                <c:pt idx="215">
                  <c:v>6.8</c:v>
                </c:pt>
                <c:pt idx="216">
                  <c:v>6.6</c:v>
                </c:pt>
                <c:pt idx="217">
                  <c:v>6.5</c:v>
                </c:pt>
                <c:pt idx="218">
                  <c:v>6.7</c:v>
                </c:pt>
                <c:pt idx="219">
                  <c:v>6.5</c:v>
                </c:pt>
                <c:pt idx="220">
                  <c:v>6.5</c:v>
                </c:pt>
                <c:pt idx="221">
                  <c:v>6.6</c:v>
                </c:pt>
                <c:pt idx="222">
                  <c:v>6.3</c:v>
                </c:pt>
                <c:pt idx="223">
                  <c:v>7</c:v>
                </c:pt>
                <c:pt idx="224">
                  <c:v>7.5</c:v>
                </c:pt>
                <c:pt idx="225">
                  <c:v>7.8</c:v>
                </c:pt>
                <c:pt idx="226">
                  <c:v>7.4</c:v>
                </c:pt>
                <c:pt idx="227">
                  <c:v>7</c:v>
                </c:pt>
                <c:pt idx="228">
                  <c:v>7.2</c:v>
                </c:pt>
                <c:pt idx="229">
                  <c:v>21.3</c:v>
                </c:pt>
                <c:pt idx="230">
                  <c:v>7.5</c:v>
                </c:pt>
                <c:pt idx="231">
                  <c:v>7.4</c:v>
                </c:pt>
                <c:pt idx="232">
                  <c:v>7.6</c:v>
                </c:pt>
                <c:pt idx="233">
                  <c:v>7.5</c:v>
                </c:pt>
                <c:pt idx="234">
                  <c:v>7.7</c:v>
                </c:pt>
                <c:pt idx="235">
                  <c:v>8.1</c:v>
                </c:pt>
                <c:pt idx="236">
                  <c:v>7.1</c:v>
                </c:pt>
                <c:pt idx="237">
                  <c:v>6.9</c:v>
                </c:pt>
                <c:pt idx="238">
                  <c:v>7.4</c:v>
                </c:pt>
                <c:pt idx="239">
                  <c:v>7.8</c:v>
                </c:pt>
                <c:pt idx="240">
                  <c:v>7.6</c:v>
                </c:pt>
                <c:pt idx="241">
                  <c:v>7.9</c:v>
                </c:pt>
                <c:pt idx="242">
                  <c:v>6.9</c:v>
                </c:pt>
                <c:pt idx="243">
                  <c:v>6.7</c:v>
                </c:pt>
                <c:pt idx="244">
                  <c:v>6.7</c:v>
                </c:pt>
                <c:pt idx="245">
                  <c:v>6.5</c:v>
                </c:pt>
                <c:pt idx="246">
                  <c:v>6.8</c:v>
                </c:pt>
                <c:pt idx="247">
                  <c:v>6.7</c:v>
                </c:pt>
                <c:pt idx="248">
                  <c:v>6.8</c:v>
                </c:pt>
                <c:pt idx="249">
                  <c:v>6.6</c:v>
                </c:pt>
                <c:pt idx="250">
                  <c:v>6.7</c:v>
                </c:pt>
                <c:pt idx="251">
                  <c:v>6.3</c:v>
                </c:pt>
                <c:pt idx="252">
                  <c:v>6.5</c:v>
                </c:pt>
                <c:pt idx="253">
                  <c:v>6.2</c:v>
                </c:pt>
                <c:pt idx="254">
                  <c:v>6.1</c:v>
                </c:pt>
                <c:pt idx="255">
                  <c:v>6.6</c:v>
                </c:pt>
                <c:pt idx="256">
                  <c:v>6.3</c:v>
                </c:pt>
                <c:pt idx="257">
                  <c:v>6.4</c:v>
                </c:pt>
                <c:pt idx="258">
                  <c:v>6.3</c:v>
                </c:pt>
                <c:pt idx="259">
                  <c:v>6.6</c:v>
                </c:pt>
                <c:pt idx="260">
                  <c:v>6.9</c:v>
                </c:pt>
                <c:pt idx="261">
                  <c:v>6.4</c:v>
                </c:pt>
                <c:pt idx="262">
                  <c:v>6.5</c:v>
                </c:pt>
                <c:pt idx="263">
                  <c:v>6.7</c:v>
                </c:pt>
                <c:pt idx="264">
                  <c:v>6.3</c:v>
                </c:pt>
                <c:pt idx="265">
                  <c:v>2.9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9.5</c:v>
                </c:pt>
                <c:pt idx="272">
                  <c:v>6.8</c:v>
                </c:pt>
                <c:pt idx="273">
                  <c:v>6</c:v>
                </c:pt>
                <c:pt idx="274">
                  <c:v>6.5</c:v>
                </c:pt>
                <c:pt idx="275">
                  <c:v>6.6</c:v>
                </c:pt>
                <c:pt idx="276">
                  <c:v>6.4</c:v>
                </c:pt>
                <c:pt idx="277">
                  <c:v>6.4</c:v>
                </c:pt>
                <c:pt idx="278">
                  <c:v>6.3</c:v>
                </c:pt>
                <c:pt idx="279">
                  <c:v>6.6</c:v>
                </c:pt>
                <c:pt idx="280">
                  <c:v>6.8</c:v>
                </c:pt>
                <c:pt idx="281">
                  <c:v>6.7</c:v>
                </c:pt>
                <c:pt idx="282">
                  <c:v>6.7</c:v>
                </c:pt>
                <c:pt idx="283">
                  <c:v>6.6</c:v>
                </c:pt>
                <c:pt idx="284">
                  <c:v>6.6</c:v>
                </c:pt>
                <c:pt idx="285">
                  <c:v>6.5</c:v>
                </c:pt>
                <c:pt idx="286">
                  <c:v>6.7</c:v>
                </c:pt>
                <c:pt idx="287">
                  <c:v>6.8</c:v>
                </c:pt>
                <c:pt idx="288">
                  <c:v>0</c:v>
                </c:pt>
                <c:pt idx="289">
                  <c:v>6.5</c:v>
                </c:pt>
                <c:pt idx="290">
                  <c:v>6.8</c:v>
                </c:pt>
                <c:pt idx="291">
                  <c:v>6.6</c:v>
                </c:pt>
                <c:pt idx="292">
                  <c:v>6.8</c:v>
                </c:pt>
                <c:pt idx="293">
                  <c:v>6.6</c:v>
                </c:pt>
                <c:pt idx="294">
                  <c:v>6.6</c:v>
                </c:pt>
                <c:pt idx="295">
                  <c:v>6.7</c:v>
                </c:pt>
                <c:pt idx="296">
                  <c:v>6.7</c:v>
                </c:pt>
                <c:pt idx="297">
                  <c:v>6.2</c:v>
                </c:pt>
                <c:pt idx="298">
                  <c:v>6.4</c:v>
                </c:pt>
                <c:pt idx="299">
                  <c:v>6.4</c:v>
                </c:pt>
                <c:pt idx="300">
                  <c:v>6.5</c:v>
                </c:pt>
                <c:pt idx="301">
                  <c:v>6.5</c:v>
                </c:pt>
                <c:pt idx="302">
                  <c:v>6.3</c:v>
                </c:pt>
                <c:pt idx="303">
                  <c:v>6.1</c:v>
                </c:pt>
                <c:pt idx="304">
                  <c:v>6.6</c:v>
                </c:pt>
                <c:pt idx="305">
                  <c:v>6.3</c:v>
                </c:pt>
                <c:pt idx="306">
                  <c:v>6</c:v>
                </c:pt>
                <c:pt idx="307">
                  <c:v>6.3</c:v>
                </c:pt>
                <c:pt idx="308">
                  <c:v>6.3</c:v>
                </c:pt>
                <c:pt idx="309">
                  <c:v>6.4</c:v>
                </c:pt>
                <c:pt idx="310">
                  <c:v>6.6</c:v>
                </c:pt>
                <c:pt idx="311">
                  <c:v>6.2</c:v>
                </c:pt>
                <c:pt idx="312">
                  <c:v>6.6</c:v>
                </c:pt>
                <c:pt idx="313">
                  <c:v>6.6</c:v>
                </c:pt>
                <c:pt idx="314">
                  <c:v>6.8</c:v>
                </c:pt>
                <c:pt idx="315">
                  <c:v>13.4</c:v>
                </c:pt>
                <c:pt idx="316">
                  <c:v>7</c:v>
                </c:pt>
                <c:pt idx="317">
                  <c:v>7.3</c:v>
                </c:pt>
                <c:pt idx="318">
                  <c:v>12.3</c:v>
                </c:pt>
                <c:pt idx="319">
                  <c:v>6.5</c:v>
                </c:pt>
                <c:pt idx="320">
                  <c:v>12.8</c:v>
                </c:pt>
                <c:pt idx="321">
                  <c:v>6.2</c:v>
                </c:pt>
                <c:pt idx="322">
                  <c:v>5.9</c:v>
                </c:pt>
                <c:pt idx="323">
                  <c:v>6.2</c:v>
                </c:pt>
                <c:pt idx="324">
                  <c:v>6</c:v>
                </c:pt>
                <c:pt idx="325">
                  <c:v>6.2</c:v>
                </c:pt>
                <c:pt idx="326">
                  <c:v>5.9</c:v>
                </c:pt>
                <c:pt idx="327">
                  <c:v>6.1</c:v>
                </c:pt>
                <c:pt idx="328">
                  <c:v>6.3</c:v>
                </c:pt>
                <c:pt idx="329">
                  <c:v>6.1</c:v>
                </c:pt>
                <c:pt idx="330">
                  <c:v>6.3</c:v>
                </c:pt>
                <c:pt idx="331">
                  <c:v>6.1</c:v>
                </c:pt>
                <c:pt idx="332">
                  <c:v>6.2</c:v>
                </c:pt>
                <c:pt idx="333">
                  <c:v>6.2</c:v>
                </c:pt>
                <c:pt idx="334">
                  <c:v>6.7</c:v>
                </c:pt>
                <c:pt idx="335">
                  <c:v>5.8</c:v>
                </c:pt>
                <c:pt idx="336">
                  <c:v>6.1</c:v>
                </c:pt>
                <c:pt idx="337">
                  <c:v>6.2</c:v>
                </c:pt>
                <c:pt idx="338">
                  <c:v>6.1</c:v>
                </c:pt>
                <c:pt idx="339">
                  <c:v>6.2</c:v>
                </c:pt>
                <c:pt idx="340">
                  <c:v>6.2</c:v>
                </c:pt>
                <c:pt idx="341">
                  <c:v>6.1</c:v>
                </c:pt>
                <c:pt idx="342">
                  <c:v>6.4</c:v>
                </c:pt>
                <c:pt idx="343">
                  <c:v>5.7</c:v>
                </c:pt>
                <c:pt idx="344">
                  <c:v>6.1</c:v>
                </c:pt>
                <c:pt idx="345">
                  <c:v>6.2</c:v>
                </c:pt>
                <c:pt idx="346">
                  <c:v>6.2</c:v>
                </c:pt>
                <c:pt idx="347">
                  <c:v>5.9</c:v>
                </c:pt>
                <c:pt idx="348">
                  <c:v>6.3</c:v>
                </c:pt>
                <c:pt idx="349">
                  <c:v>6</c:v>
                </c:pt>
                <c:pt idx="350">
                  <c:v>6.5</c:v>
                </c:pt>
                <c:pt idx="351">
                  <c:v>6.6</c:v>
                </c:pt>
                <c:pt idx="352">
                  <c:v>6.1</c:v>
                </c:pt>
                <c:pt idx="353">
                  <c:v>6.1</c:v>
                </c:pt>
                <c:pt idx="354">
                  <c:v>6.5</c:v>
                </c:pt>
                <c:pt idx="355">
                  <c:v>6.3</c:v>
                </c:pt>
                <c:pt idx="356">
                  <c:v>6.6</c:v>
                </c:pt>
                <c:pt idx="357">
                  <c:v>6.4</c:v>
                </c:pt>
                <c:pt idx="358">
                  <c:v>6.3</c:v>
                </c:pt>
                <c:pt idx="359">
                  <c:v>6.2</c:v>
                </c:pt>
                <c:pt idx="360">
                  <c:v>6.3</c:v>
                </c:pt>
                <c:pt idx="361">
                  <c:v>6.6</c:v>
                </c:pt>
                <c:pt idx="362">
                  <c:v>6.6</c:v>
                </c:pt>
                <c:pt idx="363">
                  <c:v>6.1</c:v>
                </c:pt>
                <c:pt idx="364">
                  <c:v>6.5</c:v>
                </c:pt>
                <c:pt idx="365">
                  <c:v>6.6</c:v>
                </c:pt>
                <c:pt idx="366">
                  <c:v>6.4</c:v>
                </c:pt>
                <c:pt idx="367">
                  <c:v>6.1</c:v>
                </c:pt>
                <c:pt idx="368">
                  <c:v>6.5</c:v>
                </c:pt>
                <c:pt idx="369">
                  <c:v>6.5</c:v>
                </c:pt>
                <c:pt idx="370">
                  <c:v>6.4</c:v>
                </c:pt>
                <c:pt idx="371">
                  <c:v>6.5</c:v>
                </c:pt>
                <c:pt idx="372">
                  <c:v>6.8</c:v>
                </c:pt>
                <c:pt idx="373">
                  <c:v>6.4</c:v>
                </c:pt>
                <c:pt idx="374">
                  <c:v>6.6</c:v>
                </c:pt>
                <c:pt idx="375">
                  <c:v>6.7</c:v>
                </c:pt>
                <c:pt idx="376">
                  <c:v>7</c:v>
                </c:pt>
                <c:pt idx="377">
                  <c:v>7.1</c:v>
                </c:pt>
                <c:pt idx="378">
                  <c:v>7.3</c:v>
                </c:pt>
                <c:pt idx="379">
                  <c:v>6.8</c:v>
                </c:pt>
                <c:pt idx="380">
                  <c:v>7</c:v>
                </c:pt>
                <c:pt idx="381">
                  <c:v>6.8</c:v>
                </c:pt>
                <c:pt idx="382">
                  <c:v>6.6</c:v>
                </c:pt>
                <c:pt idx="383">
                  <c:v>6.3</c:v>
                </c:pt>
                <c:pt idx="384">
                  <c:v>7.2</c:v>
                </c:pt>
                <c:pt idx="385">
                  <c:v>6.9</c:v>
                </c:pt>
                <c:pt idx="386">
                  <c:v>6.8</c:v>
                </c:pt>
                <c:pt idx="387">
                  <c:v>6.5</c:v>
                </c:pt>
                <c:pt idx="388">
                  <c:v>6.9</c:v>
                </c:pt>
                <c:pt idx="389">
                  <c:v>7</c:v>
                </c:pt>
                <c:pt idx="390">
                  <c:v>6.5</c:v>
                </c:pt>
                <c:pt idx="391">
                  <c:v>6.9</c:v>
                </c:pt>
                <c:pt idx="392">
                  <c:v>7</c:v>
                </c:pt>
                <c:pt idx="393">
                  <c:v>6.8</c:v>
                </c:pt>
                <c:pt idx="394">
                  <c:v>6.7</c:v>
                </c:pt>
                <c:pt idx="395">
                  <c:v>6.7</c:v>
                </c:pt>
                <c:pt idx="396">
                  <c:v>6.5</c:v>
                </c:pt>
                <c:pt idx="397">
                  <c:v>29.9</c:v>
                </c:pt>
                <c:pt idx="398">
                  <c:v>7.6</c:v>
                </c:pt>
                <c:pt idx="399">
                  <c:v>7.7</c:v>
                </c:pt>
                <c:pt idx="400">
                  <c:v>7</c:v>
                </c:pt>
                <c:pt idx="401">
                  <c:v>7.4</c:v>
                </c:pt>
                <c:pt idx="402">
                  <c:v>7.2</c:v>
                </c:pt>
                <c:pt idx="403">
                  <c:v>7.2</c:v>
                </c:pt>
                <c:pt idx="404">
                  <c:v>7.1</c:v>
                </c:pt>
                <c:pt idx="405">
                  <c:v>6.9</c:v>
                </c:pt>
                <c:pt idx="406">
                  <c:v>6.7</c:v>
                </c:pt>
                <c:pt idx="407">
                  <c:v>6.8</c:v>
                </c:pt>
                <c:pt idx="408">
                  <c:v>6.9</c:v>
                </c:pt>
                <c:pt idx="409">
                  <c:v>6.9</c:v>
                </c:pt>
                <c:pt idx="410">
                  <c:v>6.7</c:v>
                </c:pt>
                <c:pt idx="411">
                  <c:v>6.6</c:v>
                </c:pt>
                <c:pt idx="412">
                  <c:v>7.3</c:v>
                </c:pt>
                <c:pt idx="413">
                  <c:v>6.9</c:v>
                </c:pt>
                <c:pt idx="414">
                  <c:v>7.4</c:v>
                </c:pt>
                <c:pt idx="415">
                  <c:v>7.3</c:v>
                </c:pt>
                <c:pt idx="416">
                  <c:v>7.4</c:v>
                </c:pt>
                <c:pt idx="417">
                  <c:v>7.3</c:v>
                </c:pt>
                <c:pt idx="418">
                  <c:v>6.8</c:v>
                </c:pt>
                <c:pt idx="419">
                  <c:v>7.7</c:v>
                </c:pt>
                <c:pt idx="420">
                  <c:v>7.2</c:v>
                </c:pt>
                <c:pt idx="421">
                  <c:v>6.8</c:v>
                </c:pt>
                <c:pt idx="422">
                  <c:v>7</c:v>
                </c:pt>
                <c:pt idx="423">
                  <c:v>6.3</c:v>
                </c:pt>
                <c:pt idx="424">
                  <c:v>7</c:v>
                </c:pt>
                <c:pt idx="425">
                  <c:v>6.5</c:v>
                </c:pt>
                <c:pt idx="426">
                  <c:v>6.9</c:v>
                </c:pt>
                <c:pt idx="427">
                  <c:v>6.9</c:v>
                </c:pt>
                <c:pt idx="428">
                  <c:v>6.4</c:v>
                </c:pt>
                <c:pt idx="429">
                  <c:v>6</c:v>
                </c:pt>
                <c:pt idx="430">
                  <c:v>5.9</c:v>
                </c:pt>
                <c:pt idx="431">
                  <c:v>6.7</c:v>
                </c:pt>
                <c:pt idx="432">
                  <c:v>6.5</c:v>
                </c:pt>
                <c:pt idx="433">
                  <c:v>6.8</c:v>
                </c:pt>
                <c:pt idx="434">
                  <c:v>6.7</c:v>
                </c:pt>
                <c:pt idx="435">
                  <c:v>7.1</c:v>
                </c:pt>
                <c:pt idx="436">
                  <c:v>6.6</c:v>
                </c:pt>
                <c:pt idx="437">
                  <c:v>6.6</c:v>
                </c:pt>
                <c:pt idx="438">
                  <c:v>6.8</c:v>
                </c:pt>
                <c:pt idx="439">
                  <c:v>6.6</c:v>
                </c:pt>
                <c:pt idx="440">
                  <c:v>6.7</c:v>
                </c:pt>
                <c:pt idx="441">
                  <c:v>6.8</c:v>
                </c:pt>
                <c:pt idx="442">
                  <c:v>6.7</c:v>
                </c:pt>
                <c:pt idx="443">
                  <c:v>6.8</c:v>
                </c:pt>
                <c:pt idx="444">
                  <c:v>7.2</c:v>
                </c:pt>
                <c:pt idx="445">
                  <c:v>6.9</c:v>
                </c:pt>
                <c:pt idx="446">
                  <c:v>7.3</c:v>
                </c:pt>
                <c:pt idx="447">
                  <c:v>6.8</c:v>
                </c:pt>
                <c:pt idx="448">
                  <c:v>7.2</c:v>
                </c:pt>
                <c:pt idx="449">
                  <c:v>6.7</c:v>
                </c:pt>
                <c:pt idx="450">
                  <c:v>7.3</c:v>
                </c:pt>
                <c:pt idx="451">
                  <c:v>6.9</c:v>
                </c:pt>
                <c:pt idx="452">
                  <c:v>7.4</c:v>
                </c:pt>
                <c:pt idx="453">
                  <c:v>7.5</c:v>
                </c:pt>
                <c:pt idx="454">
                  <c:v>7.1</c:v>
                </c:pt>
                <c:pt idx="455">
                  <c:v>6.7</c:v>
                </c:pt>
                <c:pt idx="456">
                  <c:v>6.6</c:v>
                </c:pt>
                <c:pt idx="457">
                  <c:v>6.3</c:v>
                </c:pt>
                <c:pt idx="458">
                  <c:v>6.5</c:v>
                </c:pt>
                <c:pt idx="459">
                  <c:v>6.9</c:v>
                </c:pt>
                <c:pt idx="460">
                  <c:v>6.5</c:v>
                </c:pt>
                <c:pt idx="461">
                  <c:v>7.1</c:v>
                </c:pt>
                <c:pt idx="462">
                  <c:v>6.5</c:v>
                </c:pt>
                <c:pt idx="463">
                  <c:v>6.9</c:v>
                </c:pt>
                <c:pt idx="464">
                  <c:v>7</c:v>
                </c:pt>
                <c:pt idx="465">
                  <c:v>7</c:v>
                </c:pt>
                <c:pt idx="466">
                  <c:v>6.3</c:v>
                </c:pt>
                <c:pt idx="467">
                  <c:v>6.3</c:v>
                </c:pt>
                <c:pt idx="468">
                  <c:v>6.7</c:v>
                </c:pt>
                <c:pt idx="469">
                  <c:v>6.7</c:v>
                </c:pt>
                <c:pt idx="470">
                  <c:v>6.8</c:v>
                </c:pt>
                <c:pt idx="471">
                  <c:v>6.5</c:v>
                </c:pt>
                <c:pt idx="472">
                  <c:v>7</c:v>
                </c:pt>
                <c:pt idx="473">
                  <c:v>7</c:v>
                </c:pt>
                <c:pt idx="474">
                  <c:v>6.8</c:v>
                </c:pt>
                <c:pt idx="475">
                  <c:v>6.7</c:v>
                </c:pt>
                <c:pt idx="476">
                  <c:v>7.6</c:v>
                </c:pt>
                <c:pt idx="477">
                  <c:v>8.6999999999999993</c:v>
                </c:pt>
                <c:pt idx="478">
                  <c:v>14.2</c:v>
                </c:pt>
                <c:pt idx="479">
                  <c:v>7</c:v>
                </c:pt>
                <c:pt idx="480">
                  <c:v>7.1</c:v>
                </c:pt>
                <c:pt idx="481">
                  <c:v>6.7</c:v>
                </c:pt>
                <c:pt idx="482">
                  <c:v>6.8</c:v>
                </c:pt>
                <c:pt idx="483">
                  <c:v>7.1</c:v>
                </c:pt>
                <c:pt idx="484">
                  <c:v>7.3</c:v>
                </c:pt>
                <c:pt idx="485">
                  <c:v>7.4</c:v>
                </c:pt>
                <c:pt idx="486">
                  <c:v>6.9</c:v>
                </c:pt>
                <c:pt idx="487">
                  <c:v>6.8</c:v>
                </c:pt>
                <c:pt idx="488">
                  <c:v>7.2</c:v>
                </c:pt>
                <c:pt idx="489">
                  <c:v>6.8</c:v>
                </c:pt>
                <c:pt idx="490">
                  <c:v>6.8</c:v>
                </c:pt>
                <c:pt idx="491">
                  <c:v>6.7</c:v>
                </c:pt>
                <c:pt idx="492">
                  <c:v>6.9</c:v>
                </c:pt>
                <c:pt idx="493">
                  <c:v>7.4</c:v>
                </c:pt>
                <c:pt idx="494">
                  <c:v>7.2</c:v>
                </c:pt>
                <c:pt idx="495">
                  <c:v>8.9</c:v>
                </c:pt>
                <c:pt idx="496">
                  <c:v>8</c:v>
                </c:pt>
                <c:pt idx="497">
                  <c:v>7.7</c:v>
                </c:pt>
                <c:pt idx="498">
                  <c:v>8.4</c:v>
                </c:pt>
                <c:pt idx="499">
                  <c:v>6.8</c:v>
                </c:pt>
                <c:pt idx="500">
                  <c:v>6.9</c:v>
                </c:pt>
                <c:pt idx="501">
                  <c:v>7.1</c:v>
                </c:pt>
                <c:pt idx="502">
                  <c:v>6.9</c:v>
                </c:pt>
                <c:pt idx="503">
                  <c:v>6.6</c:v>
                </c:pt>
                <c:pt idx="504">
                  <c:v>6.7</c:v>
                </c:pt>
                <c:pt idx="505">
                  <c:v>6.8</c:v>
                </c:pt>
                <c:pt idx="506">
                  <c:v>6.6</c:v>
                </c:pt>
                <c:pt idx="507">
                  <c:v>6.3</c:v>
                </c:pt>
                <c:pt idx="508">
                  <c:v>6.6</c:v>
                </c:pt>
                <c:pt idx="509">
                  <c:v>6.5</c:v>
                </c:pt>
                <c:pt idx="510">
                  <c:v>6.2</c:v>
                </c:pt>
                <c:pt idx="511">
                  <c:v>6.6</c:v>
                </c:pt>
                <c:pt idx="512">
                  <c:v>6.5</c:v>
                </c:pt>
                <c:pt idx="513">
                  <c:v>6.7</c:v>
                </c:pt>
                <c:pt idx="514">
                  <c:v>6.9</c:v>
                </c:pt>
                <c:pt idx="515">
                  <c:v>6.7</c:v>
                </c:pt>
                <c:pt idx="516">
                  <c:v>7.1</c:v>
                </c:pt>
                <c:pt idx="517">
                  <c:v>21</c:v>
                </c:pt>
                <c:pt idx="518">
                  <c:v>6.6</c:v>
                </c:pt>
                <c:pt idx="519">
                  <c:v>6.7</c:v>
                </c:pt>
                <c:pt idx="520">
                  <c:v>6.6</c:v>
                </c:pt>
                <c:pt idx="521">
                  <c:v>7.2</c:v>
                </c:pt>
                <c:pt idx="522">
                  <c:v>6.6</c:v>
                </c:pt>
                <c:pt idx="523">
                  <c:v>6.7</c:v>
                </c:pt>
                <c:pt idx="524">
                  <c:v>6.7</c:v>
                </c:pt>
                <c:pt idx="525">
                  <c:v>6.5</c:v>
                </c:pt>
                <c:pt idx="526">
                  <c:v>6.6</c:v>
                </c:pt>
                <c:pt idx="527">
                  <c:v>6.7</c:v>
                </c:pt>
                <c:pt idx="528">
                  <c:v>6.7</c:v>
                </c:pt>
                <c:pt idx="529">
                  <c:v>6.7</c:v>
                </c:pt>
                <c:pt idx="530">
                  <c:v>6.4</c:v>
                </c:pt>
                <c:pt idx="531">
                  <c:v>6.6</c:v>
                </c:pt>
                <c:pt idx="532">
                  <c:v>6.6</c:v>
                </c:pt>
                <c:pt idx="533">
                  <c:v>6.6</c:v>
                </c:pt>
                <c:pt idx="534">
                  <c:v>6.7</c:v>
                </c:pt>
                <c:pt idx="535">
                  <c:v>6.6</c:v>
                </c:pt>
                <c:pt idx="536">
                  <c:v>6.7</c:v>
                </c:pt>
                <c:pt idx="537">
                  <c:v>6.4</c:v>
                </c:pt>
                <c:pt idx="538">
                  <c:v>6.4</c:v>
                </c:pt>
                <c:pt idx="539">
                  <c:v>6.6</c:v>
                </c:pt>
                <c:pt idx="540">
                  <c:v>6.5</c:v>
                </c:pt>
                <c:pt idx="541">
                  <c:v>6.6</c:v>
                </c:pt>
                <c:pt idx="542">
                  <c:v>6.3</c:v>
                </c:pt>
                <c:pt idx="543">
                  <c:v>6.3</c:v>
                </c:pt>
                <c:pt idx="544">
                  <c:v>6.5</c:v>
                </c:pt>
                <c:pt idx="545">
                  <c:v>6.5</c:v>
                </c:pt>
                <c:pt idx="546">
                  <c:v>6.6</c:v>
                </c:pt>
                <c:pt idx="547">
                  <c:v>6.9</c:v>
                </c:pt>
                <c:pt idx="548">
                  <c:v>6.7</c:v>
                </c:pt>
                <c:pt idx="549">
                  <c:v>6.7</c:v>
                </c:pt>
                <c:pt idx="550">
                  <c:v>6.5</c:v>
                </c:pt>
                <c:pt idx="551">
                  <c:v>6.3</c:v>
                </c:pt>
                <c:pt idx="552">
                  <c:v>6.3</c:v>
                </c:pt>
                <c:pt idx="553">
                  <c:v>6.6</c:v>
                </c:pt>
                <c:pt idx="554">
                  <c:v>6.7</c:v>
                </c:pt>
                <c:pt idx="555">
                  <c:v>6.3</c:v>
                </c:pt>
                <c:pt idx="556">
                  <c:v>6.5</c:v>
                </c:pt>
                <c:pt idx="557">
                  <c:v>6.6</c:v>
                </c:pt>
                <c:pt idx="558">
                  <c:v>6.6</c:v>
                </c:pt>
                <c:pt idx="559">
                  <c:v>6.6</c:v>
                </c:pt>
                <c:pt idx="560">
                  <c:v>6.4</c:v>
                </c:pt>
                <c:pt idx="561">
                  <c:v>6.6</c:v>
                </c:pt>
                <c:pt idx="562">
                  <c:v>6.4</c:v>
                </c:pt>
                <c:pt idx="563">
                  <c:v>6.9</c:v>
                </c:pt>
                <c:pt idx="564">
                  <c:v>6.8</c:v>
                </c:pt>
                <c:pt idx="565">
                  <c:v>6.6</c:v>
                </c:pt>
                <c:pt idx="566">
                  <c:v>6.7</c:v>
                </c:pt>
                <c:pt idx="567">
                  <c:v>6.5</c:v>
                </c:pt>
                <c:pt idx="568">
                  <c:v>6.7</c:v>
                </c:pt>
                <c:pt idx="569">
                  <c:v>6.7</c:v>
                </c:pt>
                <c:pt idx="570">
                  <c:v>6.6</c:v>
                </c:pt>
                <c:pt idx="571">
                  <c:v>6.7</c:v>
                </c:pt>
                <c:pt idx="572">
                  <c:v>6.8</c:v>
                </c:pt>
                <c:pt idx="573">
                  <c:v>6.9</c:v>
                </c:pt>
                <c:pt idx="574">
                  <c:v>6.6</c:v>
                </c:pt>
                <c:pt idx="575">
                  <c:v>6.3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DISKWRITE!$G$1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DISKWRITE!$G$2:$G$577</c:f>
              <c:numCache>
                <c:formatCode>General</c:formatCode>
                <c:ptCount val="576"/>
                <c:pt idx="0">
                  <c:v>54.2</c:v>
                </c:pt>
                <c:pt idx="1">
                  <c:v>1.9</c:v>
                </c:pt>
                <c:pt idx="2">
                  <c:v>2.8</c:v>
                </c:pt>
                <c:pt idx="3">
                  <c:v>2.4</c:v>
                </c:pt>
                <c:pt idx="4">
                  <c:v>2.5</c:v>
                </c:pt>
                <c:pt idx="5">
                  <c:v>1.9</c:v>
                </c:pt>
                <c:pt idx="6">
                  <c:v>2.1</c:v>
                </c:pt>
                <c:pt idx="7">
                  <c:v>1.6</c:v>
                </c:pt>
                <c:pt idx="8">
                  <c:v>2.2000000000000002</c:v>
                </c:pt>
                <c:pt idx="9">
                  <c:v>1.7</c:v>
                </c:pt>
                <c:pt idx="10">
                  <c:v>2.1</c:v>
                </c:pt>
                <c:pt idx="11">
                  <c:v>1.9</c:v>
                </c:pt>
                <c:pt idx="12">
                  <c:v>2.1</c:v>
                </c:pt>
                <c:pt idx="13">
                  <c:v>14.1</c:v>
                </c:pt>
                <c:pt idx="14">
                  <c:v>2.2000000000000002</c:v>
                </c:pt>
                <c:pt idx="15">
                  <c:v>1.8</c:v>
                </c:pt>
                <c:pt idx="16">
                  <c:v>2</c:v>
                </c:pt>
                <c:pt idx="17">
                  <c:v>1.9</c:v>
                </c:pt>
                <c:pt idx="18">
                  <c:v>1.9</c:v>
                </c:pt>
                <c:pt idx="19">
                  <c:v>1.7</c:v>
                </c:pt>
                <c:pt idx="20">
                  <c:v>2.2000000000000002</c:v>
                </c:pt>
                <c:pt idx="21">
                  <c:v>1.8</c:v>
                </c:pt>
                <c:pt idx="22">
                  <c:v>2.1</c:v>
                </c:pt>
                <c:pt idx="23">
                  <c:v>1.8</c:v>
                </c:pt>
                <c:pt idx="24">
                  <c:v>2.1</c:v>
                </c:pt>
                <c:pt idx="25">
                  <c:v>2</c:v>
                </c:pt>
                <c:pt idx="26">
                  <c:v>2.5</c:v>
                </c:pt>
                <c:pt idx="27">
                  <c:v>3.2</c:v>
                </c:pt>
                <c:pt idx="28">
                  <c:v>2.4</c:v>
                </c:pt>
                <c:pt idx="29">
                  <c:v>1.9</c:v>
                </c:pt>
                <c:pt idx="30">
                  <c:v>3.7</c:v>
                </c:pt>
                <c:pt idx="31">
                  <c:v>2</c:v>
                </c:pt>
                <c:pt idx="32">
                  <c:v>4.0999999999999996</c:v>
                </c:pt>
                <c:pt idx="33">
                  <c:v>1.7</c:v>
                </c:pt>
                <c:pt idx="34">
                  <c:v>2.2000000000000002</c:v>
                </c:pt>
                <c:pt idx="35">
                  <c:v>1.9</c:v>
                </c:pt>
                <c:pt idx="36">
                  <c:v>2.2000000000000002</c:v>
                </c:pt>
                <c:pt idx="37">
                  <c:v>1.9</c:v>
                </c:pt>
                <c:pt idx="38">
                  <c:v>2.4</c:v>
                </c:pt>
                <c:pt idx="39">
                  <c:v>1.7</c:v>
                </c:pt>
                <c:pt idx="40">
                  <c:v>2.1</c:v>
                </c:pt>
                <c:pt idx="41">
                  <c:v>15.2</c:v>
                </c:pt>
                <c:pt idx="42">
                  <c:v>2.4</c:v>
                </c:pt>
                <c:pt idx="43">
                  <c:v>2</c:v>
                </c:pt>
                <c:pt idx="44">
                  <c:v>2</c:v>
                </c:pt>
                <c:pt idx="45">
                  <c:v>1.7</c:v>
                </c:pt>
                <c:pt idx="46">
                  <c:v>2.4</c:v>
                </c:pt>
                <c:pt idx="47">
                  <c:v>1.9</c:v>
                </c:pt>
                <c:pt idx="48">
                  <c:v>2</c:v>
                </c:pt>
                <c:pt idx="49">
                  <c:v>1.7</c:v>
                </c:pt>
                <c:pt idx="50">
                  <c:v>2.2999999999999998</c:v>
                </c:pt>
                <c:pt idx="51">
                  <c:v>1.8</c:v>
                </c:pt>
                <c:pt idx="52">
                  <c:v>2.2999999999999998</c:v>
                </c:pt>
                <c:pt idx="53">
                  <c:v>1.7</c:v>
                </c:pt>
                <c:pt idx="54">
                  <c:v>2.1</c:v>
                </c:pt>
                <c:pt idx="55">
                  <c:v>1.7</c:v>
                </c:pt>
                <c:pt idx="56">
                  <c:v>2.4</c:v>
                </c:pt>
                <c:pt idx="57">
                  <c:v>1.8</c:v>
                </c:pt>
                <c:pt idx="58">
                  <c:v>1.9</c:v>
                </c:pt>
                <c:pt idx="59">
                  <c:v>1.8</c:v>
                </c:pt>
                <c:pt idx="60">
                  <c:v>2.2999999999999998</c:v>
                </c:pt>
                <c:pt idx="61">
                  <c:v>1.8</c:v>
                </c:pt>
                <c:pt idx="62">
                  <c:v>2.2999999999999998</c:v>
                </c:pt>
                <c:pt idx="63">
                  <c:v>1.6</c:v>
                </c:pt>
                <c:pt idx="64">
                  <c:v>2.4</c:v>
                </c:pt>
                <c:pt idx="65">
                  <c:v>1.9</c:v>
                </c:pt>
                <c:pt idx="66">
                  <c:v>2</c:v>
                </c:pt>
                <c:pt idx="67">
                  <c:v>1.6</c:v>
                </c:pt>
                <c:pt idx="68">
                  <c:v>2.5</c:v>
                </c:pt>
                <c:pt idx="69">
                  <c:v>1.6</c:v>
                </c:pt>
                <c:pt idx="70">
                  <c:v>2</c:v>
                </c:pt>
                <c:pt idx="71">
                  <c:v>1.8</c:v>
                </c:pt>
                <c:pt idx="72">
                  <c:v>1.9</c:v>
                </c:pt>
                <c:pt idx="73">
                  <c:v>1.8</c:v>
                </c:pt>
                <c:pt idx="74">
                  <c:v>2.2999999999999998</c:v>
                </c:pt>
                <c:pt idx="75">
                  <c:v>1.5</c:v>
                </c:pt>
                <c:pt idx="76">
                  <c:v>1.8</c:v>
                </c:pt>
                <c:pt idx="77">
                  <c:v>1.7</c:v>
                </c:pt>
                <c:pt idx="78">
                  <c:v>2.4</c:v>
                </c:pt>
                <c:pt idx="79">
                  <c:v>1.5</c:v>
                </c:pt>
                <c:pt idx="80">
                  <c:v>1.9</c:v>
                </c:pt>
                <c:pt idx="81">
                  <c:v>1.5</c:v>
                </c:pt>
                <c:pt idx="82">
                  <c:v>2.2999999999999998</c:v>
                </c:pt>
                <c:pt idx="83">
                  <c:v>1.8</c:v>
                </c:pt>
                <c:pt idx="84">
                  <c:v>2.2999999999999998</c:v>
                </c:pt>
                <c:pt idx="85">
                  <c:v>1.9</c:v>
                </c:pt>
                <c:pt idx="86">
                  <c:v>2.2000000000000002</c:v>
                </c:pt>
                <c:pt idx="87">
                  <c:v>1.8</c:v>
                </c:pt>
                <c:pt idx="88">
                  <c:v>2.2000000000000002</c:v>
                </c:pt>
                <c:pt idx="89">
                  <c:v>1.8</c:v>
                </c:pt>
                <c:pt idx="90">
                  <c:v>2.2000000000000002</c:v>
                </c:pt>
                <c:pt idx="91">
                  <c:v>2</c:v>
                </c:pt>
                <c:pt idx="92">
                  <c:v>2.2999999999999998</c:v>
                </c:pt>
                <c:pt idx="93">
                  <c:v>1.6</c:v>
                </c:pt>
                <c:pt idx="94">
                  <c:v>1.9</c:v>
                </c:pt>
                <c:pt idx="95">
                  <c:v>1.8</c:v>
                </c:pt>
                <c:pt idx="96">
                  <c:v>2.5</c:v>
                </c:pt>
                <c:pt idx="97">
                  <c:v>1.8</c:v>
                </c:pt>
                <c:pt idx="98">
                  <c:v>2</c:v>
                </c:pt>
                <c:pt idx="99">
                  <c:v>1.8</c:v>
                </c:pt>
                <c:pt idx="100">
                  <c:v>2.1</c:v>
                </c:pt>
                <c:pt idx="101">
                  <c:v>1.6</c:v>
                </c:pt>
                <c:pt idx="102">
                  <c:v>2</c:v>
                </c:pt>
                <c:pt idx="103">
                  <c:v>1.7</c:v>
                </c:pt>
                <c:pt idx="104">
                  <c:v>1.8</c:v>
                </c:pt>
                <c:pt idx="105">
                  <c:v>1.4</c:v>
                </c:pt>
                <c:pt idx="106">
                  <c:v>2.1</c:v>
                </c:pt>
                <c:pt idx="107">
                  <c:v>1.9</c:v>
                </c:pt>
                <c:pt idx="108">
                  <c:v>2</c:v>
                </c:pt>
                <c:pt idx="109">
                  <c:v>1.9</c:v>
                </c:pt>
                <c:pt idx="110">
                  <c:v>2.6</c:v>
                </c:pt>
                <c:pt idx="111">
                  <c:v>1.4</c:v>
                </c:pt>
                <c:pt idx="112">
                  <c:v>2</c:v>
                </c:pt>
                <c:pt idx="113">
                  <c:v>1.7</c:v>
                </c:pt>
                <c:pt idx="114">
                  <c:v>2.2999999999999998</c:v>
                </c:pt>
                <c:pt idx="115">
                  <c:v>1.6</c:v>
                </c:pt>
                <c:pt idx="116">
                  <c:v>2.2999999999999998</c:v>
                </c:pt>
                <c:pt idx="117">
                  <c:v>1.7</c:v>
                </c:pt>
                <c:pt idx="118">
                  <c:v>2.2000000000000002</c:v>
                </c:pt>
                <c:pt idx="119">
                  <c:v>1.9</c:v>
                </c:pt>
                <c:pt idx="120">
                  <c:v>2.2000000000000002</c:v>
                </c:pt>
                <c:pt idx="121">
                  <c:v>1.9</c:v>
                </c:pt>
                <c:pt idx="122">
                  <c:v>2.4</c:v>
                </c:pt>
                <c:pt idx="123">
                  <c:v>1.5</c:v>
                </c:pt>
                <c:pt idx="124">
                  <c:v>2.1</c:v>
                </c:pt>
                <c:pt idx="125">
                  <c:v>1.8</c:v>
                </c:pt>
                <c:pt idx="126">
                  <c:v>2.1</c:v>
                </c:pt>
                <c:pt idx="127">
                  <c:v>1.9</c:v>
                </c:pt>
                <c:pt idx="128">
                  <c:v>2.1</c:v>
                </c:pt>
                <c:pt idx="129">
                  <c:v>1.7</c:v>
                </c:pt>
                <c:pt idx="130">
                  <c:v>2.2000000000000002</c:v>
                </c:pt>
                <c:pt idx="131">
                  <c:v>1.9</c:v>
                </c:pt>
                <c:pt idx="132">
                  <c:v>2</c:v>
                </c:pt>
                <c:pt idx="133">
                  <c:v>2</c:v>
                </c:pt>
                <c:pt idx="134">
                  <c:v>2.2999999999999998</c:v>
                </c:pt>
                <c:pt idx="135">
                  <c:v>1.6</c:v>
                </c:pt>
                <c:pt idx="136">
                  <c:v>2.1</c:v>
                </c:pt>
                <c:pt idx="137">
                  <c:v>2</c:v>
                </c:pt>
                <c:pt idx="138">
                  <c:v>2.4</c:v>
                </c:pt>
                <c:pt idx="139">
                  <c:v>2.1</c:v>
                </c:pt>
                <c:pt idx="140">
                  <c:v>2.1</c:v>
                </c:pt>
                <c:pt idx="141">
                  <c:v>2.1</c:v>
                </c:pt>
                <c:pt idx="142">
                  <c:v>2.1</c:v>
                </c:pt>
                <c:pt idx="143">
                  <c:v>1.7</c:v>
                </c:pt>
                <c:pt idx="144">
                  <c:v>2.2000000000000002</c:v>
                </c:pt>
                <c:pt idx="145">
                  <c:v>1.9</c:v>
                </c:pt>
                <c:pt idx="146">
                  <c:v>2.1</c:v>
                </c:pt>
                <c:pt idx="147">
                  <c:v>1.5</c:v>
                </c:pt>
                <c:pt idx="148">
                  <c:v>2.2999999999999998</c:v>
                </c:pt>
                <c:pt idx="149">
                  <c:v>2.2000000000000002</c:v>
                </c:pt>
                <c:pt idx="150">
                  <c:v>2</c:v>
                </c:pt>
                <c:pt idx="151">
                  <c:v>1.6</c:v>
                </c:pt>
                <c:pt idx="152">
                  <c:v>2.2999999999999998</c:v>
                </c:pt>
                <c:pt idx="153">
                  <c:v>1.8</c:v>
                </c:pt>
                <c:pt idx="154">
                  <c:v>2.2000000000000002</c:v>
                </c:pt>
                <c:pt idx="155">
                  <c:v>1.8</c:v>
                </c:pt>
                <c:pt idx="156">
                  <c:v>2</c:v>
                </c:pt>
                <c:pt idx="157">
                  <c:v>1.7</c:v>
                </c:pt>
                <c:pt idx="158">
                  <c:v>2.5</c:v>
                </c:pt>
                <c:pt idx="159">
                  <c:v>1.8</c:v>
                </c:pt>
                <c:pt idx="160">
                  <c:v>2.2000000000000002</c:v>
                </c:pt>
                <c:pt idx="161">
                  <c:v>2.1</c:v>
                </c:pt>
                <c:pt idx="162">
                  <c:v>2.4</c:v>
                </c:pt>
                <c:pt idx="163">
                  <c:v>1.8</c:v>
                </c:pt>
                <c:pt idx="164">
                  <c:v>2</c:v>
                </c:pt>
                <c:pt idx="165">
                  <c:v>2.1</c:v>
                </c:pt>
                <c:pt idx="166">
                  <c:v>2</c:v>
                </c:pt>
                <c:pt idx="167">
                  <c:v>3.3</c:v>
                </c:pt>
                <c:pt idx="168">
                  <c:v>2.2999999999999998</c:v>
                </c:pt>
                <c:pt idx="169">
                  <c:v>2</c:v>
                </c:pt>
                <c:pt idx="170">
                  <c:v>2.2999999999999998</c:v>
                </c:pt>
                <c:pt idx="171">
                  <c:v>1.7</c:v>
                </c:pt>
                <c:pt idx="172">
                  <c:v>2.2999999999999998</c:v>
                </c:pt>
                <c:pt idx="173">
                  <c:v>1.9</c:v>
                </c:pt>
                <c:pt idx="174">
                  <c:v>1.9</c:v>
                </c:pt>
                <c:pt idx="175">
                  <c:v>1.8</c:v>
                </c:pt>
                <c:pt idx="176">
                  <c:v>2.2999999999999998</c:v>
                </c:pt>
                <c:pt idx="177">
                  <c:v>1.5</c:v>
                </c:pt>
                <c:pt idx="178">
                  <c:v>2</c:v>
                </c:pt>
                <c:pt idx="179">
                  <c:v>2.1</c:v>
                </c:pt>
                <c:pt idx="180">
                  <c:v>2.2000000000000002</c:v>
                </c:pt>
                <c:pt idx="181">
                  <c:v>1.7</c:v>
                </c:pt>
                <c:pt idx="182">
                  <c:v>2</c:v>
                </c:pt>
                <c:pt idx="183">
                  <c:v>1.9</c:v>
                </c:pt>
                <c:pt idx="184">
                  <c:v>2.2999999999999998</c:v>
                </c:pt>
                <c:pt idx="185">
                  <c:v>1.8</c:v>
                </c:pt>
                <c:pt idx="186">
                  <c:v>2.1</c:v>
                </c:pt>
                <c:pt idx="187">
                  <c:v>2.1</c:v>
                </c:pt>
                <c:pt idx="188">
                  <c:v>2.2999999999999998</c:v>
                </c:pt>
                <c:pt idx="189">
                  <c:v>1.9</c:v>
                </c:pt>
                <c:pt idx="190">
                  <c:v>2</c:v>
                </c:pt>
                <c:pt idx="191">
                  <c:v>1.8</c:v>
                </c:pt>
                <c:pt idx="192">
                  <c:v>2.4</c:v>
                </c:pt>
                <c:pt idx="193">
                  <c:v>2.1</c:v>
                </c:pt>
                <c:pt idx="194">
                  <c:v>2.1</c:v>
                </c:pt>
                <c:pt idx="195">
                  <c:v>1.8</c:v>
                </c:pt>
                <c:pt idx="196">
                  <c:v>2.1</c:v>
                </c:pt>
                <c:pt idx="197">
                  <c:v>1.8</c:v>
                </c:pt>
                <c:pt idx="198">
                  <c:v>1.9</c:v>
                </c:pt>
                <c:pt idx="199">
                  <c:v>1.5</c:v>
                </c:pt>
                <c:pt idx="200">
                  <c:v>1.9</c:v>
                </c:pt>
                <c:pt idx="201">
                  <c:v>1.6</c:v>
                </c:pt>
                <c:pt idx="202">
                  <c:v>2.1</c:v>
                </c:pt>
                <c:pt idx="203">
                  <c:v>1.7</c:v>
                </c:pt>
                <c:pt idx="204">
                  <c:v>2</c:v>
                </c:pt>
                <c:pt idx="205">
                  <c:v>1.7</c:v>
                </c:pt>
                <c:pt idx="206">
                  <c:v>2.2000000000000002</c:v>
                </c:pt>
                <c:pt idx="207">
                  <c:v>1.9</c:v>
                </c:pt>
                <c:pt idx="208">
                  <c:v>2.1</c:v>
                </c:pt>
                <c:pt idx="209">
                  <c:v>1.8</c:v>
                </c:pt>
                <c:pt idx="210">
                  <c:v>1.8</c:v>
                </c:pt>
                <c:pt idx="211">
                  <c:v>1.7</c:v>
                </c:pt>
                <c:pt idx="212">
                  <c:v>2.4</c:v>
                </c:pt>
                <c:pt idx="213">
                  <c:v>1.7</c:v>
                </c:pt>
                <c:pt idx="214">
                  <c:v>2.1</c:v>
                </c:pt>
                <c:pt idx="215">
                  <c:v>1.7</c:v>
                </c:pt>
                <c:pt idx="216">
                  <c:v>2.2000000000000002</c:v>
                </c:pt>
                <c:pt idx="217">
                  <c:v>1.8</c:v>
                </c:pt>
                <c:pt idx="218">
                  <c:v>2</c:v>
                </c:pt>
                <c:pt idx="219">
                  <c:v>1.6</c:v>
                </c:pt>
                <c:pt idx="220">
                  <c:v>2.2999999999999998</c:v>
                </c:pt>
                <c:pt idx="221">
                  <c:v>2.1</c:v>
                </c:pt>
                <c:pt idx="222">
                  <c:v>1.8</c:v>
                </c:pt>
                <c:pt idx="223">
                  <c:v>1.8</c:v>
                </c:pt>
                <c:pt idx="224">
                  <c:v>2.1</c:v>
                </c:pt>
                <c:pt idx="225">
                  <c:v>1.8</c:v>
                </c:pt>
                <c:pt idx="226">
                  <c:v>2.2000000000000002</c:v>
                </c:pt>
                <c:pt idx="227">
                  <c:v>1.6</c:v>
                </c:pt>
                <c:pt idx="228">
                  <c:v>2.1</c:v>
                </c:pt>
                <c:pt idx="229">
                  <c:v>6.2</c:v>
                </c:pt>
                <c:pt idx="230">
                  <c:v>2.1</c:v>
                </c:pt>
                <c:pt idx="231">
                  <c:v>1.6</c:v>
                </c:pt>
                <c:pt idx="232">
                  <c:v>2.1</c:v>
                </c:pt>
                <c:pt idx="233">
                  <c:v>2.1</c:v>
                </c:pt>
                <c:pt idx="234">
                  <c:v>2.2000000000000002</c:v>
                </c:pt>
                <c:pt idx="235">
                  <c:v>1.8</c:v>
                </c:pt>
                <c:pt idx="236">
                  <c:v>2.4</c:v>
                </c:pt>
                <c:pt idx="237">
                  <c:v>1.7</c:v>
                </c:pt>
                <c:pt idx="238">
                  <c:v>2.1</c:v>
                </c:pt>
                <c:pt idx="239">
                  <c:v>1.6</c:v>
                </c:pt>
                <c:pt idx="240">
                  <c:v>2.1</c:v>
                </c:pt>
                <c:pt idx="241">
                  <c:v>2</c:v>
                </c:pt>
                <c:pt idx="242">
                  <c:v>2.2000000000000002</c:v>
                </c:pt>
                <c:pt idx="243">
                  <c:v>1.7</c:v>
                </c:pt>
                <c:pt idx="244">
                  <c:v>2</c:v>
                </c:pt>
                <c:pt idx="245">
                  <c:v>2.1</c:v>
                </c:pt>
                <c:pt idx="246">
                  <c:v>2.1</c:v>
                </c:pt>
                <c:pt idx="247">
                  <c:v>1.6</c:v>
                </c:pt>
                <c:pt idx="248">
                  <c:v>1.9</c:v>
                </c:pt>
                <c:pt idx="249">
                  <c:v>2.1</c:v>
                </c:pt>
                <c:pt idx="250">
                  <c:v>2.2000000000000002</c:v>
                </c:pt>
                <c:pt idx="251">
                  <c:v>1.7</c:v>
                </c:pt>
                <c:pt idx="252">
                  <c:v>2.1</c:v>
                </c:pt>
                <c:pt idx="253">
                  <c:v>1.9</c:v>
                </c:pt>
                <c:pt idx="254">
                  <c:v>2.5</c:v>
                </c:pt>
                <c:pt idx="255">
                  <c:v>1.5</c:v>
                </c:pt>
                <c:pt idx="256">
                  <c:v>2.4</c:v>
                </c:pt>
                <c:pt idx="257">
                  <c:v>1.9</c:v>
                </c:pt>
                <c:pt idx="258">
                  <c:v>2.2000000000000002</c:v>
                </c:pt>
                <c:pt idx="259">
                  <c:v>1.5</c:v>
                </c:pt>
                <c:pt idx="260">
                  <c:v>2.1</c:v>
                </c:pt>
                <c:pt idx="261">
                  <c:v>1.8</c:v>
                </c:pt>
                <c:pt idx="262">
                  <c:v>2.1</c:v>
                </c:pt>
                <c:pt idx="263">
                  <c:v>1.7</c:v>
                </c:pt>
                <c:pt idx="264">
                  <c:v>2</c:v>
                </c:pt>
                <c:pt idx="265">
                  <c:v>2.1</c:v>
                </c:pt>
                <c:pt idx="266">
                  <c:v>2.1</c:v>
                </c:pt>
                <c:pt idx="267">
                  <c:v>1.2</c:v>
                </c:pt>
                <c:pt idx="268">
                  <c:v>2</c:v>
                </c:pt>
                <c:pt idx="269">
                  <c:v>1.2</c:v>
                </c:pt>
                <c:pt idx="270">
                  <c:v>2.1</c:v>
                </c:pt>
                <c:pt idx="271">
                  <c:v>1.8</c:v>
                </c:pt>
                <c:pt idx="272">
                  <c:v>1.9</c:v>
                </c:pt>
                <c:pt idx="273">
                  <c:v>1.9</c:v>
                </c:pt>
                <c:pt idx="274">
                  <c:v>2.4</c:v>
                </c:pt>
                <c:pt idx="275">
                  <c:v>1.8</c:v>
                </c:pt>
                <c:pt idx="276">
                  <c:v>2.4</c:v>
                </c:pt>
                <c:pt idx="277">
                  <c:v>2.2000000000000002</c:v>
                </c:pt>
                <c:pt idx="278">
                  <c:v>2.1</c:v>
                </c:pt>
                <c:pt idx="279">
                  <c:v>1.7</c:v>
                </c:pt>
                <c:pt idx="280">
                  <c:v>2.2999999999999998</c:v>
                </c:pt>
                <c:pt idx="281">
                  <c:v>2.1</c:v>
                </c:pt>
                <c:pt idx="282">
                  <c:v>2</c:v>
                </c:pt>
                <c:pt idx="283">
                  <c:v>1.8</c:v>
                </c:pt>
                <c:pt idx="284">
                  <c:v>2.5</c:v>
                </c:pt>
                <c:pt idx="285">
                  <c:v>1.8</c:v>
                </c:pt>
                <c:pt idx="286">
                  <c:v>2.2999999999999998</c:v>
                </c:pt>
                <c:pt idx="287">
                  <c:v>4.2</c:v>
                </c:pt>
                <c:pt idx="288">
                  <c:v>50.5</c:v>
                </c:pt>
                <c:pt idx="289">
                  <c:v>1.9</c:v>
                </c:pt>
                <c:pt idx="290">
                  <c:v>2.5</c:v>
                </c:pt>
                <c:pt idx="291">
                  <c:v>2.2000000000000002</c:v>
                </c:pt>
                <c:pt idx="292">
                  <c:v>2.1</c:v>
                </c:pt>
                <c:pt idx="293">
                  <c:v>1.7</c:v>
                </c:pt>
                <c:pt idx="294">
                  <c:v>2.8</c:v>
                </c:pt>
                <c:pt idx="295">
                  <c:v>1.8</c:v>
                </c:pt>
                <c:pt idx="296">
                  <c:v>1.9</c:v>
                </c:pt>
                <c:pt idx="297">
                  <c:v>1.6</c:v>
                </c:pt>
                <c:pt idx="298">
                  <c:v>2.1</c:v>
                </c:pt>
                <c:pt idx="299">
                  <c:v>1.9</c:v>
                </c:pt>
                <c:pt idx="300">
                  <c:v>2</c:v>
                </c:pt>
                <c:pt idx="301">
                  <c:v>1.6</c:v>
                </c:pt>
                <c:pt idx="302">
                  <c:v>2.2000000000000002</c:v>
                </c:pt>
                <c:pt idx="303">
                  <c:v>1.7</c:v>
                </c:pt>
                <c:pt idx="304">
                  <c:v>2</c:v>
                </c:pt>
                <c:pt idx="305">
                  <c:v>1.8</c:v>
                </c:pt>
                <c:pt idx="306">
                  <c:v>2.1</c:v>
                </c:pt>
                <c:pt idx="307">
                  <c:v>1.9</c:v>
                </c:pt>
                <c:pt idx="308">
                  <c:v>2</c:v>
                </c:pt>
                <c:pt idx="309">
                  <c:v>1.4</c:v>
                </c:pt>
                <c:pt idx="310">
                  <c:v>2.2999999999999998</c:v>
                </c:pt>
                <c:pt idx="311">
                  <c:v>2.1</c:v>
                </c:pt>
                <c:pt idx="312">
                  <c:v>2</c:v>
                </c:pt>
                <c:pt idx="313">
                  <c:v>1.6</c:v>
                </c:pt>
                <c:pt idx="314">
                  <c:v>2.4</c:v>
                </c:pt>
                <c:pt idx="315">
                  <c:v>3.4</c:v>
                </c:pt>
                <c:pt idx="316">
                  <c:v>2</c:v>
                </c:pt>
                <c:pt idx="317">
                  <c:v>2.1</c:v>
                </c:pt>
                <c:pt idx="318">
                  <c:v>3.7</c:v>
                </c:pt>
                <c:pt idx="319">
                  <c:v>1.7</c:v>
                </c:pt>
                <c:pt idx="320">
                  <c:v>3.8</c:v>
                </c:pt>
                <c:pt idx="321">
                  <c:v>1.6</c:v>
                </c:pt>
                <c:pt idx="322">
                  <c:v>2</c:v>
                </c:pt>
                <c:pt idx="323">
                  <c:v>1.9</c:v>
                </c:pt>
                <c:pt idx="324">
                  <c:v>2.6</c:v>
                </c:pt>
                <c:pt idx="325">
                  <c:v>1.6</c:v>
                </c:pt>
                <c:pt idx="326">
                  <c:v>2.2000000000000002</c:v>
                </c:pt>
                <c:pt idx="327">
                  <c:v>1.6</c:v>
                </c:pt>
                <c:pt idx="328">
                  <c:v>2.2999999999999998</c:v>
                </c:pt>
                <c:pt idx="329">
                  <c:v>1.9</c:v>
                </c:pt>
                <c:pt idx="330">
                  <c:v>2.1</c:v>
                </c:pt>
                <c:pt idx="331">
                  <c:v>2.1</c:v>
                </c:pt>
                <c:pt idx="332">
                  <c:v>2.4</c:v>
                </c:pt>
                <c:pt idx="333">
                  <c:v>14.9</c:v>
                </c:pt>
                <c:pt idx="334">
                  <c:v>2.1</c:v>
                </c:pt>
                <c:pt idx="335">
                  <c:v>2.2999999999999998</c:v>
                </c:pt>
                <c:pt idx="336">
                  <c:v>2.5</c:v>
                </c:pt>
                <c:pt idx="337">
                  <c:v>1.7</c:v>
                </c:pt>
                <c:pt idx="338">
                  <c:v>5.2</c:v>
                </c:pt>
                <c:pt idx="339">
                  <c:v>1.7</c:v>
                </c:pt>
                <c:pt idx="340">
                  <c:v>2</c:v>
                </c:pt>
                <c:pt idx="341">
                  <c:v>1.8</c:v>
                </c:pt>
                <c:pt idx="342">
                  <c:v>2.4</c:v>
                </c:pt>
                <c:pt idx="343">
                  <c:v>1.8</c:v>
                </c:pt>
                <c:pt idx="344">
                  <c:v>2.2999999999999998</c:v>
                </c:pt>
                <c:pt idx="345">
                  <c:v>1.8</c:v>
                </c:pt>
                <c:pt idx="346">
                  <c:v>2.2999999999999998</c:v>
                </c:pt>
                <c:pt idx="347">
                  <c:v>1.8</c:v>
                </c:pt>
                <c:pt idx="348">
                  <c:v>2.1</c:v>
                </c:pt>
                <c:pt idx="349">
                  <c:v>1.8</c:v>
                </c:pt>
                <c:pt idx="350">
                  <c:v>2.4</c:v>
                </c:pt>
                <c:pt idx="351">
                  <c:v>1.5</c:v>
                </c:pt>
                <c:pt idx="352">
                  <c:v>2.2000000000000002</c:v>
                </c:pt>
                <c:pt idx="353">
                  <c:v>2.2000000000000002</c:v>
                </c:pt>
                <c:pt idx="354">
                  <c:v>2.1</c:v>
                </c:pt>
                <c:pt idx="355">
                  <c:v>1.6</c:v>
                </c:pt>
                <c:pt idx="356">
                  <c:v>2.2999999999999998</c:v>
                </c:pt>
                <c:pt idx="357">
                  <c:v>1.4</c:v>
                </c:pt>
                <c:pt idx="358">
                  <c:v>1.9</c:v>
                </c:pt>
                <c:pt idx="359">
                  <c:v>1.9</c:v>
                </c:pt>
                <c:pt idx="360">
                  <c:v>2.1</c:v>
                </c:pt>
                <c:pt idx="361">
                  <c:v>1.6</c:v>
                </c:pt>
                <c:pt idx="362">
                  <c:v>2</c:v>
                </c:pt>
                <c:pt idx="363">
                  <c:v>1.8</c:v>
                </c:pt>
                <c:pt idx="364">
                  <c:v>1.9</c:v>
                </c:pt>
                <c:pt idx="365">
                  <c:v>1.7</c:v>
                </c:pt>
                <c:pt idx="366">
                  <c:v>2.1</c:v>
                </c:pt>
                <c:pt idx="367">
                  <c:v>1.5</c:v>
                </c:pt>
                <c:pt idx="368">
                  <c:v>2.1</c:v>
                </c:pt>
                <c:pt idx="369">
                  <c:v>1.7</c:v>
                </c:pt>
                <c:pt idx="370">
                  <c:v>2.2999999999999998</c:v>
                </c:pt>
                <c:pt idx="371">
                  <c:v>1.8</c:v>
                </c:pt>
                <c:pt idx="372">
                  <c:v>1.9</c:v>
                </c:pt>
                <c:pt idx="373">
                  <c:v>2</c:v>
                </c:pt>
                <c:pt idx="374">
                  <c:v>2.4</c:v>
                </c:pt>
                <c:pt idx="375">
                  <c:v>1.6</c:v>
                </c:pt>
                <c:pt idx="376">
                  <c:v>2.2000000000000002</c:v>
                </c:pt>
                <c:pt idx="377">
                  <c:v>1.9</c:v>
                </c:pt>
                <c:pt idx="378">
                  <c:v>2</c:v>
                </c:pt>
                <c:pt idx="379">
                  <c:v>1.6</c:v>
                </c:pt>
                <c:pt idx="380">
                  <c:v>2.4</c:v>
                </c:pt>
                <c:pt idx="381">
                  <c:v>1.7</c:v>
                </c:pt>
                <c:pt idx="382">
                  <c:v>2.1</c:v>
                </c:pt>
                <c:pt idx="383">
                  <c:v>1.8</c:v>
                </c:pt>
                <c:pt idx="384">
                  <c:v>2.4</c:v>
                </c:pt>
                <c:pt idx="385">
                  <c:v>1.7</c:v>
                </c:pt>
                <c:pt idx="386">
                  <c:v>2.2000000000000002</c:v>
                </c:pt>
                <c:pt idx="387">
                  <c:v>1.9</c:v>
                </c:pt>
                <c:pt idx="388">
                  <c:v>2.2000000000000002</c:v>
                </c:pt>
                <c:pt idx="389">
                  <c:v>1.8</c:v>
                </c:pt>
                <c:pt idx="390">
                  <c:v>2.2000000000000002</c:v>
                </c:pt>
                <c:pt idx="391">
                  <c:v>1.9</c:v>
                </c:pt>
                <c:pt idx="392">
                  <c:v>2.1</c:v>
                </c:pt>
                <c:pt idx="393">
                  <c:v>1.7</c:v>
                </c:pt>
                <c:pt idx="394">
                  <c:v>2.2000000000000002</c:v>
                </c:pt>
                <c:pt idx="395">
                  <c:v>1.7</c:v>
                </c:pt>
                <c:pt idx="396">
                  <c:v>2.2000000000000002</c:v>
                </c:pt>
                <c:pt idx="397">
                  <c:v>1.7</c:v>
                </c:pt>
                <c:pt idx="398">
                  <c:v>2.1</c:v>
                </c:pt>
                <c:pt idx="399">
                  <c:v>1.5</c:v>
                </c:pt>
                <c:pt idx="400">
                  <c:v>2</c:v>
                </c:pt>
                <c:pt idx="401">
                  <c:v>2</c:v>
                </c:pt>
                <c:pt idx="402">
                  <c:v>2.1</c:v>
                </c:pt>
                <c:pt idx="403">
                  <c:v>1.5</c:v>
                </c:pt>
                <c:pt idx="404">
                  <c:v>2.2000000000000002</c:v>
                </c:pt>
                <c:pt idx="405">
                  <c:v>1.6</c:v>
                </c:pt>
                <c:pt idx="406">
                  <c:v>2</c:v>
                </c:pt>
                <c:pt idx="407">
                  <c:v>1.9</c:v>
                </c:pt>
                <c:pt idx="408">
                  <c:v>2.2999999999999998</c:v>
                </c:pt>
                <c:pt idx="409">
                  <c:v>1.7</c:v>
                </c:pt>
                <c:pt idx="410">
                  <c:v>1.9</c:v>
                </c:pt>
                <c:pt idx="411">
                  <c:v>2.1</c:v>
                </c:pt>
                <c:pt idx="412">
                  <c:v>2.2999999999999998</c:v>
                </c:pt>
                <c:pt idx="413">
                  <c:v>1.7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1.6</c:v>
                </c:pt>
                <c:pt idx="418">
                  <c:v>2.2000000000000002</c:v>
                </c:pt>
                <c:pt idx="419">
                  <c:v>1.7</c:v>
                </c:pt>
                <c:pt idx="420">
                  <c:v>1.9</c:v>
                </c:pt>
                <c:pt idx="421">
                  <c:v>1.9</c:v>
                </c:pt>
                <c:pt idx="422">
                  <c:v>6</c:v>
                </c:pt>
                <c:pt idx="423">
                  <c:v>1.7</c:v>
                </c:pt>
                <c:pt idx="424">
                  <c:v>2</c:v>
                </c:pt>
                <c:pt idx="425">
                  <c:v>1.9</c:v>
                </c:pt>
                <c:pt idx="426">
                  <c:v>2.1</c:v>
                </c:pt>
                <c:pt idx="427">
                  <c:v>1.6</c:v>
                </c:pt>
                <c:pt idx="428">
                  <c:v>2.1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2.2000000000000002</c:v>
                </c:pt>
                <c:pt idx="433">
                  <c:v>1.7</c:v>
                </c:pt>
                <c:pt idx="434">
                  <c:v>2</c:v>
                </c:pt>
                <c:pt idx="435">
                  <c:v>1.8</c:v>
                </c:pt>
                <c:pt idx="436">
                  <c:v>2.1</c:v>
                </c:pt>
                <c:pt idx="437">
                  <c:v>1.8</c:v>
                </c:pt>
                <c:pt idx="438">
                  <c:v>2.2000000000000002</c:v>
                </c:pt>
                <c:pt idx="439">
                  <c:v>1.8</c:v>
                </c:pt>
                <c:pt idx="440">
                  <c:v>2</c:v>
                </c:pt>
                <c:pt idx="441">
                  <c:v>1.8</c:v>
                </c:pt>
                <c:pt idx="442">
                  <c:v>2</c:v>
                </c:pt>
                <c:pt idx="443">
                  <c:v>1.8</c:v>
                </c:pt>
                <c:pt idx="444">
                  <c:v>2.2999999999999998</c:v>
                </c:pt>
                <c:pt idx="445">
                  <c:v>1.5</c:v>
                </c:pt>
                <c:pt idx="446">
                  <c:v>2.2999999999999998</c:v>
                </c:pt>
                <c:pt idx="447">
                  <c:v>1.9</c:v>
                </c:pt>
                <c:pt idx="448">
                  <c:v>2.1</c:v>
                </c:pt>
                <c:pt idx="449">
                  <c:v>2.1</c:v>
                </c:pt>
                <c:pt idx="450">
                  <c:v>2.4</c:v>
                </c:pt>
                <c:pt idx="451">
                  <c:v>1.7</c:v>
                </c:pt>
                <c:pt idx="452">
                  <c:v>2.1</c:v>
                </c:pt>
                <c:pt idx="453">
                  <c:v>1.9</c:v>
                </c:pt>
                <c:pt idx="454">
                  <c:v>2.2000000000000002</c:v>
                </c:pt>
                <c:pt idx="455">
                  <c:v>3.1</c:v>
                </c:pt>
                <c:pt idx="456">
                  <c:v>2.2000000000000002</c:v>
                </c:pt>
                <c:pt idx="457">
                  <c:v>1.6</c:v>
                </c:pt>
                <c:pt idx="458">
                  <c:v>2.1</c:v>
                </c:pt>
                <c:pt idx="459">
                  <c:v>1.9</c:v>
                </c:pt>
                <c:pt idx="460">
                  <c:v>2.2999999999999998</c:v>
                </c:pt>
                <c:pt idx="461">
                  <c:v>1.7</c:v>
                </c:pt>
                <c:pt idx="462">
                  <c:v>2</c:v>
                </c:pt>
                <c:pt idx="463">
                  <c:v>1.8</c:v>
                </c:pt>
                <c:pt idx="464">
                  <c:v>2.2999999999999998</c:v>
                </c:pt>
                <c:pt idx="465">
                  <c:v>1.7</c:v>
                </c:pt>
                <c:pt idx="466">
                  <c:v>2.4</c:v>
                </c:pt>
                <c:pt idx="467">
                  <c:v>2</c:v>
                </c:pt>
                <c:pt idx="468">
                  <c:v>1.9</c:v>
                </c:pt>
                <c:pt idx="469">
                  <c:v>2</c:v>
                </c:pt>
                <c:pt idx="470">
                  <c:v>2.4</c:v>
                </c:pt>
                <c:pt idx="471">
                  <c:v>1.7</c:v>
                </c:pt>
                <c:pt idx="472">
                  <c:v>1.9</c:v>
                </c:pt>
                <c:pt idx="473">
                  <c:v>1.9</c:v>
                </c:pt>
                <c:pt idx="474">
                  <c:v>2.2000000000000002</c:v>
                </c:pt>
                <c:pt idx="475">
                  <c:v>1.6</c:v>
                </c:pt>
                <c:pt idx="476">
                  <c:v>2.2999999999999998</c:v>
                </c:pt>
                <c:pt idx="477">
                  <c:v>1.7</c:v>
                </c:pt>
                <c:pt idx="478">
                  <c:v>2</c:v>
                </c:pt>
                <c:pt idx="479">
                  <c:v>2.2000000000000002</c:v>
                </c:pt>
                <c:pt idx="480">
                  <c:v>2.1</c:v>
                </c:pt>
                <c:pt idx="481">
                  <c:v>1.7</c:v>
                </c:pt>
                <c:pt idx="482">
                  <c:v>1.8</c:v>
                </c:pt>
                <c:pt idx="483">
                  <c:v>1.9</c:v>
                </c:pt>
                <c:pt idx="484">
                  <c:v>2.2000000000000002</c:v>
                </c:pt>
                <c:pt idx="485">
                  <c:v>1.7</c:v>
                </c:pt>
                <c:pt idx="486">
                  <c:v>2.1</c:v>
                </c:pt>
                <c:pt idx="487">
                  <c:v>1.8</c:v>
                </c:pt>
                <c:pt idx="488">
                  <c:v>2.2999999999999998</c:v>
                </c:pt>
                <c:pt idx="489">
                  <c:v>1.4</c:v>
                </c:pt>
                <c:pt idx="490">
                  <c:v>1.9</c:v>
                </c:pt>
                <c:pt idx="491">
                  <c:v>1.9</c:v>
                </c:pt>
                <c:pt idx="492">
                  <c:v>2.2000000000000002</c:v>
                </c:pt>
                <c:pt idx="493">
                  <c:v>1.6</c:v>
                </c:pt>
                <c:pt idx="494">
                  <c:v>2.4</c:v>
                </c:pt>
                <c:pt idx="495">
                  <c:v>1.7</c:v>
                </c:pt>
                <c:pt idx="496">
                  <c:v>2.1</c:v>
                </c:pt>
                <c:pt idx="497">
                  <c:v>1.8</c:v>
                </c:pt>
                <c:pt idx="498">
                  <c:v>2.2999999999999998</c:v>
                </c:pt>
                <c:pt idx="499">
                  <c:v>1.6</c:v>
                </c:pt>
                <c:pt idx="500">
                  <c:v>2</c:v>
                </c:pt>
                <c:pt idx="501">
                  <c:v>1.5</c:v>
                </c:pt>
                <c:pt idx="502">
                  <c:v>2.2999999999999998</c:v>
                </c:pt>
                <c:pt idx="503">
                  <c:v>1.5</c:v>
                </c:pt>
                <c:pt idx="504">
                  <c:v>1.9</c:v>
                </c:pt>
                <c:pt idx="505">
                  <c:v>1.7</c:v>
                </c:pt>
                <c:pt idx="506">
                  <c:v>2.1</c:v>
                </c:pt>
                <c:pt idx="507">
                  <c:v>1.6</c:v>
                </c:pt>
                <c:pt idx="508">
                  <c:v>1.9</c:v>
                </c:pt>
                <c:pt idx="509">
                  <c:v>1.8</c:v>
                </c:pt>
                <c:pt idx="510">
                  <c:v>2</c:v>
                </c:pt>
                <c:pt idx="511">
                  <c:v>1.4</c:v>
                </c:pt>
                <c:pt idx="512">
                  <c:v>2.1</c:v>
                </c:pt>
                <c:pt idx="513">
                  <c:v>1.5</c:v>
                </c:pt>
                <c:pt idx="514">
                  <c:v>1.9</c:v>
                </c:pt>
                <c:pt idx="515">
                  <c:v>1.7</c:v>
                </c:pt>
                <c:pt idx="516">
                  <c:v>2</c:v>
                </c:pt>
                <c:pt idx="517">
                  <c:v>5.8</c:v>
                </c:pt>
                <c:pt idx="518">
                  <c:v>1.9</c:v>
                </c:pt>
                <c:pt idx="519">
                  <c:v>1.6</c:v>
                </c:pt>
                <c:pt idx="520">
                  <c:v>2</c:v>
                </c:pt>
                <c:pt idx="521">
                  <c:v>1.9</c:v>
                </c:pt>
                <c:pt idx="522">
                  <c:v>2</c:v>
                </c:pt>
                <c:pt idx="523">
                  <c:v>1.9</c:v>
                </c:pt>
                <c:pt idx="524">
                  <c:v>2</c:v>
                </c:pt>
                <c:pt idx="525">
                  <c:v>1.3</c:v>
                </c:pt>
                <c:pt idx="526">
                  <c:v>2.2000000000000002</c:v>
                </c:pt>
                <c:pt idx="527">
                  <c:v>2</c:v>
                </c:pt>
                <c:pt idx="528">
                  <c:v>2.2000000000000002</c:v>
                </c:pt>
                <c:pt idx="529">
                  <c:v>1.7</c:v>
                </c:pt>
                <c:pt idx="530">
                  <c:v>2.5</c:v>
                </c:pt>
                <c:pt idx="531">
                  <c:v>1.3</c:v>
                </c:pt>
                <c:pt idx="532">
                  <c:v>2</c:v>
                </c:pt>
                <c:pt idx="533">
                  <c:v>1.9</c:v>
                </c:pt>
                <c:pt idx="534">
                  <c:v>2.1</c:v>
                </c:pt>
                <c:pt idx="535">
                  <c:v>1.6</c:v>
                </c:pt>
                <c:pt idx="536">
                  <c:v>2.5</c:v>
                </c:pt>
                <c:pt idx="537">
                  <c:v>1.6</c:v>
                </c:pt>
                <c:pt idx="538">
                  <c:v>2.1</c:v>
                </c:pt>
                <c:pt idx="539">
                  <c:v>1.9</c:v>
                </c:pt>
                <c:pt idx="540">
                  <c:v>2.4</c:v>
                </c:pt>
                <c:pt idx="541">
                  <c:v>1.6</c:v>
                </c:pt>
                <c:pt idx="542">
                  <c:v>2</c:v>
                </c:pt>
                <c:pt idx="543">
                  <c:v>1.6</c:v>
                </c:pt>
                <c:pt idx="544">
                  <c:v>2.2999999999999998</c:v>
                </c:pt>
                <c:pt idx="545">
                  <c:v>1.7</c:v>
                </c:pt>
                <c:pt idx="546">
                  <c:v>2.2999999999999998</c:v>
                </c:pt>
                <c:pt idx="547">
                  <c:v>1.8</c:v>
                </c:pt>
                <c:pt idx="548">
                  <c:v>2</c:v>
                </c:pt>
                <c:pt idx="549">
                  <c:v>1.5</c:v>
                </c:pt>
                <c:pt idx="550">
                  <c:v>2.2999999999999998</c:v>
                </c:pt>
                <c:pt idx="551">
                  <c:v>1.7</c:v>
                </c:pt>
                <c:pt idx="552">
                  <c:v>2</c:v>
                </c:pt>
                <c:pt idx="553">
                  <c:v>1.9</c:v>
                </c:pt>
                <c:pt idx="554">
                  <c:v>2.1</c:v>
                </c:pt>
                <c:pt idx="555">
                  <c:v>1.8</c:v>
                </c:pt>
                <c:pt idx="556">
                  <c:v>2.2999999999999998</c:v>
                </c:pt>
                <c:pt idx="557">
                  <c:v>1.8</c:v>
                </c:pt>
                <c:pt idx="558">
                  <c:v>2.1</c:v>
                </c:pt>
                <c:pt idx="559">
                  <c:v>1.7</c:v>
                </c:pt>
                <c:pt idx="560">
                  <c:v>2.1</c:v>
                </c:pt>
                <c:pt idx="561">
                  <c:v>1.7</c:v>
                </c:pt>
                <c:pt idx="562">
                  <c:v>2.1</c:v>
                </c:pt>
                <c:pt idx="563">
                  <c:v>2</c:v>
                </c:pt>
                <c:pt idx="564">
                  <c:v>2</c:v>
                </c:pt>
                <c:pt idx="565">
                  <c:v>1.9</c:v>
                </c:pt>
                <c:pt idx="566">
                  <c:v>2.2000000000000002</c:v>
                </c:pt>
                <c:pt idx="567">
                  <c:v>1.5</c:v>
                </c:pt>
                <c:pt idx="568">
                  <c:v>2.2000000000000002</c:v>
                </c:pt>
                <c:pt idx="569">
                  <c:v>1.8</c:v>
                </c:pt>
                <c:pt idx="570">
                  <c:v>3</c:v>
                </c:pt>
                <c:pt idx="571">
                  <c:v>1.7</c:v>
                </c:pt>
                <c:pt idx="572">
                  <c:v>2.7</c:v>
                </c:pt>
                <c:pt idx="573">
                  <c:v>1.7</c:v>
                </c:pt>
                <c:pt idx="574">
                  <c:v>2.2000000000000002</c:v>
                </c:pt>
                <c:pt idx="575">
                  <c:v>4.4000000000000004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DISKWRITE!$H$1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DISKWRITE!$H$2:$H$577</c:f>
              <c:numCache>
                <c:formatCode>General</c:formatCode>
                <c:ptCount val="576"/>
                <c:pt idx="0">
                  <c:v>0</c:v>
                </c:pt>
                <c:pt idx="1">
                  <c:v>2.6</c:v>
                </c:pt>
                <c:pt idx="2">
                  <c:v>2.6</c:v>
                </c:pt>
                <c:pt idx="3">
                  <c:v>2.8</c:v>
                </c:pt>
                <c:pt idx="4">
                  <c:v>2.6</c:v>
                </c:pt>
                <c:pt idx="5">
                  <c:v>2.9</c:v>
                </c:pt>
                <c:pt idx="6">
                  <c:v>2.6</c:v>
                </c:pt>
                <c:pt idx="7">
                  <c:v>2.7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9.6</c:v>
                </c:pt>
                <c:pt idx="14">
                  <c:v>3.4</c:v>
                </c:pt>
                <c:pt idx="15">
                  <c:v>3.5</c:v>
                </c:pt>
                <c:pt idx="16">
                  <c:v>3.3</c:v>
                </c:pt>
                <c:pt idx="17">
                  <c:v>3.9</c:v>
                </c:pt>
                <c:pt idx="18">
                  <c:v>3.3</c:v>
                </c:pt>
                <c:pt idx="19">
                  <c:v>3.5</c:v>
                </c:pt>
                <c:pt idx="20">
                  <c:v>3.4</c:v>
                </c:pt>
                <c:pt idx="21">
                  <c:v>3.4</c:v>
                </c:pt>
                <c:pt idx="22">
                  <c:v>3.7</c:v>
                </c:pt>
                <c:pt idx="23">
                  <c:v>3.2</c:v>
                </c:pt>
                <c:pt idx="24">
                  <c:v>3.3</c:v>
                </c:pt>
                <c:pt idx="25">
                  <c:v>3.4</c:v>
                </c:pt>
                <c:pt idx="26">
                  <c:v>3.4</c:v>
                </c:pt>
                <c:pt idx="27">
                  <c:v>4.2</c:v>
                </c:pt>
                <c:pt idx="28">
                  <c:v>3.3</c:v>
                </c:pt>
                <c:pt idx="29">
                  <c:v>3.9</c:v>
                </c:pt>
                <c:pt idx="30">
                  <c:v>4</c:v>
                </c:pt>
                <c:pt idx="31">
                  <c:v>3.6</c:v>
                </c:pt>
                <c:pt idx="32">
                  <c:v>3.9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3.4</c:v>
                </c:pt>
                <c:pt idx="37">
                  <c:v>3.4</c:v>
                </c:pt>
                <c:pt idx="38">
                  <c:v>3.2</c:v>
                </c:pt>
                <c:pt idx="39">
                  <c:v>3.4</c:v>
                </c:pt>
                <c:pt idx="40">
                  <c:v>3.5</c:v>
                </c:pt>
                <c:pt idx="41">
                  <c:v>3.9</c:v>
                </c:pt>
                <c:pt idx="42">
                  <c:v>3.7</c:v>
                </c:pt>
                <c:pt idx="43">
                  <c:v>3.5</c:v>
                </c:pt>
                <c:pt idx="44">
                  <c:v>3.5</c:v>
                </c:pt>
                <c:pt idx="45">
                  <c:v>3.4</c:v>
                </c:pt>
                <c:pt idx="46">
                  <c:v>3.4</c:v>
                </c:pt>
                <c:pt idx="47">
                  <c:v>3.5</c:v>
                </c:pt>
                <c:pt idx="48">
                  <c:v>3.5</c:v>
                </c:pt>
                <c:pt idx="49">
                  <c:v>3.3</c:v>
                </c:pt>
                <c:pt idx="50">
                  <c:v>3.3</c:v>
                </c:pt>
                <c:pt idx="51">
                  <c:v>3.2</c:v>
                </c:pt>
                <c:pt idx="52">
                  <c:v>3.3</c:v>
                </c:pt>
                <c:pt idx="53">
                  <c:v>3.7</c:v>
                </c:pt>
                <c:pt idx="54">
                  <c:v>3.4</c:v>
                </c:pt>
                <c:pt idx="55">
                  <c:v>3.4</c:v>
                </c:pt>
                <c:pt idx="56">
                  <c:v>3.3</c:v>
                </c:pt>
                <c:pt idx="57">
                  <c:v>3.5</c:v>
                </c:pt>
                <c:pt idx="58">
                  <c:v>3.3</c:v>
                </c:pt>
                <c:pt idx="59">
                  <c:v>3.4</c:v>
                </c:pt>
                <c:pt idx="60">
                  <c:v>3.5</c:v>
                </c:pt>
                <c:pt idx="61">
                  <c:v>3.3</c:v>
                </c:pt>
                <c:pt idx="62">
                  <c:v>3.7</c:v>
                </c:pt>
                <c:pt idx="63">
                  <c:v>3.3</c:v>
                </c:pt>
                <c:pt idx="64">
                  <c:v>3.4</c:v>
                </c:pt>
                <c:pt idx="65">
                  <c:v>3.7</c:v>
                </c:pt>
                <c:pt idx="66">
                  <c:v>3.3</c:v>
                </c:pt>
                <c:pt idx="67">
                  <c:v>3.5</c:v>
                </c:pt>
                <c:pt idx="68">
                  <c:v>3.3</c:v>
                </c:pt>
                <c:pt idx="69">
                  <c:v>3.5</c:v>
                </c:pt>
                <c:pt idx="70">
                  <c:v>3.2</c:v>
                </c:pt>
                <c:pt idx="71">
                  <c:v>3.4</c:v>
                </c:pt>
                <c:pt idx="72">
                  <c:v>3.3</c:v>
                </c:pt>
                <c:pt idx="73">
                  <c:v>3.4</c:v>
                </c:pt>
                <c:pt idx="74">
                  <c:v>3.4</c:v>
                </c:pt>
                <c:pt idx="75">
                  <c:v>3.5</c:v>
                </c:pt>
                <c:pt idx="76">
                  <c:v>3.3</c:v>
                </c:pt>
                <c:pt idx="77">
                  <c:v>3.9</c:v>
                </c:pt>
                <c:pt idx="78">
                  <c:v>3.4</c:v>
                </c:pt>
                <c:pt idx="79">
                  <c:v>3.5</c:v>
                </c:pt>
                <c:pt idx="80">
                  <c:v>3.4</c:v>
                </c:pt>
                <c:pt idx="81">
                  <c:v>3.3</c:v>
                </c:pt>
                <c:pt idx="82">
                  <c:v>3.5</c:v>
                </c:pt>
                <c:pt idx="83">
                  <c:v>3.4</c:v>
                </c:pt>
                <c:pt idx="84">
                  <c:v>3.4</c:v>
                </c:pt>
                <c:pt idx="85">
                  <c:v>3.6</c:v>
                </c:pt>
                <c:pt idx="86">
                  <c:v>3.2</c:v>
                </c:pt>
                <c:pt idx="87">
                  <c:v>3.5</c:v>
                </c:pt>
                <c:pt idx="88">
                  <c:v>3.3</c:v>
                </c:pt>
                <c:pt idx="89">
                  <c:v>3.6</c:v>
                </c:pt>
                <c:pt idx="90">
                  <c:v>3.5</c:v>
                </c:pt>
                <c:pt idx="91">
                  <c:v>3.4</c:v>
                </c:pt>
                <c:pt idx="92">
                  <c:v>3.5</c:v>
                </c:pt>
                <c:pt idx="93">
                  <c:v>3.5</c:v>
                </c:pt>
                <c:pt idx="94">
                  <c:v>3.4</c:v>
                </c:pt>
                <c:pt idx="95">
                  <c:v>3.5</c:v>
                </c:pt>
                <c:pt idx="96">
                  <c:v>3.4</c:v>
                </c:pt>
                <c:pt idx="97">
                  <c:v>3.5</c:v>
                </c:pt>
                <c:pt idx="98">
                  <c:v>3.5</c:v>
                </c:pt>
                <c:pt idx="99">
                  <c:v>3.5</c:v>
                </c:pt>
                <c:pt idx="100">
                  <c:v>3.4</c:v>
                </c:pt>
                <c:pt idx="101">
                  <c:v>3.4</c:v>
                </c:pt>
                <c:pt idx="102">
                  <c:v>3.6</c:v>
                </c:pt>
                <c:pt idx="103">
                  <c:v>3.3</c:v>
                </c:pt>
                <c:pt idx="104">
                  <c:v>3.4</c:v>
                </c:pt>
                <c:pt idx="105">
                  <c:v>3.5</c:v>
                </c:pt>
                <c:pt idx="106">
                  <c:v>3.1</c:v>
                </c:pt>
                <c:pt idx="107">
                  <c:v>3.4</c:v>
                </c:pt>
                <c:pt idx="108">
                  <c:v>3.2</c:v>
                </c:pt>
                <c:pt idx="109">
                  <c:v>3.2</c:v>
                </c:pt>
                <c:pt idx="110">
                  <c:v>3.2</c:v>
                </c:pt>
                <c:pt idx="111">
                  <c:v>3.2</c:v>
                </c:pt>
                <c:pt idx="112">
                  <c:v>3.2</c:v>
                </c:pt>
                <c:pt idx="113">
                  <c:v>3.1</c:v>
                </c:pt>
                <c:pt idx="114">
                  <c:v>3.5</c:v>
                </c:pt>
                <c:pt idx="115">
                  <c:v>3.2</c:v>
                </c:pt>
                <c:pt idx="116">
                  <c:v>3.1</c:v>
                </c:pt>
                <c:pt idx="117">
                  <c:v>3</c:v>
                </c:pt>
                <c:pt idx="118">
                  <c:v>3.1</c:v>
                </c:pt>
                <c:pt idx="119">
                  <c:v>3.1</c:v>
                </c:pt>
                <c:pt idx="120">
                  <c:v>2.9</c:v>
                </c:pt>
                <c:pt idx="121">
                  <c:v>3.2</c:v>
                </c:pt>
                <c:pt idx="122">
                  <c:v>3.1</c:v>
                </c:pt>
                <c:pt idx="123">
                  <c:v>3.1</c:v>
                </c:pt>
                <c:pt idx="124">
                  <c:v>3</c:v>
                </c:pt>
                <c:pt idx="125">
                  <c:v>3</c:v>
                </c:pt>
                <c:pt idx="126">
                  <c:v>3.2</c:v>
                </c:pt>
                <c:pt idx="127">
                  <c:v>3.1</c:v>
                </c:pt>
                <c:pt idx="128">
                  <c:v>3.1</c:v>
                </c:pt>
                <c:pt idx="129">
                  <c:v>3.2</c:v>
                </c:pt>
                <c:pt idx="130">
                  <c:v>3</c:v>
                </c:pt>
                <c:pt idx="131">
                  <c:v>3.1</c:v>
                </c:pt>
                <c:pt idx="132">
                  <c:v>3</c:v>
                </c:pt>
                <c:pt idx="133">
                  <c:v>3.1</c:v>
                </c:pt>
                <c:pt idx="134">
                  <c:v>3.1</c:v>
                </c:pt>
                <c:pt idx="135">
                  <c:v>3.1</c:v>
                </c:pt>
                <c:pt idx="136">
                  <c:v>3.1</c:v>
                </c:pt>
                <c:pt idx="137">
                  <c:v>3.1</c:v>
                </c:pt>
                <c:pt idx="138">
                  <c:v>3.4</c:v>
                </c:pt>
                <c:pt idx="139">
                  <c:v>2.9</c:v>
                </c:pt>
                <c:pt idx="140">
                  <c:v>3.1</c:v>
                </c:pt>
                <c:pt idx="141">
                  <c:v>3.1</c:v>
                </c:pt>
                <c:pt idx="142">
                  <c:v>3</c:v>
                </c:pt>
                <c:pt idx="143">
                  <c:v>3.3</c:v>
                </c:pt>
                <c:pt idx="144">
                  <c:v>3.1</c:v>
                </c:pt>
                <c:pt idx="145">
                  <c:v>3.2</c:v>
                </c:pt>
                <c:pt idx="146">
                  <c:v>3.1</c:v>
                </c:pt>
                <c:pt idx="147">
                  <c:v>3</c:v>
                </c:pt>
                <c:pt idx="148">
                  <c:v>3.2</c:v>
                </c:pt>
                <c:pt idx="149">
                  <c:v>3</c:v>
                </c:pt>
                <c:pt idx="150">
                  <c:v>3.5</c:v>
                </c:pt>
                <c:pt idx="151">
                  <c:v>3.1</c:v>
                </c:pt>
                <c:pt idx="152">
                  <c:v>3.1</c:v>
                </c:pt>
                <c:pt idx="153">
                  <c:v>3.1</c:v>
                </c:pt>
                <c:pt idx="154">
                  <c:v>3.2</c:v>
                </c:pt>
                <c:pt idx="155">
                  <c:v>3</c:v>
                </c:pt>
                <c:pt idx="156">
                  <c:v>3</c:v>
                </c:pt>
                <c:pt idx="157">
                  <c:v>3.3</c:v>
                </c:pt>
                <c:pt idx="158">
                  <c:v>2.9</c:v>
                </c:pt>
                <c:pt idx="159">
                  <c:v>3.1</c:v>
                </c:pt>
                <c:pt idx="160">
                  <c:v>3.2</c:v>
                </c:pt>
                <c:pt idx="161">
                  <c:v>3.1</c:v>
                </c:pt>
                <c:pt idx="162">
                  <c:v>3.4</c:v>
                </c:pt>
                <c:pt idx="163">
                  <c:v>3.1</c:v>
                </c:pt>
                <c:pt idx="164">
                  <c:v>3.2</c:v>
                </c:pt>
                <c:pt idx="165">
                  <c:v>3.1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3.3</c:v>
                </c:pt>
                <c:pt idx="170">
                  <c:v>3.1</c:v>
                </c:pt>
                <c:pt idx="171">
                  <c:v>3.2</c:v>
                </c:pt>
                <c:pt idx="172">
                  <c:v>3.1</c:v>
                </c:pt>
                <c:pt idx="173">
                  <c:v>3.2</c:v>
                </c:pt>
                <c:pt idx="174">
                  <c:v>3.5</c:v>
                </c:pt>
                <c:pt idx="175">
                  <c:v>3</c:v>
                </c:pt>
                <c:pt idx="176">
                  <c:v>3.1</c:v>
                </c:pt>
                <c:pt idx="177">
                  <c:v>3.1</c:v>
                </c:pt>
                <c:pt idx="178">
                  <c:v>3.1</c:v>
                </c:pt>
                <c:pt idx="179">
                  <c:v>3.2</c:v>
                </c:pt>
                <c:pt idx="180">
                  <c:v>3.1</c:v>
                </c:pt>
                <c:pt idx="181">
                  <c:v>3.2</c:v>
                </c:pt>
                <c:pt idx="182">
                  <c:v>3</c:v>
                </c:pt>
                <c:pt idx="183">
                  <c:v>3</c:v>
                </c:pt>
                <c:pt idx="184">
                  <c:v>3.1</c:v>
                </c:pt>
                <c:pt idx="185">
                  <c:v>3.2</c:v>
                </c:pt>
                <c:pt idx="186">
                  <c:v>3.2</c:v>
                </c:pt>
                <c:pt idx="187">
                  <c:v>3</c:v>
                </c:pt>
                <c:pt idx="188">
                  <c:v>3.1</c:v>
                </c:pt>
                <c:pt idx="189">
                  <c:v>3.2</c:v>
                </c:pt>
                <c:pt idx="190">
                  <c:v>3.1</c:v>
                </c:pt>
                <c:pt idx="191">
                  <c:v>2.9</c:v>
                </c:pt>
                <c:pt idx="192">
                  <c:v>3</c:v>
                </c:pt>
                <c:pt idx="193">
                  <c:v>2.9</c:v>
                </c:pt>
                <c:pt idx="194">
                  <c:v>2.9</c:v>
                </c:pt>
                <c:pt idx="195">
                  <c:v>2.9</c:v>
                </c:pt>
                <c:pt idx="196">
                  <c:v>2.8</c:v>
                </c:pt>
                <c:pt idx="197">
                  <c:v>2.9</c:v>
                </c:pt>
                <c:pt idx="198">
                  <c:v>3.1</c:v>
                </c:pt>
                <c:pt idx="199">
                  <c:v>2.9</c:v>
                </c:pt>
                <c:pt idx="200">
                  <c:v>2.8</c:v>
                </c:pt>
                <c:pt idx="201">
                  <c:v>2.9</c:v>
                </c:pt>
                <c:pt idx="202">
                  <c:v>2.9</c:v>
                </c:pt>
                <c:pt idx="203">
                  <c:v>2.9</c:v>
                </c:pt>
                <c:pt idx="204">
                  <c:v>2.8</c:v>
                </c:pt>
                <c:pt idx="205">
                  <c:v>2.9</c:v>
                </c:pt>
                <c:pt idx="206">
                  <c:v>2.8</c:v>
                </c:pt>
                <c:pt idx="207">
                  <c:v>2.9</c:v>
                </c:pt>
                <c:pt idx="208">
                  <c:v>2.9</c:v>
                </c:pt>
                <c:pt idx="209">
                  <c:v>2.8</c:v>
                </c:pt>
                <c:pt idx="210">
                  <c:v>3.1</c:v>
                </c:pt>
                <c:pt idx="211">
                  <c:v>2.8</c:v>
                </c:pt>
                <c:pt idx="212">
                  <c:v>2.9</c:v>
                </c:pt>
                <c:pt idx="213">
                  <c:v>2.8</c:v>
                </c:pt>
                <c:pt idx="214">
                  <c:v>2.8</c:v>
                </c:pt>
                <c:pt idx="215">
                  <c:v>2.8</c:v>
                </c:pt>
                <c:pt idx="216">
                  <c:v>2.9</c:v>
                </c:pt>
                <c:pt idx="217">
                  <c:v>2.9</c:v>
                </c:pt>
                <c:pt idx="218">
                  <c:v>2.8</c:v>
                </c:pt>
                <c:pt idx="219">
                  <c:v>2.8</c:v>
                </c:pt>
                <c:pt idx="220">
                  <c:v>2.8</c:v>
                </c:pt>
                <c:pt idx="221">
                  <c:v>2.9</c:v>
                </c:pt>
                <c:pt idx="222">
                  <c:v>2.8</c:v>
                </c:pt>
                <c:pt idx="223">
                  <c:v>3.2</c:v>
                </c:pt>
                <c:pt idx="224">
                  <c:v>2.9</c:v>
                </c:pt>
                <c:pt idx="225">
                  <c:v>2.9</c:v>
                </c:pt>
                <c:pt idx="226">
                  <c:v>2.9</c:v>
                </c:pt>
                <c:pt idx="227">
                  <c:v>2.9</c:v>
                </c:pt>
                <c:pt idx="228">
                  <c:v>2.9</c:v>
                </c:pt>
                <c:pt idx="229">
                  <c:v>3.4</c:v>
                </c:pt>
                <c:pt idx="230">
                  <c:v>3.5</c:v>
                </c:pt>
                <c:pt idx="231">
                  <c:v>3.5</c:v>
                </c:pt>
                <c:pt idx="232">
                  <c:v>3.3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3.5</c:v>
                </c:pt>
                <c:pt idx="237">
                  <c:v>3.4</c:v>
                </c:pt>
                <c:pt idx="238">
                  <c:v>3.4</c:v>
                </c:pt>
                <c:pt idx="239">
                  <c:v>3.5</c:v>
                </c:pt>
                <c:pt idx="240">
                  <c:v>3.4</c:v>
                </c:pt>
                <c:pt idx="241">
                  <c:v>3.4</c:v>
                </c:pt>
                <c:pt idx="242">
                  <c:v>3.6</c:v>
                </c:pt>
                <c:pt idx="243">
                  <c:v>3.4</c:v>
                </c:pt>
                <c:pt idx="244">
                  <c:v>3.5</c:v>
                </c:pt>
                <c:pt idx="245">
                  <c:v>3.5</c:v>
                </c:pt>
                <c:pt idx="246">
                  <c:v>3.5</c:v>
                </c:pt>
                <c:pt idx="247">
                  <c:v>3.8</c:v>
                </c:pt>
                <c:pt idx="248">
                  <c:v>3.7</c:v>
                </c:pt>
                <c:pt idx="249">
                  <c:v>3.5</c:v>
                </c:pt>
                <c:pt idx="250">
                  <c:v>3.6</c:v>
                </c:pt>
                <c:pt idx="251">
                  <c:v>3.3</c:v>
                </c:pt>
                <c:pt idx="252">
                  <c:v>3.4</c:v>
                </c:pt>
                <c:pt idx="253">
                  <c:v>3.4</c:v>
                </c:pt>
                <c:pt idx="254">
                  <c:v>3.3</c:v>
                </c:pt>
                <c:pt idx="255">
                  <c:v>3.5</c:v>
                </c:pt>
                <c:pt idx="256">
                  <c:v>3.3</c:v>
                </c:pt>
                <c:pt idx="257">
                  <c:v>3.6</c:v>
                </c:pt>
                <c:pt idx="258">
                  <c:v>3.3</c:v>
                </c:pt>
                <c:pt idx="259">
                  <c:v>3.7</c:v>
                </c:pt>
                <c:pt idx="260">
                  <c:v>3.5</c:v>
                </c:pt>
                <c:pt idx="261">
                  <c:v>3.4</c:v>
                </c:pt>
                <c:pt idx="262">
                  <c:v>3.3</c:v>
                </c:pt>
                <c:pt idx="263">
                  <c:v>3.3</c:v>
                </c:pt>
                <c:pt idx="264">
                  <c:v>3.5</c:v>
                </c:pt>
                <c:pt idx="265">
                  <c:v>1.7</c:v>
                </c:pt>
                <c:pt idx="266">
                  <c:v>1.5</c:v>
                </c:pt>
                <c:pt idx="267">
                  <c:v>1.6</c:v>
                </c:pt>
                <c:pt idx="268">
                  <c:v>1.4</c:v>
                </c:pt>
                <c:pt idx="269">
                  <c:v>1.5</c:v>
                </c:pt>
                <c:pt idx="270">
                  <c:v>1.5</c:v>
                </c:pt>
                <c:pt idx="271">
                  <c:v>3.4</c:v>
                </c:pt>
                <c:pt idx="272">
                  <c:v>3.4</c:v>
                </c:pt>
                <c:pt idx="273">
                  <c:v>3.4</c:v>
                </c:pt>
                <c:pt idx="274">
                  <c:v>3.4</c:v>
                </c:pt>
                <c:pt idx="275">
                  <c:v>3.5</c:v>
                </c:pt>
                <c:pt idx="276">
                  <c:v>3.3</c:v>
                </c:pt>
                <c:pt idx="277">
                  <c:v>3.3</c:v>
                </c:pt>
                <c:pt idx="278">
                  <c:v>3.3</c:v>
                </c:pt>
                <c:pt idx="279">
                  <c:v>3.5</c:v>
                </c:pt>
                <c:pt idx="280">
                  <c:v>3.5</c:v>
                </c:pt>
                <c:pt idx="281">
                  <c:v>3.3</c:v>
                </c:pt>
                <c:pt idx="282">
                  <c:v>3.3</c:v>
                </c:pt>
                <c:pt idx="283">
                  <c:v>3.7</c:v>
                </c:pt>
                <c:pt idx="284">
                  <c:v>3.3</c:v>
                </c:pt>
                <c:pt idx="285">
                  <c:v>3.5</c:v>
                </c:pt>
                <c:pt idx="286">
                  <c:v>3.2</c:v>
                </c:pt>
                <c:pt idx="287">
                  <c:v>3.3</c:v>
                </c:pt>
                <c:pt idx="288">
                  <c:v>0</c:v>
                </c:pt>
                <c:pt idx="289">
                  <c:v>3.2</c:v>
                </c:pt>
                <c:pt idx="290">
                  <c:v>3.4</c:v>
                </c:pt>
                <c:pt idx="291">
                  <c:v>3.4</c:v>
                </c:pt>
                <c:pt idx="292">
                  <c:v>3.1</c:v>
                </c:pt>
                <c:pt idx="293">
                  <c:v>3.3</c:v>
                </c:pt>
                <c:pt idx="294">
                  <c:v>3.2</c:v>
                </c:pt>
                <c:pt idx="295">
                  <c:v>3.6</c:v>
                </c:pt>
                <c:pt idx="296">
                  <c:v>3.2</c:v>
                </c:pt>
                <c:pt idx="297">
                  <c:v>3</c:v>
                </c:pt>
                <c:pt idx="298">
                  <c:v>3.1</c:v>
                </c:pt>
                <c:pt idx="299">
                  <c:v>3.1</c:v>
                </c:pt>
                <c:pt idx="300">
                  <c:v>3.1</c:v>
                </c:pt>
                <c:pt idx="301">
                  <c:v>3.3</c:v>
                </c:pt>
                <c:pt idx="302">
                  <c:v>3.2</c:v>
                </c:pt>
                <c:pt idx="303">
                  <c:v>3.2</c:v>
                </c:pt>
                <c:pt idx="304">
                  <c:v>3.2</c:v>
                </c:pt>
                <c:pt idx="305">
                  <c:v>3.3</c:v>
                </c:pt>
                <c:pt idx="306">
                  <c:v>3.2</c:v>
                </c:pt>
                <c:pt idx="307">
                  <c:v>3.6</c:v>
                </c:pt>
                <c:pt idx="308">
                  <c:v>3.2</c:v>
                </c:pt>
                <c:pt idx="309">
                  <c:v>3.2</c:v>
                </c:pt>
                <c:pt idx="310">
                  <c:v>3.3</c:v>
                </c:pt>
                <c:pt idx="311">
                  <c:v>3.1</c:v>
                </c:pt>
                <c:pt idx="312">
                  <c:v>3.2</c:v>
                </c:pt>
                <c:pt idx="313">
                  <c:v>3.3</c:v>
                </c:pt>
                <c:pt idx="314">
                  <c:v>3.3</c:v>
                </c:pt>
                <c:pt idx="315">
                  <c:v>3.6</c:v>
                </c:pt>
                <c:pt idx="316">
                  <c:v>3.1</c:v>
                </c:pt>
                <c:pt idx="317">
                  <c:v>3.2</c:v>
                </c:pt>
                <c:pt idx="318">
                  <c:v>3.6</c:v>
                </c:pt>
                <c:pt idx="319">
                  <c:v>3.5</c:v>
                </c:pt>
                <c:pt idx="320">
                  <c:v>3.8</c:v>
                </c:pt>
                <c:pt idx="321">
                  <c:v>3.5</c:v>
                </c:pt>
                <c:pt idx="322">
                  <c:v>3.5</c:v>
                </c:pt>
                <c:pt idx="323">
                  <c:v>3.6</c:v>
                </c:pt>
                <c:pt idx="324">
                  <c:v>3.4</c:v>
                </c:pt>
                <c:pt idx="325">
                  <c:v>3.6</c:v>
                </c:pt>
                <c:pt idx="326">
                  <c:v>3.5</c:v>
                </c:pt>
                <c:pt idx="327">
                  <c:v>3.5</c:v>
                </c:pt>
                <c:pt idx="328">
                  <c:v>3.3</c:v>
                </c:pt>
                <c:pt idx="329">
                  <c:v>3.2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3.4</c:v>
                </c:pt>
                <c:pt idx="334">
                  <c:v>3.1</c:v>
                </c:pt>
                <c:pt idx="335">
                  <c:v>3.1</c:v>
                </c:pt>
                <c:pt idx="336">
                  <c:v>3.2</c:v>
                </c:pt>
                <c:pt idx="337">
                  <c:v>3.2</c:v>
                </c:pt>
                <c:pt idx="338">
                  <c:v>3.2</c:v>
                </c:pt>
                <c:pt idx="339">
                  <c:v>3.3</c:v>
                </c:pt>
                <c:pt idx="340">
                  <c:v>3.1</c:v>
                </c:pt>
                <c:pt idx="341">
                  <c:v>3.2</c:v>
                </c:pt>
                <c:pt idx="342">
                  <c:v>3.1</c:v>
                </c:pt>
                <c:pt idx="343">
                  <c:v>3.2</c:v>
                </c:pt>
                <c:pt idx="344">
                  <c:v>3.3</c:v>
                </c:pt>
                <c:pt idx="345">
                  <c:v>3.2</c:v>
                </c:pt>
                <c:pt idx="346">
                  <c:v>3.2</c:v>
                </c:pt>
                <c:pt idx="347">
                  <c:v>3.2</c:v>
                </c:pt>
                <c:pt idx="348">
                  <c:v>3.4</c:v>
                </c:pt>
                <c:pt idx="349">
                  <c:v>3.2</c:v>
                </c:pt>
                <c:pt idx="350">
                  <c:v>3.2</c:v>
                </c:pt>
                <c:pt idx="351">
                  <c:v>3.1</c:v>
                </c:pt>
                <c:pt idx="352">
                  <c:v>3.1</c:v>
                </c:pt>
                <c:pt idx="353">
                  <c:v>3.4</c:v>
                </c:pt>
                <c:pt idx="354">
                  <c:v>3.1</c:v>
                </c:pt>
                <c:pt idx="355">
                  <c:v>3.2</c:v>
                </c:pt>
                <c:pt idx="356">
                  <c:v>3.7</c:v>
                </c:pt>
                <c:pt idx="357">
                  <c:v>3.2</c:v>
                </c:pt>
                <c:pt idx="358">
                  <c:v>3.1</c:v>
                </c:pt>
                <c:pt idx="359">
                  <c:v>3.2</c:v>
                </c:pt>
                <c:pt idx="360">
                  <c:v>3.2</c:v>
                </c:pt>
                <c:pt idx="361">
                  <c:v>3.3</c:v>
                </c:pt>
                <c:pt idx="362">
                  <c:v>3.1</c:v>
                </c:pt>
                <c:pt idx="363">
                  <c:v>3.1</c:v>
                </c:pt>
                <c:pt idx="364">
                  <c:v>3.2</c:v>
                </c:pt>
                <c:pt idx="365">
                  <c:v>3.2</c:v>
                </c:pt>
                <c:pt idx="366">
                  <c:v>3.4</c:v>
                </c:pt>
                <c:pt idx="367">
                  <c:v>3.1</c:v>
                </c:pt>
                <c:pt idx="368">
                  <c:v>3.5</c:v>
                </c:pt>
                <c:pt idx="369">
                  <c:v>3.2</c:v>
                </c:pt>
                <c:pt idx="370">
                  <c:v>3.2</c:v>
                </c:pt>
                <c:pt idx="371">
                  <c:v>3.2</c:v>
                </c:pt>
                <c:pt idx="372">
                  <c:v>3.1</c:v>
                </c:pt>
                <c:pt idx="373">
                  <c:v>3.3</c:v>
                </c:pt>
                <c:pt idx="374">
                  <c:v>3.1</c:v>
                </c:pt>
                <c:pt idx="375">
                  <c:v>3.1</c:v>
                </c:pt>
                <c:pt idx="376">
                  <c:v>3</c:v>
                </c:pt>
                <c:pt idx="377">
                  <c:v>3.2</c:v>
                </c:pt>
                <c:pt idx="378">
                  <c:v>3.3</c:v>
                </c:pt>
                <c:pt idx="379">
                  <c:v>3.1</c:v>
                </c:pt>
                <c:pt idx="380">
                  <c:v>3.4</c:v>
                </c:pt>
                <c:pt idx="381">
                  <c:v>3.3</c:v>
                </c:pt>
                <c:pt idx="382">
                  <c:v>3.1</c:v>
                </c:pt>
                <c:pt idx="383">
                  <c:v>3.2</c:v>
                </c:pt>
                <c:pt idx="384">
                  <c:v>3.2</c:v>
                </c:pt>
                <c:pt idx="385">
                  <c:v>3.3</c:v>
                </c:pt>
                <c:pt idx="386">
                  <c:v>3.1</c:v>
                </c:pt>
                <c:pt idx="387">
                  <c:v>3.3</c:v>
                </c:pt>
                <c:pt idx="388">
                  <c:v>3.1</c:v>
                </c:pt>
                <c:pt idx="389">
                  <c:v>3.2</c:v>
                </c:pt>
                <c:pt idx="390">
                  <c:v>3.3</c:v>
                </c:pt>
                <c:pt idx="391">
                  <c:v>3</c:v>
                </c:pt>
                <c:pt idx="392">
                  <c:v>3.6</c:v>
                </c:pt>
                <c:pt idx="393">
                  <c:v>3.3</c:v>
                </c:pt>
                <c:pt idx="394">
                  <c:v>3.2</c:v>
                </c:pt>
                <c:pt idx="395">
                  <c:v>3.2</c:v>
                </c:pt>
                <c:pt idx="396">
                  <c:v>3.1</c:v>
                </c:pt>
                <c:pt idx="397">
                  <c:v>3.4</c:v>
                </c:pt>
                <c:pt idx="398">
                  <c:v>3.2</c:v>
                </c:pt>
                <c:pt idx="399">
                  <c:v>3.2</c:v>
                </c:pt>
                <c:pt idx="400">
                  <c:v>3.2</c:v>
                </c:pt>
                <c:pt idx="401">
                  <c:v>3.2</c:v>
                </c:pt>
                <c:pt idx="402">
                  <c:v>3.2</c:v>
                </c:pt>
                <c:pt idx="403">
                  <c:v>3.1</c:v>
                </c:pt>
                <c:pt idx="404">
                  <c:v>3.4</c:v>
                </c:pt>
                <c:pt idx="405">
                  <c:v>3.3</c:v>
                </c:pt>
                <c:pt idx="406">
                  <c:v>3</c:v>
                </c:pt>
                <c:pt idx="407">
                  <c:v>3.2</c:v>
                </c:pt>
                <c:pt idx="408">
                  <c:v>3.2</c:v>
                </c:pt>
                <c:pt idx="409">
                  <c:v>3.2</c:v>
                </c:pt>
                <c:pt idx="410">
                  <c:v>3.3</c:v>
                </c:pt>
                <c:pt idx="411">
                  <c:v>3.2</c:v>
                </c:pt>
                <c:pt idx="412">
                  <c:v>3.2</c:v>
                </c:pt>
                <c:pt idx="413">
                  <c:v>3.1</c:v>
                </c:pt>
                <c:pt idx="414">
                  <c:v>3.2</c:v>
                </c:pt>
                <c:pt idx="415">
                  <c:v>3.3</c:v>
                </c:pt>
                <c:pt idx="416">
                  <c:v>3.5</c:v>
                </c:pt>
                <c:pt idx="417">
                  <c:v>3.2</c:v>
                </c:pt>
                <c:pt idx="418">
                  <c:v>3.1</c:v>
                </c:pt>
                <c:pt idx="419">
                  <c:v>3.3</c:v>
                </c:pt>
                <c:pt idx="420">
                  <c:v>3.2</c:v>
                </c:pt>
                <c:pt idx="421">
                  <c:v>3.2</c:v>
                </c:pt>
                <c:pt idx="422">
                  <c:v>3.1</c:v>
                </c:pt>
                <c:pt idx="423">
                  <c:v>3.3</c:v>
                </c:pt>
                <c:pt idx="424">
                  <c:v>3.2</c:v>
                </c:pt>
                <c:pt idx="425">
                  <c:v>3.3</c:v>
                </c:pt>
                <c:pt idx="426">
                  <c:v>3.1</c:v>
                </c:pt>
                <c:pt idx="427">
                  <c:v>3.2</c:v>
                </c:pt>
                <c:pt idx="428">
                  <c:v>3.5</c:v>
                </c:pt>
                <c:pt idx="429">
                  <c:v>3.1</c:v>
                </c:pt>
                <c:pt idx="430">
                  <c:v>3.3</c:v>
                </c:pt>
                <c:pt idx="431">
                  <c:v>3.1</c:v>
                </c:pt>
                <c:pt idx="432">
                  <c:v>3.2</c:v>
                </c:pt>
                <c:pt idx="433">
                  <c:v>3.2</c:v>
                </c:pt>
                <c:pt idx="434">
                  <c:v>3.2</c:v>
                </c:pt>
                <c:pt idx="435">
                  <c:v>3.3</c:v>
                </c:pt>
                <c:pt idx="436">
                  <c:v>3</c:v>
                </c:pt>
                <c:pt idx="437">
                  <c:v>3.2</c:v>
                </c:pt>
                <c:pt idx="438">
                  <c:v>3.2</c:v>
                </c:pt>
                <c:pt idx="439">
                  <c:v>3.1</c:v>
                </c:pt>
                <c:pt idx="440">
                  <c:v>3.4</c:v>
                </c:pt>
                <c:pt idx="441">
                  <c:v>3.2</c:v>
                </c:pt>
                <c:pt idx="442">
                  <c:v>3.2</c:v>
                </c:pt>
                <c:pt idx="443">
                  <c:v>3.1</c:v>
                </c:pt>
                <c:pt idx="444">
                  <c:v>3.2</c:v>
                </c:pt>
                <c:pt idx="445">
                  <c:v>3.1</c:v>
                </c:pt>
                <c:pt idx="446">
                  <c:v>3.2</c:v>
                </c:pt>
                <c:pt idx="447">
                  <c:v>3.2</c:v>
                </c:pt>
                <c:pt idx="448">
                  <c:v>3.1</c:v>
                </c:pt>
                <c:pt idx="449">
                  <c:v>3.2</c:v>
                </c:pt>
                <c:pt idx="450">
                  <c:v>3.2</c:v>
                </c:pt>
                <c:pt idx="451">
                  <c:v>3.1</c:v>
                </c:pt>
                <c:pt idx="452">
                  <c:v>3.4</c:v>
                </c:pt>
                <c:pt idx="453">
                  <c:v>3.4</c:v>
                </c:pt>
                <c:pt idx="454">
                  <c:v>3.1</c:v>
                </c:pt>
                <c:pt idx="455">
                  <c:v>3.3</c:v>
                </c:pt>
                <c:pt idx="456">
                  <c:v>3.3</c:v>
                </c:pt>
                <c:pt idx="457">
                  <c:v>3.1</c:v>
                </c:pt>
                <c:pt idx="458">
                  <c:v>3.1</c:v>
                </c:pt>
                <c:pt idx="459">
                  <c:v>3.1</c:v>
                </c:pt>
                <c:pt idx="460">
                  <c:v>3.1</c:v>
                </c:pt>
                <c:pt idx="461">
                  <c:v>3</c:v>
                </c:pt>
                <c:pt idx="462">
                  <c:v>2.9</c:v>
                </c:pt>
                <c:pt idx="463">
                  <c:v>3</c:v>
                </c:pt>
                <c:pt idx="464">
                  <c:v>3</c:v>
                </c:pt>
                <c:pt idx="465">
                  <c:v>3.3</c:v>
                </c:pt>
                <c:pt idx="466">
                  <c:v>3</c:v>
                </c:pt>
                <c:pt idx="467">
                  <c:v>2.9</c:v>
                </c:pt>
                <c:pt idx="468">
                  <c:v>3</c:v>
                </c:pt>
                <c:pt idx="469">
                  <c:v>2.9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2.9</c:v>
                </c:pt>
                <c:pt idx="475">
                  <c:v>3</c:v>
                </c:pt>
                <c:pt idx="476">
                  <c:v>2.9</c:v>
                </c:pt>
                <c:pt idx="477">
                  <c:v>3.3</c:v>
                </c:pt>
                <c:pt idx="478">
                  <c:v>3</c:v>
                </c:pt>
                <c:pt idx="479">
                  <c:v>2.9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2.9</c:v>
                </c:pt>
                <c:pt idx="484">
                  <c:v>3</c:v>
                </c:pt>
                <c:pt idx="485">
                  <c:v>2.9</c:v>
                </c:pt>
                <c:pt idx="486">
                  <c:v>3</c:v>
                </c:pt>
                <c:pt idx="487">
                  <c:v>3.1</c:v>
                </c:pt>
                <c:pt idx="488">
                  <c:v>2.9</c:v>
                </c:pt>
                <c:pt idx="489">
                  <c:v>3.2</c:v>
                </c:pt>
                <c:pt idx="490">
                  <c:v>2.9</c:v>
                </c:pt>
                <c:pt idx="491">
                  <c:v>3</c:v>
                </c:pt>
                <c:pt idx="492">
                  <c:v>2.9</c:v>
                </c:pt>
                <c:pt idx="493">
                  <c:v>3</c:v>
                </c:pt>
                <c:pt idx="494">
                  <c:v>2.9</c:v>
                </c:pt>
                <c:pt idx="495">
                  <c:v>3.1</c:v>
                </c:pt>
                <c:pt idx="496">
                  <c:v>3.1</c:v>
                </c:pt>
                <c:pt idx="497">
                  <c:v>2.9</c:v>
                </c:pt>
                <c:pt idx="498">
                  <c:v>3</c:v>
                </c:pt>
                <c:pt idx="499">
                  <c:v>3</c:v>
                </c:pt>
                <c:pt idx="500">
                  <c:v>2.8</c:v>
                </c:pt>
                <c:pt idx="501">
                  <c:v>3.1</c:v>
                </c:pt>
                <c:pt idx="502">
                  <c:v>2.9</c:v>
                </c:pt>
                <c:pt idx="503">
                  <c:v>2.7</c:v>
                </c:pt>
                <c:pt idx="504">
                  <c:v>2.9</c:v>
                </c:pt>
                <c:pt idx="505">
                  <c:v>2.9</c:v>
                </c:pt>
                <c:pt idx="506">
                  <c:v>2.9</c:v>
                </c:pt>
                <c:pt idx="507">
                  <c:v>2.9</c:v>
                </c:pt>
                <c:pt idx="508">
                  <c:v>2.9</c:v>
                </c:pt>
                <c:pt idx="509">
                  <c:v>2.9</c:v>
                </c:pt>
                <c:pt idx="510">
                  <c:v>2.9</c:v>
                </c:pt>
                <c:pt idx="511">
                  <c:v>2.9</c:v>
                </c:pt>
                <c:pt idx="512">
                  <c:v>3</c:v>
                </c:pt>
                <c:pt idx="513">
                  <c:v>3.1</c:v>
                </c:pt>
                <c:pt idx="514">
                  <c:v>2.8</c:v>
                </c:pt>
                <c:pt idx="515">
                  <c:v>2.9</c:v>
                </c:pt>
                <c:pt idx="516">
                  <c:v>2.9</c:v>
                </c:pt>
                <c:pt idx="517">
                  <c:v>3.3</c:v>
                </c:pt>
                <c:pt idx="518">
                  <c:v>3.5</c:v>
                </c:pt>
                <c:pt idx="519">
                  <c:v>3.4</c:v>
                </c:pt>
                <c:pt idx="520">
                  <c:v>3.5</c:v>
                </c:pt>
                <c:pt idx="521">
                  <c:v>3.4</c:v>
                </c:pt>
                <c:pt idx="522">
                  <c:v>3.3</c:v>
                </c:pt>
                <c:pt idx="523">
                  <c:v>3.5</c:v>
                </c:pt>
                <c:pt idx="524">
                  <c:v>3.4</c:v>
                </c:pt>
                <c:pt idx="525">
                  <c:v>3.9</c:v>
                </c:pt>
                <c:pt idx="526">
                  <c:v>3.5</c:v>
                </c:pt>
                <c:pt idx="527">
                  <c:v>3.3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3.4</c:v>
                </c:pt>
                <c:pt idx="532">
                  <c:v>3.3</c:v>
                </c:pt>
                <c:pt idx="533">
                  <c:v>3.6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3.7</c:v>
                </c:pt>
                <c:pt idx="538">
                  <c:v>3.6</c:v>
                </c:pt>
                <c:pt idx="539">
                  <c:v>3.5</c:v>
                </c:pt>
                <c:pt idx="540">
                  <c:v>3.4</c:v>
                </c:pt>
                <c:pt idx="541">
                  <c:v>3.5</c:v>
                </c:pt>
                <c:pt idx="542">
                  <c:v>3.5</c:v>
                </c:pt>
                <c:pt idx="543">
                  <c:v>3.5</c:v>
                </c:pt>
                <c:pt idx="544">
                  <c:v>3.6</c:v>
                </c:pt>
                <c:pt idx="545">
                  <c:v>3.3</c:v>
                </c:pt>
                <c:pt idx="546">
                  <c:v>3.6</c:v>
                </c:pt>
                <c:pt idx="547">
                  <c:v>3.4</c:v>
                </c:pt>
                <c:pt idx="548">
                  <c:v>3.5</c:v>
                </c:pt>
                <c:pt idx="549">
                  <c:v>3.8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3.6</c:v>
                </c:pt>
                <c:pt idx="556">
                  <c:v>3.6</c:v>
                </c:pt>
                <c:pt idx="557">
                  <c:v>3.4</c:v>
                </c:pt>
                <c:pt idx="558">
                  <c:v>3.5</c:v>
                </c:pt>
                <c:pt idx="559">
                  <c:v>3.6</c:v>
                </c:pt>
                <c:pt idx="560">
                  <c:v>3.4</c:v>
                </c:pt>
                <c:pt idx="561">
                  <c:v>3.9</c:v>
                </c:pt>
                <c:pt idx="562">
                  <c:v>3.5</c:v>
                </c:pt>
                <c:pt idx="563">
                  <c:v>3.4</c:v>
                </c:pt>
                <c:pt idx="564">
                  <c:v>3.4</c:v>
                </c:pt>
                <c:pt idx="565">
                  <c:v>3.4</c:v>
                </c:pt>
                <c:pt idx="566">
                  <c:v>3.4</c:v>
                </c:pt>
                <c:pt idx="567">
                  <c:v>3.5</c:v>
                </c:pt>
                <c:pt idx="568">
                  <c:v>3.3</c:v>
                </c:pt>
                <c:pt idx="569">
                  <c:v>3.1</c:v>
                </c:pt>
                <c:pt idx="570">
                  <c:v>3.3</c:v>
                </c:pt>
                <c:pt idx="571">
                  <c:v>3.3</c:v>
                </c:pt>
                <c:pt idx="572">
                  <c:v>3.2</c:v>
                </c:pt>
                <c:pt idx="573">
                  <c:v>3.2</c:v>
                </c:pt>
                <c:pt idx="574">
                  <c:v>3.4</c:v>
                </c:pt>
                <c:pt idx="575">
                  <c:v>3.2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DISKWRITE!$I$1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DISKWRITE!$I$2:$I$577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3.1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DISKWRITE!$J$1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DISKWRITE!$J$2:$J$577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2.2999999999999998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2.2999999999999998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DISKWRITE!$K$1</c:f>
              <c:strCache>
                <c:ptCount val="1"/>
                <c:pt idx="0">
                  <c:v>sda3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DISKWRITE!$K$2:$K$577</c:f>
              <c:numCache>
                <c:formatCode>General</c:formatCode>
                <c:ptCount val="576"/>
                <c:pt idx="0">
                  <c:v>0</c:v>
                </c:pt>
                <c:pt idx="1">
                  <c:v>0.7</c:v>
                </c:pt>
                <c:pt idx="2">
                  <c:v>0.8</c:v>
                </c:pt>
                <c:pt idx="3">
                  <c:v>0.7</c:v>
                </c:pt>
                <c:pt idx="4">
                  <c:v>0.8</c:v>
                </c:pt>
                <c:pt idx="5">
                  <c:v>0.7</c:v>
                </c:pt>
                <c:pt idx="6">
                  <c:v>0.9</c:v>
                </c:pt>
                <c:pt idx="7">
                  <c:v>0.6</c:v>
                </c:pt>
                <c:pt idx="8">
                  <c:v>0.8</c:v>
                </c:pt>
                <c:pt idx="9">
                  <c:v>1</c:v>
                </c:pt>
                <c:pt idx="10">
                  <c:v>0.8</c:v>
                </c:pt>
                <c:pt idx="11">
                  <c:v>0.6</c:v>
                </c:pt>
                <c:pt idx="12">
                  <c:v>0.9</c:v>
                </c:pt>
                <c:pt idx="13">
                  <c:v>0.7</c:v>
                </c:pt>
                <c:pt idx="14">
                  <c:v>0.8</c:v>
                </c:pt>
                <c:pt idx="15">
                  <c:v>0.7</c:v>
                </c:pt>
                <c:pt idx="16">
                  <c:v>0.8</c:v>
                </c:pt>
                <c:pt idx="17">
                  <c:v>0.7</c:v>
                </c:pt>
                <c:pt idx="18">
                  <c:v>0.9</c:v>
                </c:pt>
                <c:pt idx="19">
                  <c:v>0.6</c:v>
                </c:pt>
                <c:pt idx="20">
                  <c:v>0.8</c:v>
                </c:pt>
                <c:pt idx="21">
                  <c:v>1.1000000000000001</c:v>
                </c:pt>
                <c:pt idx="22">
                  <c:v>0.8</c:v>
                </c:pt>
                <c:pt idx="23">
                  <c:v>0.6</c:v>
                </c:pt>
                <c:pt idx="24">
                  <c:v>0.9</c:v>
                </c:pt>
                <c:pt idx="25">
                  <c:v>0.7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0.7</c:v>
                </c:pt>
                <c:pt idx="30">
                  <c:v>0.9</c:v>
                </c:pt>
                <c:pt idx="31">
                  <c:v>0.6</c:v>
                </c:pt>
                <c:pt idx="32">
                  <c:v>0.8</c:v>
                </c:pt>
                <c:pt idx="33">
                  <c:v>1.1000000000000001</c:v>
                </c:pt>
                <c:pt idx="34">
                  <c:v>0.8</c:v>
                </c:pt>
                <c:pt idx="35">
                  <c:v>0.6</c:v>
                </c:pt>
                <c:pt idx="36">
                  <c:v>0.9</c:v>
                </c:pt>
                <c:pt idx="37">
                  <c:v>0.7</c:v>
                </c:pt>
                <c:pt idx="38">
                  <c:v>0.8</c:v>
                </c:pt>
                <c:pt idx="39">
                  <c:v>0.7</c:v>
                </c:pt>
                <c:pt idx="40">
                  <c:v>0.8</c:v>
                </c:pt>
                <c:pt idx="41">
                  <c:v>0.7</c:v>
                </c:pt>
                <c:pt idx="42">
                  <c:v>0.9</c:v>
                </c:pt>
                <c:pt idx="43">
                  <c:v>0.6</c:v>
                </c:pt>
                <c:pt idx="44">
                  <c:v>0.8</c:v>
                </c:pt>
                <c:pt idx="45">
                  <c:v>1.2</c:v>
                </c:pt>
                <c:pt idx="46">
                  <c:v>0.8</c:v>
                </c:pt>
                <c:pt idx="47">
                  <c:v>0.6</c:v>
                </c:pt>
                <c:pt idx="48">
                  <c:v>0.9</c:v>
                </c:pt>
                <c:pt idx="49">
                  <c:v>0.7</c:v>
                </c:pt>
                <c:pt idx="50">
                  <c:v>0.8</c:v>
                </c:pt>
                <c:pt idx="51">
                  <c:v>0.7</c:v>
                </c:pt>
                <c:pt idx="52">
                  <c:v>0.8</c:v>
                </c:pt>
                <c:pt idx="53">
                  <c:v>0.7</c:v>
                </c:pt>
                <c:pt idx="54">
                  <c:v>0.9</c:v>
                </c:pt>
                <c:pt idx="55">
                  <c:v>0.6</c:v>
                </c:pt>
                <c:pt idx="56">
                  <c:v>0.8</c:v>
                </c:pt>
                <c:pt idx="57">
                  <c:v>1.1000000000000001</c:v>
                </c:pt>
                <c:pt idx="58">
                  <c:v>0.8</c:v>
                </c:pt>
                <c:pt idx="59">
                  <c:v>0.6</c:v>
                </c:pt>
                <c:pt idx="60">
                  <c:v>0.9</c:v>
                </c:pt>
                <c:pt idx="61">
                  <c:v>0.7</c:v>
                </c:pt>
                <c:pt idx="62">
                  <c:v>0.8</c:v>
                </c:pt>
                <c:pt idx="63">
                  <c:v>0.7</c:v>
                </c:pt>
                <c:pt idx="64">
                  <c:v>0.8</c:v>
                </c:pt>
                <c:pt idx="65">
                  <c:v>0.7</c:v>
                </c:pt>
                <c:pt idx="66">
                  <c:v>0.9</c:v>
                </c:pt>
                <c:pt idx="67">
                  <c:v>0.6</c:v>
                </c:pt>
                <c:pt idx="68">
                  <c:v>0.8</c:v>
                </c:pt>
                <c:pt idx="69">
                  <c:v>1.1000000000000001</c:v>
                </c:pt>
                <c:pt idx="70">
                  <c:v>0.8</c:v>
                </c:pt>
                <c:pt idx="71">
                  <c:v>0.6</c:v>
                </c:pt>
                <c:pt idx="72">
                  <c:v>0.9</c:v>
                </c:pt>
                <c:pt idx="73">
                  <c:v>0.7</c:v>
                </c:pt>
                <c:pt idx="74">
                  <c:v>0.8</c:v>
                </c:pt>
                <c:pt idx="75">
                  <c:v>0.7</c:v>
                </c:pt>
                <c:pt idx="76">
                  <c:v>0.8</c:v>
                </c:pt>
                <c:pt idx="77">
                  <c:v>0.7</c:v>
                </c:pt>
                <c:pt idx="78">
                  <c:v>0.9</c:v>
                </c:pt>
                <c:pt idx="79">
                  <c:v>0.6</c:v>
                </c:pt>
                <c:pt idx="80">
                  <c:v>0.8</c:v>
                </c:pt>
                <c:pt idx="81">
                  <c:v>1.1000000000000001</c:v>
                </c:pt>
                <c:pt idx="82">
                  <c:v>0.8</c:v>
                </c:pt>
                <c:pt idx="83">
                  <c:v>0.6</c:v>
                </c:pt>
                <c:pt idx="84">
                  <c:v>0.9</c:v>
                </c:pt>
                <c:pt idx="85">
                  <c:v>0.7</c:v>
                </c:pt>
                <c:pt idx="86">
                  <c:v>0.8</c:v>
                </c:pt>
                <c:pt idx="87">
                  <c:v>0.7</c:v>
                </c:pt>
                <c:pt idx="88">
                  <c:v>0.8</c:v>
                </c:pt>
                <c:pt idx="89">
                  <c:v>0.7</c:v>
                </c:pt>
                <c:pt idx="90">
                  <c:v>0.9</c:v>
                </c:pt>
                <c:pt idx="91">
                  <c:v>0.6</c:v>
                </c:pt>
                <c:pt idx="92">
                  <c:v>0.8</c:v>
                </c:pt>
                <c:pt idx="93">
                  <c:v>1.1000000000000001</c:v>
                </c:pt>
                <c:pt idx="94">
                  <c:v>0.8</c:v>
                </c:pt>
                <c:pt idx="95">
                  <c:v>0.6</c:v>
                </c:pt>
                <c:pt idx="96">
                  <c:v>0.9</c:v>
                </c:pt>
                <c:pt idx="97">
                  <c:v>0.8</c:v>
                </c:pt>
                <c:pt idx="98">
                  <c:v>0.8</c:v>
                </c:pt>
                <c:pt idx="99">
                  <c:v>0.7</c:v>
                </c:pt>
                <c:pt idx="100">
                  <c:v>0.8</c:v>
                </c:pt>
                <c:pt idx="101">
                  <c:v>0.8</c:v>
                </c:pt>
                <c:pt idx="102">
                  <c:v>0.9</c:v>
                </c:pt>
                <c:pt idx="103">
                  <c:v>0.6</c:v>
                </c:pt>
                <c:pt idx="104">
                  <c:v>0.8</c:v>
                </c:pt>
                <c:pt idx="105">
                  <c:v>1.9</c:v>
                </c:pt>
                <c:pt idx="106">
                  <c:v>0.9</c:v>
                </c:pt>
                <c:pt idx="107">
                  <c:v>0.7</c:v>
                </c:pt>
                <c:pt idx="108">
                  <c:v>0.9</c:v>
                </c:pt>
                <c:pt idx="109">
                  <c:v>1.5</c:v>
                </c:pt>
                <c:pt idx="110">
                  <c:v>0.8</c:v>
                </c:pt>
                <c:pt idx="111">
                  <c:v>0.7</c:v>
                </c:pt>
                <c:pt idx="112">
                  <c:v>0.8</c:v>
                </c:pt>
                <c:pt idx="113">
                  <c:v>0.7</c:v>
                </c:pt>
                <c:pt idx="114">
                  <c:v>0.9</c:v>
                </c:pt>
                <c:pt idx="115">
                  <c:v>0.6</c:v>
                </c:pt>
                <c:pt idx="116">
                  <c:v>0.8</c:v>
                </c:pt>
                <c:pt idx="117">
                  <c:v>1.1000000000000001</c:v>
                </c:pt>
                <c:pt idx="118">
                  <c:v>0.8</c:v>
                </c:pt>
                <c:pt idx="119">
                  <c:v>0.6</c:v>
                </c:pt>
                <c:pt idx="120">
                  <c:v>0.9</c:v>
                </c:pt>
                <c:pt idx="121">
                  <c:v>0.8</c:v>
                </c:pt>
                <c:pt idx="122">
                  <c:v>0.8</c:v>
                </c:pt>
                <c:pt idx="123">
                  <c:v>0.7</c:v>
                </c:pt>
                <c:pt idx="124">
                  <c:v>0.8</c:v>
                </c:pt>
                <c:pt idx="125">
                  <c:v>0.7</c:v>
                </c:pt>
                <c:pt idx="126">
                  <c:v>0.9</c:v>
                </c:pt>
                <c:pt idx="127">
                  <c:v>0.6</c:v>
                </c:pt>
                <c:pt idx="128">
                  <c:v>0.8</c:v>
                </c:pt>
                <c:pt idx="129">
                  <c:v>0.9</c:v>
                </c:pt>
                <c:pt idx="130">
                  <c:v>0.8</c:v>
                </c:pt>
                <c:pt idx="131">
                  <c:v>0.6</c:v>
                </c:pt>
                <c:pt idx="132">
                  <c:v>0.9</c:v>
                </c:pt>
                <c:pt idx="133">
                  <c:v>0.7</c:v>
                </c:pt>
                <c:pt idx="134">
                  <c:v>0.8</c:v>
                </c:pt>
                <c:pt idx="135">
                  <c:v>0.7</c:v>
                </c:pt>
                <c:pt idx="136">
                  <c:v>0.8</c:v>
                </c:pt>
                <c:pt idx="137">
                  <c:v>0.7</c:v>
                </c:pt>
                <c:pt idx="138">
                  <c:v>0.9</c:v>
                </c:pt>
                <c:pt idx="139">
                  <c:v>0.6</c:v>
                </c:pt>
                <c:pt idx="140">
                  <c:v>0.8</c:v>
                </c:pt>
                <c:pt idx="141">
                  <c:v>0.9</c:v>
                </c:pt>
                <c:pt idx="142">
                  <c:v>0.8</c:v>
                </c:pt>
                <c:pt idx="143">
                  <c:v>0.6</c:v>
                </c:pt>
                <c:pt idx="144">
                  <c:v>0.9</c:v>
                </c:pt>
                <c:pt idx="145">
                  <c:v>0.7</c:v>
                </c:pt>
                <c:pt idx="146">
                  <c:v>0.8</c:v>
                </c:pt>
                <c:pt idx="147">
                  <c:v>0.7</c:v>
                </c:pt>
                <c:pt idx="148">
                  <c:v>0.8</c:v>
                </c:pt>
                <c:pt idx="149">
                  <c:v>0.7</c:v>
                </c:pt>
                <c:pt idx="150">
                  <c:v>0.9</c:v>
                </c:pt>
                <c:pt idx="151">
                  <c:v>0.6</c:v>
                </c:pt>
                <c:pt idx="152">
                  <c:v>0.8</c:v>
                </c:pt>
                <c:pt idx="153">
                  <c:v>0.9</c:v>
                </c:pt>
                <c:pt idx="154">
                  <c:v>0.8</c:v>
                </c:pt>
                <c:pt idx="155">
                  <c:v>0.6</c:v>
                </c:pt>
                <c:pt idx="156">
                  <c:v>0.9</c:v>
                </c:pt>
                <c:pt idx="157">
                  <c:v>0.7</c:v>
                </c:pt>
                <c:pt idx="158">
                  <c:v>0.8</c:v>
                </c:pt>
                <c:pt idx="159">
                  <c:v>0.7</c:v>
                </c:pt>
                <c:pt idx="160">
                  <c:v>0.8</c:v>
                </c:pt>
                <c:pt idx="161">
                  <c:v>0.7</c:v>
                </c:pt>
                <c:pt idx="162">
                  <c:v>0.9</c:v>
                </c:pt>
                <c:pt idx="163">
                  <c:v>0.6</c:v>
                </c:pt>
                <c:pt idx="164">
                  <c:v>0.8</c:v>
                </c:pt>
                <c:pt idx="165">
                  <c:v>1</c:v>
                </c:pt>
                <c:pt idx="166">
                  <c:v>0.8</c:v>
                </c:pt>
                <c:pt idx="167">
                  <c:v>0.6</c:v>
                </c:pt>
                <c:pt idx="168">
                  <c:v>0.9</c:v>
                </c:pt>
                <c:pt idx="169">
                  <c:v>0.7</c:v>
                </c:pt>
                <c:pt idx="170">
                  <c:v>0.8</c:v>
                </c:pt>
                <c:pt idx="171">
                  <c:v>0.7</c:v>
                </c:pt>
                <c:pt idx="172">
                  <c:v>0.8</c:v>
                </c:pt>
                <c:pt idx="173">
                  <c:v>0.7</c:v>
                </c:pt>
                <c:pt idx="174">
                  <c:v>0.9</c:v>
                </c:pt>
                <c:pt idx="175">
                  <c:v>0.6</c:v>
                </c:pt>
                <c:pt idx="176">
                  <c:v>0.8</c:v>
                </c:pt>
                <c:pt idx="177">
                  <c:v>1</c:v>
                </c:pt>
                <c:pt idx="178">
                  <c:v>0.8</c:v>
                </c:pt>
                <c:pt idx="179">
                  <c:v>0.6</c:v>
                </c:pt>
                <c:pt idx="180">
                  <c:v>0.9</c:v>
                </c:pt>
                <c:pt idx="181">
                  <c:v>0.7</c:v>
                </c:pt>
                <c:pt idx="182">
                  <c:v>0.8</c:v>
                </c:pt>
                <c:pt idx="183">
                  <c:v>0.7</c:v>
                </c:pt>
                <c:pt idx="184">
                  <c:v>0.8</c:v>
                </c:pt>
                <c:pt idx="185">
                  <c:v>0.7</c:v>
                </c:pt>
                <c:pt idx="186">
                  <c:v>0.9</c:v>
                </c:pt>
                <c:pt idx="187">
                  <c:v>0.6</c:v>
                </c:pt>
                <c:pt idx="188">
                  <c:v>0.8</c:v>
                </c:pt>
                <c:pt idx="189">
                  <c:v>1.1000000000000001</c:v>
                </c:pt>
                <c:pt idx="190">
                  <c:v>0.8</c:v>
                </c:pt>
                <c:pt idx="191">
                  <c:v>0.6</c:v>
                </c:pt>
                <c:pt idx="192">
                  <c:v>0.9</c:v>
                </c:pt>
                <c:pt idx="193">
                  <c:v>0.7</c:v>
                </c:pt>
                <c:pt idx="194">
                  <c:v>0.8</c:v>
                </c:pt>
                <c:pt idx="195">
                  <c:v>0.7</c:v>
                </c:pt>
                <c:pt idx="196">
                  <c:v>0.8</c:v>
                </c:pt>
                <c:pt idx="197">
                  <c:v>0.7</c:v>
                </c:pt>
                <c:pt idx="198">
                  <c:v>0.9</c:v>
                </c:pt>
                <c:pt idx="199">
                  <c:v>0.6</c:v>
                </c:pt>
                <c:pt idx="200">
                  <c:v>0.8</c:v>
                </c:pt>
                <c:pt idx="201">
                  <c:v>1</c:v>
                </c:pt>
                <c:pt idx="202">
                  <c:v>0.8</c:v>
                </c:pt>
                <c:pt idx="203">
                  <c:v>0.6</c:v>
                </c:pt>
                <c:pt idx="204">
                  <c:v>0.9</c:v>
                </c:pt>
                <c:pt idx="205">
                  <c:v>0.7</c:v>
                </c:pt>
                <c:pt idx="206">
                  <c:v>0.8</c:v>
                </c:pt>
                <c:pt idx="207">
                  <c:v>0.7</c:v>
                </c:pt>
                <c:pt idx="208">
                  <c:v>0.8</c:v>
                </c:pt>
                <c:pt idx="209">
                  <c:v>0.7</c:v>
                </c:pt>
                <c:pt idx="210">
                  <c:v>0.9</c:v>
                </c:pt>
                <c:pt idx="211">
                  <c:v>0.6</c:v>
                </c:pt>
                <c:pt idx="212">
                  <c:v>0.8</c:v>
                </c:pt>
                <c:pt idx="213">
                  <c:v>1</c:v>
                </c:pt>
                <c:pt idx="214">
                  <c:v>0.8</c:v>
                </c:pt>
                <c:pt idx="215">
                  <c:v>0.6</c:v>
                </c:pt>
                <c:pt idx="216">
                  <c:v>0.9</c:v>
                </c:pt>
                <c:pt idx="217">
                  <c:v>0.7</c:v>
                </c:pt>
                <c:pt idx="218">
                  <c:v>0.8</c:v>
                </c:pt>
                <c:pt idx="219">
                  <c:v>0.7</c:v>
                </c:pt>
                <c:pt idx="220">
                  <c:v>0.8</c:v>
                </c:pt>
                <c:pt idx="221">
                  <c:v>0.7</c:v>
                </c:pt>
                <c:pt idx="222">
                  <c:v>0.9</c:v>
                </c:pt>
                <c:pt idx="223">
                  <c:v>0.6</c:v>
                </c:pt>
                <c:pt idx="224">
                  <c:v>0.8</c:v>
                </c:pt>
                <c:pt idx="225">
                  <c:v>1</c:v>
                </c:pt>
                <c:pt idx="226">
                  <c:v>0.8</c:v>
                </c:pt>
                <c:pt idx="227">
                  <c:v>0.6</c:v>
                </c:pt>
                <c:pt idx="228">
                  <c:v>0.9</c:v>
                </c:pt>
                <c:pt idx="229">
                  <c:v>17.100000000000001</c:v>
                </c:pt>
                <c:pt idx="230">
                  <c:v>0.8</c:v>
                </c:pt>
                <c:pt idx="231">
                  <c:v>0.7</c:v>
                </c:pt>
                <c:pt idx="232">
                  <c:v>0.8</c:v>
                </c:pt>
                <c:pt idx="233">
                  <c:v>0.7</c:v>
                </c:pt>
                <c:pt idx="234">
                  <c:v>0.9</c:v>
                </c:pt>
                <c:pt idx="235">
                  <c:v>0.6</c:v>
                </c:pt>
                <c:pt idx="236">
                  <c:v>0.8</c:v>
                </c:pt>
                <c:pt idx="237">
                  <c:v>1.1000000000000001</c:v>
                </c:pt>
                <c:pt idx="238">
                  <c:v>0.8</c:v>
                </c:pt>
                <c:pt idx="239">
                  <c:v>0.6</c:v>
                </c:pt>
                <c:pt idx="240">
                  <c:v>0.9</c:v>
                </c:pt>
                <c:pt idx="241">
                  <c:v>0.7</c:v>
                </c:pt>
                <c:pt idx="242">
                  <c:v>0.8</c:v>
                </c:pt>
                <c:pt idx="243">
                  <c:v>0.7</c:v>
                </c:pt>
                <c:pt idx="244">
                  <c:v>0.8</c:v>
                </c:pt>
                <c:pt idx="245">
                  <c:v>0.7</c:v>
                </c:pt>
                <c:pt idx="246">
                  <c:v>0.9</c:v>
                </c:pt>
                <c:pt idx="247">
                  <c:v>0.6</c:v>
                </c:pt>
                <c:pt idx="248">
                  <c:v>0.8</c:v>
                </c:pt>
                <c:pt idx="249">
                  <c:v>1</c:v>
                </c:pt>
                <c:pt idx="250">
                  <c:v>0.8</c:v>
                </c:pt>
                <c:pt idx="251">
                  <c:v>0.6</c:v>
                </c:pt>
                <c:pt idx="252">
                  <c:v>0.9</c:v>
                </c:pt>
                <c:pt idx="253">
                  <c:v>0.7</c:v>
                </c:pt>
                <c:pt idx="254">
                  <c:v>0.8</c:v>
                </c:pt>
                <c:pt idx="255">
                  <c:v>0.7</c:v>
                </c:pt>
                <c:pt idx="256">
                  <c:v>0.8</c:v>
                </c:pt>
                <c:pt idx="257">
                  <c:v>0.7</c:v>
                </c:pt>
                <c:pt idx="258">
                  <c:v>0.9</c:v>
                </c:pt>
                <c:pt idx="259">
                  <c:v>0.6</c:v>
                </c:pt>
                <c:pt idx="260">
                  <c:v>0.8</c:v>
                </c:pt>
                <c:pt idx="261">
                  <c:v>1</c:v>
                </c:pt>
                <c:pt idx="262">
                  <c:v>0.8</c:v>
                </c:pt>
                <c:pt idx="263">
                  <c:v>0.6</c:v>
                </c:pt>
                <c:pt idx="264">
                  <c:v>0.9</c:v>
                </c:pt>
                <c:pt idx="265">
                  <c:v>0.7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0.7</c:v>
                </c:pt>
                <c:pt idx="270">
                  <c:v>0.9</c:v>
                </c:pt>
                <c:pt idx="271">
                  <c:v>0.6</c:v>
                </c:pt>
                <c:pt idx="272">
                  <c:v>0.8</c:v>
                </c:pt>
                <c:pt idx="273">
                  <c:v>1</c:v>
                </c:pt>
                <c:pt idx="274">
                  <c:v>0.8</c:v>
                </c:pt>
                <c:pt idx="275">
                  <c:v>0.6</c:v>
                </c:pt>
                <c:pt idx="276">
                  <c:v>0.9</c:v>
                </c:pt>
                <c:pt idx="277">
                  <c:v>0.7</c:v>
                </c:pt>
                <c:pt idx="278">
                  <c:v>0.8</c:v>
                </c:pt>
                <c:pt idx="279">
                  <c:v>0.7</c:v>
                </c:pt>
                <c:pt idx="280">
                  <c:v>0.8</c:v>
                </c:pt>
                <c:pt idx="281">
                  <c:v>0.7</c:v>
                </c:pt>
                <c:pt idx="282">
                  <c:v>0.9</c:v>
                </c:pt>
                <c:pt idx="283">
                  <c:v>0.6</c:v>
                </c:pt>
                <c:pt idx="284">
                  <c:v>0.8</c:v>
                </c:pt>
                <c:pt idx="285">
                  <c:v>1</c:v>
                </c:pt>
                <c:pt idx="286">
                  <c:v>0.8</c:v>
                </c:pt>
                <c:pt idx="287">
                  <c:v>0.6</c:v>
                </c:pt>
                <c:pt idx="288">
                  <c:v>0</c:v>
                </c:pt>
                <c:pt idx="289">
                  <c:v>0.7</c:v>
                </c:pt>
                <c:pt idx="290">
                  <c:v>0.8</c:v>
                </c:pt>
                <c:pt idx="291">
                  <c:v>0.7</c:v>
                </c:pt>
                <c:pt idx="292">
                  <c:v>0.8</c:v>
                </c:pt>
                <c:pt idx="293">
                  <c:v>0.7</c:v>
                </c:pt>
                <c:pt idx="294">
                  <c:v>0.9</c:v>
                </c:pt>
                <c:pt idx="295">
                  <c:v>0.6</c:v>
                </c:pt>
                <c:pt idx="296">
                  <c:v>0.8</c:v>
                </c:pt>
                <c:pt idx="297">
                  <c:v>1.2</c:v>
                </c:pt>
                <c:pt idx="298">
                  <c:v>0.8</c:v>
                </c:pt>
                <c:pt idx="299">
                  <c:v>0.6</c:v>
                </c:pt>
                <c:pt idx="300">
                  <c:v>0.9</c:v>
                </c:pt>
                <c:pt idx="301">
                  <c:v>0.7</c:v>
                </c:pt>
                <c:pt idx="302">
                  <c:v>0.8</c:v>
                </c:pt>
                <c:pt idx="303">
                  <c:v>0.7</c:v>
                </c:pt>
                <c:pt idx="304">
                  <c:v>0.8</c:v>
                </c:pt>
                <c:pt idx="305">
                  <c:v>0.7</c:v>
                </c:pt>
                <c:pt idx="306">
                  <c:v>0.9</c:v>
                </c:pt>
                <c:pt idx="307">
                  <c:v>0.6</c:v>
                </c:pt>
                <c:pt idx="308">
                  <c:v>0.8</c:v>
                </c:pt>
                <c:pt idx="309">
                  <c:v>1.1000000000000001</c:v>
                </c:pt>
                <c:pt idx="310">
                  <c:v>0.8</c:v>
                </c:pt>
                <c:pt idx="311">
                  <c:v>0.6</c:v>
                </c:pt>
                <c:pt idx="312">
                  <c:v>0.9</c:v>
                </c:pt>
                <c:pt idx="313">
                  <c:v>0.7</c:v>
                </c:pt>
                <c:pt idx="314">
                  <c:v>0.8</c:v>
                </c:pt>
                <c:pt idx="315">
                  <c:v>0.7</c:v>
                </c:pt>
                <c:pt idx="316">
                  <c:v>0.8</c:v>
                </c:pt>
                <c:pt idx="317">
                  <c:v>0.7</c:v>
                </c:pt>
                <c:pt idx="318">
                  <c:v>0.9</c:v>
                </c:pt>
                <c:pt idx="319">
                  <c:v>0.6</c:v>
                </c:pt>
                <c:pt idx="320">
                  <c:v>0.8</c:v>
                </c:pt>
                <c:pt idx="321">
                  <c:v>1.1000000000000001</c:v>
                </c:pt>
                <c:pt idx="322">
                  <c:v>0.8</c:v>
                </c:pt>
                <c:pt idx="323">
                  <c:v>0.6</c:v>
                </c:pt>
                <c:pt idx="324">
                  <c:v>0.9</c:v>
                </c:pt>
                <c:pt idx="325">
                  <c:v>0.7</c:v>
                </c:pt>
                <c:pt idx="326">
                  <c:v>0.8</c:v>
                </c:pt>
                <c:pt idx="327">
                  <c:v>0.7</c:v>
                </c:pt>
                <c:pt idx="328">
                  <c:v>0.8</c:v>
                </c:pt>
                <c:pt idx="329">
                  <c:v>0.7</c:v>
                </c:pt>
                <c:pt idx="330">
                  <c:v>0.9</c:v>
                </c:pt>
                <c:pt idx="331">
                  <c:v>0.6</c:v>
                </c:pt>
                <c:pt idx="332">
                  <c:v>0.8</c:v>
                </c:pt>
                <c:pt idx="333">
                  <c:v>1.1000000000000001</c:v>
                </c:pt>
                <c:pt idx="334">
                  <c:v>0.8</c:v>
                </c:pt>
                <c:pt idx="335">
                  <c:v>0.6</c:v>
                </c:pt>
                <c:pt idx="336">
                  <c:v>0.9</c:v>
                </c:pt>
                <c:pt idx="337">
                  <c:v>0.7</c:v>
                </c:pt>
                <c:pt idx="338">
                  <c:v>0.8</c:v>
                </c:pt>
                <c:pt idx="339">
                  <c:v>0.7</c:v>
                </c:pt>
                <c:pt idx="340">
                  <c:v>0.8</c:v>
                </c:pt>
                <c:pt idx="341">
                  <c:v>0.7</c:v>
                </c:pt>
                <c:pt idx="342">
                  <c:v>0.9</c:v>
                </c:pt>
                <c:pt idx="343">
                  <c:v>0.6</c:v>
                </c:pt>
                <c:pt idx="344">
                  <c:v>0.8</c:v>
                </c:pt>
                <c:pt idx="345">
                  <c:v>1.1000000000000001</c:v>
                </c:pt>
                <c:pt idx="346">
                  <c:v>0.8</c:v>
                </c:pt>
                <c:pt idx="347">
                  <c:v>0.6</c:v>
                </c:pt>
                <c:pt idx="348">
                  <c:v>0.9</c:v>
                </c:pt>
                <c:pt idx="349">
                  <c:v>0.7</c:v>
                </c:pt>
                <c:pt idx="350">
                  <c:v>0.8</c:v>
                </c:pt>
                <c:pt idx="351">
                  <c:v>0.7</c:v>
                </c:pt>
                <c:pt idx="352">
                  <c:v>0.8</c:v>
                </c:pt>
                <c:pt idx="353">
                  <c:v>0.7</c:v>
                </c:pt>
                <c:pt idx="354">
                  <c:v>0.9</c:v>
                </c:pt>
                <c:pt idx="355">
                  <c:v>0.6</c:v>
                </c:pt>
                <c:pt idx="356">
                  <c:v>0.8</c:v>
                </c:pt>
                <c:pt idx="357">
                  <c:v>1.1000000000000001</c:v>
                </c:pt>
                <c:pt idx="358">
                  <c:v>0.8</c:v>
                </c:pt>
                <c:pt idx="359">
                  <c:v>0.6</c:v>
                </c:pt>
                <c:pt idx="360">
                  <c:v>0.9</c:v>
                </c:pt>
                <c:pt idx="361">
                  <c:v>0.7</c:v>
                </c:pt>
                <c:pt idx="362">
                  <c:v>0.8</c:v>
                </c:pt>
                <c:pt idx="363">
                  <c:v>0.7</c:v>
                </c:pt>
                <c:pt idx="364">
                  <c:v>0.8</c:v>
                </c:pt>
                <c:pt idx="365">
                  <c:v>0.8</c:v>
                </c:pt>
                <c:pt idx="366">
                  <c:v>0.9</c:v>
                </c:pt>
                <c:pt idx="367">
                  <c:v>0.6</c:v>
                </c:pt>
                <c:pt idx="368">
                  <c:v>0.8</c:v>
                </c:pt>
                <c:pt idx="369">
                  <c:v>1.1000000000000001</c:v>
                </c:pt>
                <c:pt idx="370">
                  <c:v>0.8</c:v>
                </c:pt>
                <c:pt idx="371">
                  <c:v>0.6</c:v>
                </c:pt>
                <c:pt idx="372">
                  <c:v>0.9</c:v>
                </c:pt>
                <c:pt idx="373">
                  <c:v>0.7</c:v>
                </c:pt>
                <c:pt idx="374">
                  <c:v>0.8</c:v>
                </c:pt>
                <c:pt idx="375">
                  <c:v>0.7</c:v>
                </c:pt>
                <c:pt idx="376">
                  <c:v>0.8</c:v>
                </c:pt>
                <c:pt idx="377">
                  <c:v>0.7</c:v>
                </c:pt>
                <c:pt idx="378">
                  <c:v>1</c:v>
                </c:pt>
                <c:pt idx="379">
                  <c:v>0.6</c:v>
                </c:pt>
                <c:pt idx="380">
                  <c:v>0.8</c:v>
                </c:pt>
                <c:pt idx="381">
                  <c:v>1.1000000000000001</c:v>
                </c:pt>
                <c:pt idx="382">
                  <c:v>0.8</c:v>
                </c:pt>
                <c:pt idx="383">
                  <c:v>0.6</c:v>
                </c:pt>
                <c:pt idx="384">
                  <c:v>0.9</c:v>
                </c:pt>
                <c:pt idx="385">
                  <c:v>1</c:v>
                </c:pt>
                <c:pt idx="386">
                  <c:v>0.8</c:v>
                </c:pt>
                <c:pt idx="387">
                  <c:v>0.7</c:v>
                </c:pt>
                <c:pt idx="388">
                  <c:v>0.8</c:v>
                </c:pt>
                <c:pt idx="389">
                  <c:v>0.7</c:v>
                </c:pt>
                <c:pt idx="390">
                  <c:v>0.9</c:v>
                </c:pt>
                <c:pt idx="391">
                  <c:v>0.6</c:v>
                </c:pt>
                <c:pt idx="392">
                  <c:v>0.8</c:v>
                </c:pt>
                <c:pt idx="393">
                  <c:v>1.9</c:v>
                </c:pt>
                <c:pt idx="394">
                  <c:v>0.9</c:v>
                </c:pt>
                <c:pt idx="395">
                  <c:v>0.7</c:v>
                </c:pt>
                <c:pt idx="396">
                  <c:v>0.9</c:v>
                </c:pt>
                <c:pt idx="397">
                  <c:v>1.5</c:v>
                </c:pt>
                <c:pt idx="398">
                  <c:v>0.8</c:v>
                </c:pt>
                <c:pt idx="399">
                  <c:v>0.7</c:v>
                </c:pt>
                <c:pt idx="400">
                  <c:v>0.8</c:v>
                </c:pt>
                <c:pt idx="401">
                  <c:v>0.7</c:v>
                </c:pt>
                <c:pt idx="402">
                  <c:v>0.9</c:v>
                </c:pt>
                <c:pt idx="403">
                  <c:v>0.6</c:v>
                </c:pt>
                <c:pt idx="404">
                  <c:v>0.8</c:v>
                </c:pt>
                <c:pt idx="405">
                  <c:v>1.1000000000000001</c:v>
                </c:pt>
                <c:pt idx="406">
                  <c:v>0.8</c:v>
                </c:pt>
                <c:pt idx="407">
                  <c:v>0.6</c:v>
                </c:pt>
                <c:pt idx="408">
                  <c:v>0.9</c:v>
                </c:pt>
                <c:pt idx="409">
                  <c:v>0.7</c:v>
                </c:pt>
                <c:pt idx="410">
                  <c:v>0.8</c:v>
                </c:pt>
                <c:pt idx="411">
                  <c:v>0.7</c:v>
                </c:pt>
                <c:pt idx="412">
                  <c:v>0.8</c:v>
                </c:pt>
                <c:pt idx="413">
                  <c:v>1</c:v>
                </c:pt>
                <c:pt idx="414">
                  <c:v>1</c:v>
                </c:pt>
                <c:pt idx="415">
                  <c:v>0.6</c:v>
                </c:pt>
                <c:pt idx="416">
                  <c:v>0.8</c:v>
                </c:pt>
                <c:pt idx="417">
                  <c:v>0.9</c:v>
                </c:pt>
                <c:pt idx="418">
                  <c:v>0.8</c:v>
                </c:pt>
                <c:pt idx="419">
                  <c:v>0.6</c:v>
                </c:pt>
                <c:pt idx="420">
                  <c:v>0.9</c:v>
                </c:pt>
                <c:pt idx="421">
                  <c:v>0.7</c:v>
                </c:pt>
                <c:pt idx="422">
                  <c:v>0.8</c:v>
                </c:pt>
                <c:pt idx="423">
                  <c:v>0.7</c:v>
                </c:pt>
                <c:pt idx="424">
                  <c:v>0.8</c:v>
                </c:pt>
                <c:pt idx="425">
                  <c:v>0.7</c:v>
                </c:pt>
                <c:pt idx="426">
                  <c:v>0.9</c:v>
                </c:pt>
                <c:pt idx="427">
                  <c:v>0.6</c:v>
                </c:pt>
                <c:pt idx="428">
                  <c:v>0.8</c:v>
                </c:pt>
                <c:pt idx="429">
                  <c:v>0.9</c:v>
                </c:pt>
                <c:pt idx="430">
                  <c:v>0.8</c:v>
                </c:pt>
                <c:pt idx="431">
                  <c:v>0.6</c:v>
                </c:pt>
                <c:pt idx="432">
                  <c:v>0.9</c:v>
                </c:pt>
                <c:pt idx="433">
                  <c:v>0.7</c:v>
                </c:pt>
                <c:pt idx="434">
                  <c:v>0.8</c:v>
                </c:pt>
                <c:pt idx="435">
                  <c:v>0.7</c:v>
                </c:pt>
                <c:pt idx="436">
                  <c:v>0.8</c:v>
                </c:pt>
                <c:pt idx="437">
                  <c:v>0.7</c:v>
                </c:pt>
                <c:pt idx="438">
                  <c:v>0.9</c:v>
                </c:pt>
                <c:pt idx="439">
                  <c:v>0.6</c:v>
                </c:pt>
                <c:pt idx="440">
                  <c:v>0.8</c:v>
                </c:pt>
                <c:pt idx="441">
                  <c:v>1</c:v>
                </c:pt>
                <c:pt idx="442">
                  <c:v>0.8</c:v>
                </c:pt>
                <c:pt idx="443">
                  <c:v>0.6</c:v>
                </c:pt>
                <c:pt idx="444">
                  <c:v>0.9</c:v>
                </c:pt>
                <c:pt idx="445">
                  <c:v>0.7</c:v>
                </c:pt>
                <c:pt idx="446">
                  <c:v>0.8</c:v>
                </c:pt>
                <c:pt idx="447">
                  <c:v>0.7</c:v>
                </c:pt>
                <c:pt idx="448">
                  <c:v>0.8</c:v>
                </c:pt>
                <c:pt idx="449">
                  <c:v>0.7</c:v>
                </c:pt>
                <c:pt idx="450">
                  <c:v>0.9</c:v>
                </c:pt>
                <c:pt idx="451">
                  <c:v>0.6</c:v>
                </c:pt>
                <c:pt idx="452">
                  <c:v>0.8</c:v>
                </c:pt>
                <c:pt idx="453">
                  <c:v>1</c:v>
                </c:pt>
                <c:pt idx="454">
                  <c:v>0.8</c:v>
                </c:pt>
                <c:pt idx="455">
                  <c:v>0.6</c:v>
                </c:pt>
                <c:pt idx="456">
                  <c:v>0.9</c:v>
                </c:pt>
                <c:pt idx="457">
                  <c:v>0.7</c:v>
                </c:pt>
                <c:pt idx="458">
                  <c:v>0.8</c:v>
                </c:pt>
                <c:pt idx="459">
                  <c:v>0.7</c:v>
                </c:pt>
                <c:pt idx="460">
                  <c:v>0.8</c:v>
                </c:pt>
                <c:pt idx="461">
                  <c:v>0.7</c:v>
                </c:pt>
                <c:pt idx="462">
                  <c:v>0.9</c:v>
                </c:pt>
                <c:pt idx="463">
                  <c:v>0.6</c:v>
                </c:pt>
                <c:pt idx="464">
                  <c:v>0.8</c:v>
                </c:pt>
                <c:pt idx="465">
                  <c:v>1</c:v>
                </c:pt>
                <c:pt idx="466">
                  <c:v>0.8</c:v>
                </c:pt>
                <c:pt idx="467">
                  <c:v>0.6</c:v>
                </c:pt>
                <c:pt idx="468">
                  <c:v>0.9</c:v>
                </c:pt>
                <c:pt idx="469">
                  <c:v>0.7</c:v>
                </c:pt>
                <c:pt idx="470">
                  <c:v>0.8</c:v>
                </c:pt>
                <c:pt idx="471">
                  <c:v>0.7</c:v>
                </c:pt>
                <c:pt idx="472">
                  <c:v>0.8</c:v>
                </c:pt>
                <c:pt idx="473">
                  <c:v>0.8</c:v>
                </c:pt>
                <c:pt idx="474">
                  <c:v>0.9</c:v>
                </c:pt>
                <c:pt idx="475">
                  <c:v>0.6</c:v>
                </c:pt>
                <c:pt idx="476">
                  <c:v>0.8</c:v>
                </c:pt>
                <c:pt idx="477">
                  <c:v>1</c:v>
                </c:pt>
                <c:pt idx="478">
                  <c:v>0.8</c:v>
                </c:pt>
                <c:pt idx="479">
                  <c:v>0.6</c:v>
                </c:pt>
                <c:pt idx="480">
                  <c:v>0.9</c:v>
                </c:pt>
                <c:pt idx="481">
                  <c:v>0.7</c:v>
                </c:pt>
                <c:pt idx="482">
                  <c:v>0.8</c:v>
                </c:pt>
                <c:pt idx="483">
                  <c:v>0.7</c:v>
                </c:pt>
                <c:pt idx="484">
                  <c:v>0.8</c:v>
                </c:pt>
                <c:pt idx="485">
                  <c:v>0.7</c:v>
                </c:pt>
                <c:pt idx="486">
                  <c:v>0.9</c:v>
                </c:pt>
                <c:pt idx="487">
                  <c:v>0.6</c:v>
                </c:pt>
                <c:pt idx="488">
                  <c:v>0.8</c:v>
                </c:pt>
                <c:pt idx="489">
                  <c:v>1</c:v>
                </c:pt>
                <c:pt idx="490">
                  <c:v>0.8</c:v>
                </c:pt>
                <c:pt idx="491">
                  <c:v>0.6</c:v>
                </c:pt>
                <c:pt idx="492">
                  <c:v>0.9</c:v>
                </c:pt>
                <c:pt idx="493">
                  <c:v>0.7</c:v>
                </c:pt>
                <c:pt idx="494">
                  <c:v>0.8</c:v>
                </c:pt>
                <c:pt idx="495">
                  <c:v>0.7</c:v>
                </c:pt>
                <c:pt idx="496">
                  <c:v>0.8</c:v>
                </c:pt>
                <c:pt idx="497">
                  <c:v>0.7</c:v>
                </c:pt>
                <c:pt idx="498">
                  <c:v>0.9</c:v>
                </c:pt>
                <c:pt idx="499">
                  <c:v>0.6</c:v>
                </c:pt>
                <c:pt idx="500">
                  <c:v>0.8</c:v>
                </c:pt>
                <c:pt idx="501">
                  <c:v>1</c:v>
                </c:pt>
                <c:pt idx="502">
                  <c:v>0.8</c:v>
                </c:pt>
                <c:pt idx="503">
                  <c:v>0.6</c:v>
                </c:pt>
                <c:pt idx="504">
                  <c:v>0.9</c:v>
                </c:pt>
                <c:pt idx="505">
                  <c:v>0.7</c:v>
                </c:pt>
                <c:pt idx="506">
                  <c:v>0.8</c:v>
                </c:pt>
                <c:pt idx="507">
                  <c:v>0.7</c:v>
                </c:pt>
                <c:pt idx="508">
                  <c:v>0.8</c:v>
                </c:pt>
                <c:pt idx="509">
                  <c:v>0.7</c:v>
                </c:pt>
                <c:pt idx="510">
                  <c:v>0.9</c:v>
                </c:pt>
                <c:pt idx="511">
                  <c:v>0.6</c:v>
                </c:pt>
                <c:pt idx="512">
                  <c:v>0.8</c:v>
                </c:pt>
                <c:pt idx="513">
                  <c:v>1</c:v>
                </c:pt>
                <c:pt idx="514">
                  <c:v>0.8</c:v>
                </c:pt>
                <c:pt idx="515">
                  <c:v>0.6</c:v>
                </c:pt>
                <c:pt idx="516">
                  <c:v>0.9</c:v>
                </c:pt>
                <c:pt idx="517">
                  <c:v>16.899999999999999</c:v>
                </c:pt>
                <c:pt idx="518">
                  <c:v>0.8</c:v>
                </c:pt>
                <c:pt idx="519">
                  <c:v>0.7</c:v>
                </c:pt>
                <c:pt idx="520">
                  <c:v>0.8</c:v>
                </c:pt>
                <c:pt idx="521">
                  <c:v>0.8</c:v>
                </c:pt>
                <c:pt idx="522">
                  <c:v>0.9</c:v>
                </c:pt>
                <c:pt idx="523">
                  <c:v>0.6</c:v>
                </c:pt>
                <c:pt idx="524">
                  <c:v>0.8</c:v>
                </c:pt>
                <c:pt idx="525">
                  <c:v>1</c:v>
                </c:pt>
                <c:pt idx="526">
                  <c:v>0.8</c:v>
                </c:pt>
                <c:pt idx="527">
                  <c:v>0.6</c:v>
                </c:pt>
                <c:pt idx="528">
                  <c:v>0.9</c:v>
                </c:pt>
                <c:pt idx="529">
                  <c:v>0.7</c:v>
                </c:pt>
                <c:pt idx="530">
                  <c:v>0.8</c:v>
                </c:pt>
                <c:pt idx="531">
                  <c:v>0.7</c:v>
                </c:pt>
                <c:pt idx="532">
                  <c:v>0.8</c:v>
                </c:pt>
                <c:pt idx="533">
                  <c:v>0.7</c:v>
                </c:pt>
                <c:pt idx="534">
                  <c:v>0.9</c:v>
                </c:pt>
                <c:pt idx="535">
                  <c:v>0.6</c:v>
                </c:pt>
                <c:pt idx="536">
                  <c:v>0.8</c:v>
                </c:pt>
                <c:pt idx="537">
                  <c:v>1</c:v>
                </c:pt>
                <c:pt idx="538">
                  <c:v>0.8</c:v>
                </c:pt>
                <c:pt idx="539">
                  <c:v>0.6</c:v>
                </c:pt>
                <c:pt idx="540">
                  <c:v>0.9</c:v>
                </c:pt>
                <c:pt idx="541">
                  <c:v>0.7</c:v>
                </c:pt>
                <c:pt idx="542">
                  <c:v>0.8</c:v>
                </c:pt>
                <c:pt idx="543">
                  <c:v>0.7</c:v>
                </c:pt>
                <c:pt idx="544">
                  <c:v>0.8</c:v>
                </c:pt>
                <c:pt idx="545">
                  <c:v>0.7</c:v>
                </c:pt>
                <c:pt idx="546">
                  <c:v>0.9</c:v>
                </c:pt>
                <c:pt idx="547">
                  <c:v>0.6</c:v>
                </c:pt>
                <c:pt idx="548">
                  <c:v>0.8</c:v>
                </c:pt>
                <c:pt idx="549">
                  <c:v>1</c:v>
                </c:pt>
                <c:pt idx="550">
                  <c:v>0.8</c:v>
                </c:pt>
                <c:pt idx="551">
                  <c:v>0.6</c:v>
                </c:pt>
                <c:pt idx="552">
                  <c:v>0.9</c:v>
                </c:pt>
                <c:pt idx="553">
                  <c:v>0.7</c:v>
                </c:pt>
                <c:pt idx="554">
                  <c:v>0.8</c:v>
                </c:pt>
                <c:pt idx="555">
                  <c:v>0.7</c:v>
                </c:pt>
                <c:pt idx="556">
                  <c:v>0.8</c:v>
                </c:pt>
                <c:pt idx="557">
                  <c:v>0.7</c:v>
                </c:pt>
                <c:pt idx="558">
                  <c:v>0.9</c:v>
                </c:pt>
                <c:pt idx="559">
                  <c:v>0.6</c:v>
                </c:pt>
                <c:pt idx="560">
                  <c:v>0.8</c:v>
                </c:pt>
                <c:pt idx="561">
                  <c:v>1.1000000000000001</c:v>
                </c:pt>
                <c:pt idx="562">
                  <c:v>0.8</c:v>
                </c:pt>
                <c:pt idx="563">
                  <c:v>0.6</c:v>
                </c:pt>
                <c:pt idx="564">
                  <c:v>0.9</c:v>
                </c:pt>
                <c:pt idx="565">
                  <c:v>0.7</c:v>
                </c:pt>
                <c:pt idx="566">
                  <c:v>0.8</c:v>
                </c:pt>
                <c:pt idx="567">
                  <c:v>0.7</c:v>
                </c:pt>
                <c:pt idx="568">
                  <c:v>0.8</c:v>
                </c:pt>
                <c:pt idx="569">
                  <c:v>0.7</c:v>
                </c:pt>
                <c:pt idx="570">
                  <c:v>0.9</c:v>
                </c:pt>
                <c:pt idx="571">
                  <c:v>0.6</c:v>
                </c:pt>
                <c:pt idx="572">
                  <c:v>0.8</c:v>
                </c:pt>
                <c:pt idx="573">
                  <c:v>1.1000000000000001</c:v>
                </c:pt>
                <c:pt idx="574">
                  <c:v>0.8</c:v>
                </c:pt>
                <c:pt idx="575">
                  <c:v>0.6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DISKWRITE!$L$1</c:f>
              <c:strCache>
                <c:ptCount val="1"/>
                <c:pt idx="0">
                  <c:v>dm-9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DISKWRITE!$L$2:$L$577</c:f>
              <c:numCache>
                <c:formatCode>General</c:formatCode>
                <c:ptCount val="576"/>
                <c:pt idx="0">
                  <c:v>0</c:v>
                </c:pt>
                <c:pt idx="1">
                  <c:v>0.6</c:v>
                </c:pt>
                <c:pt idx="2">
                  <c:v>0.8</c:v>
                </c:pt>
                <c:pt idx="3">
                  <c:v>0.6</c:v>
                </c:pt>
                <c:pt idx="4">
                  <c:v>0.8</c:v>
                </c:pt>
                <c:pt idx="5">
                  <c:v>0.6</c:v>
                </c:pt>
                <c:pt idx="6">
                  <c:v>0.8</c:v>
                </c:pt>
                <c:pt idx="7">
                  <c:v>0.6</c:v>
                </c:pt>
                <c:pt idx="8">
                  <c:v>0.8</c:v>
                </c:pt>
                <c:pt idx="9">
                  <c:v>0.9</c:v>
                </c:pt>
                <c:pt idx="10">
                  <c:v>0.8</c:v>
                </c:pt>
                <c:pt idx="11">
                  <c:v>0.6</c:v>
                </c:pt>
                <c:pt idx="12">
                  <c:v>0.8</c:v>
                </c:pt>
                <c:pt idx="13">
                  <c:v>0.6</c:v>
                </c:pt>
                <c:pt idx="14">
                  <c:v>0.8</c:v>
                </c:pt>
                <c:pt idx="15">
                  <c:v>0.6</c:v>
                </c:pt>
                <c:pt idx="16">
                  <c:v>0.8</c:v>
                </c:pt>
                <c:pt idx="17">
                  <c:v>0.6</c:v>
                </c:pt>
                <c:pt idx="18">
                  <c:v>0.8</c:v>
                </c:pt>
                <c:pt idx="19">
                  <c:v>0.6</c:v>
                </c:pt>
                <c:pt idx="20">
                  <c:v>0.8</c:v>
                </c:pt>
                <c:pt idx="21">
                  <c:v>1</c:v>
                </c:pt>
                <c:pt idx="22">
                  <c:v>0.8</c:v>
                </c:pt>
                <c:pt idx="23">
                  <c:v>0.6</c:v>
                </c:pt>
                <c:pt idx="24">
                  <c:v>0.8</c:v>
                </c:pt>
                <c:pt idx="25">
                  <c:v>0.6</c:v>
                </c:pt>
                <c:pt idx="26">
                  <c:v>0.8</c:v>
                </c:pt>
                <c:pt idx="27">
                  <c:v>0.6</c:v>
                </c:pt>
                <c:pt idx="28">
                  <c:v>0.8</c:v>
                </c:pt>
                <c:pt idx="29">
                  <c:v>0.6</c:v>
                </c:pt>
                <c:pt idx="30">
                  <c:v>0.8</c:v>
                </c:pt>
                <c:pt idx="31">
                  <c:v>0.6</c:v>
                </c:pt>
                <c:pt idx="32">
                  <c:v>0.8</c:v>
                </c:pt>
                <c:pt idx="33">
                  <c:v>1</c:v>
                </c:pt>
                <c:pt idx="34">
                  <c:v>0.8</c:v>
                </c:pt>
                <c:pt idx="35">
                  <c:v>0.6</c:v>
                </c:pt>
                <c:pt idx="36">
                  <c:v>0.8</c:v>
                </c:pt>
                <c:pt idx="37">
                  <c:v>0.6</c:v>
                </c:pt>
                <c:pt idx="38">
                  <c:v>0.8</c:v>
                </c:pt>
                <c:pt idx="39">
                  <c:v>0.6</c:v>
                </c:pt>
                <c:pt idx="40">
                  <c:v>0.8</c:v>
                </c:pt>
                <c:pt idx="41">
                  <c:v>0.6</c:v>
                </c:pt>
                <c:pt idx="42">
                  <c:v>0.8</c:v>
                </c:pt>
                <c:pt idx="43">
                  <c:v>0.6</c:v>
                </c:pt>
                <c:pt idx="44">
                  <c:v>0.8</c:v>
                </c:pt>
                <c:pt idx="45">
                  <c:v>1</c:v>
                </c:pt>
                <c:pt idx="46">
                  <c:v>0.8</c:v>
                </c:pt>
                <c:pt idx="47">
                  <c:v>0.6</c:v>
                </c:pt>
                <c:pt idx="48">
                  <c:v>0.8</c:v>
                </c:pt>
                <c:pt idx="49">
                  <c:v>0.6</c:v>
                </c:pt>
                <c:pt idx="50">
                  <c:v>0.8</c:v>
                </c:pt>
                <c:pt idx="51">
                  <c:v>0.6</c:v>
                </c:pt>
                <c:pt idx="52">
                  <c:v>0.8</c:v>
                </c:pt>
                <c:pt idx="53">
                  <c:v>0.6</c:v>
                </c:pt>
                <c:pt idx="54">
                  <c:v>0.8</c:v>
                </c:pt>
                <c:pt idx="55">
                  <c:v>0.6</c:v>
                </c:pt>
                <c:pt idx="56">
                  <c:v>0.8</c:v>
                </c:pt>
                <c:pt idx="57">
                  <c:v>1</c:v>
                </c:pt>
                <c:pt idx="58">
                  <c:v>0.8</c:v>
                </c:pt>
                <c:pt idx="59">
                  <c:v>0.6</c:v>
                </c:pt>
                <c:pt idx="60">
                  <c:v>0.8</c:v>
                </c:pt>
                <c:pt idx="61">
                  <c:v>0.6</c:v>
                </c:pt>
                <c:pt idx="62">
                  <c:v>0.8</c:v>
                </c:pt>
                <c:pt idx="63">
                  <c:v>0.6</c:v>
                </c:pt>
                <c:pt idx="64">
                  <c:v>0.8</c:v>
                </c:pt>
                <c:pt idx="65">
                  <c:v>0.6</c:v>
                </c:pt>
                <c:pt idx="66">
                  <c:v>0.8</c:v>
                </c:pt>
                <c:pt idx="67">
                  <c:v>0.6</c:v>
                </c:pt>
                <c:pt idx="68">
                  <c:v>0.8</c:v>
                </c:pt>
                <c:pt idx="69">
                  <c:v>1</c:v>
                </c:pt>
                <c:pt idx="70">
                  <c:v>0.8</c:v>
                </c:pt>
                <c:pt idx="71">
                  <c:v>0.6</c:v>
                </c:pt>
                <c:pt idx="72">
                  <c:v>0.8</c:v>
                </c:pt>
                <c:pt idx="73">
                  <c:v>0.6</c:v>
                </c:pt>
                <c:pt idx="74">
                  <c:v>0.8</c:v>
                </c:pt>
                <c:pt idx="75">
                  <c:v>0.6</c:v>
                </c:pt>
                <c:pt idx="76">
                  <c:v>0.8</c:v>
                </c:pt>
                <c:pt idx="77">
                  <c:v>0.6</c:v>
                </c:pt>
                <c:pt idx="78">
                  <c:v>0.8</c:v>
                </c:pt>
                <c:pt idx="79">
                  <c:v>0.6</c:v>
                </c:pt>
                <c:pt idx="80">
                  <c:v>0.8</c:v>
                </c:pt>
                <c:pt idx="81">
                  <c:v>1</c:v>
                </c:pt>
                <c:pt idx="82">
                  <c:v>0.8</c:v>
                </c:pt>
                <c:pt idx="83">
                  <c:v>0.6</c:v>
                </c:pt>
                <c:pt idx="84">
                  <c:v>0.8</c:v>
                </c:pt>
                <c:pt idx="85">
                  <c:v>0.6</c:v>
                </c:pt>
                <c:pt idx="86">
                  <c:v>0.8</c:v>
                </c:pt>
                <c:pt idx="87">
                  <c:v>0.6</c:v>
                </c:pt>
                <c:pt idx="88">
                  <c:v>0.8</c:v>
                </c:pt>
                <c:pt idx="89">
                  <c:v>0.6</c:v>
                </c:pt>
                <c:pt idx="90">
                  <c:v>0.8</c:v>
                </c:pt>
                <c:pt idx="91">
                  <c:v>0.6</c:v>
                </c:pt>
                <c:pt idx="92">
                  <c:v>0.8</c:v>
                </c:pt>
                <c:pt idx="93">
                  <c:v>1</c:v>
                </c:pt>
                <c:pt idx="94">
                  <c:v>0.8</c:v>
                </c:pt>
                <c:pt idx="95">
                  <c:v>0.6</c:v>
                </c:pt>
                <c:pt idx="96">
                  <c:v>0.8</c:v>
                </c:pt>
                <c:pt idx="97">
                  <c:v>0.6</c:v>
                </c:pt>
                <c:pt idx="98">
                  <c:v>0.8</c:v>
                </c:pt>
                <c:pt idx="99">
                  <c:v>0.6</c:v>
                </c:pt>
                <c:pt idx="100">
                  <c:v>0.8</c:v>
                </c:pt>
                <c:pt idx="101">
                  <c:v>0.6</c:v>
                </c:pt>
                <c:pt idx="102">
                  <c:v>0.8</c:v>
                </c:pt>
                <c:pt idx="103">
                  <c:v>0.6</c:v>
                </c:pt>
                <c:pt idx="104">
                  <c:v>0.8</c:v>
                </c:pt>
                <c:pt idx="105">
                  <c:v>1.4</c:v>
                </c:pt>
                <c:pt idx="106">
                  <c:v>0.8</c:v>
                </c:pt>
                <c:pt idx="107">
                  <c:v>0.7</c:v>
                </c:pt>
                <c:pt idx="108">
                  <c:v>0.8</c:v>
                </c:pt>
                <c:pt idx="109">
                  <c:v>1</c:v>
                </c:pt>
                <c:pt idx="110">
                  <c:v>0.8</c:v>
                </c:pt>
                <c:pt idx="111">
                  <c:v>0.6</c:v>
                </c:pt>
                <c:pt idx="112">
                  <c:v>0.8</c:v>
                </c:pt>
                <c:pt idx="113">
                  <c:v>0.6</c:v>
                </c:pt>
                <c:pt idx="114">
                  <c:v>0.8</c:v>
                </c:pt>
                <c:pt idx="115">
                  <c:v>0.6</c:v>
                </c:pt>
                <c:pt idx="116">
                  <c:v>0.8</c:v>
                </c:pt>
                <c:pt idx="117">
                  <c:v>0.9</c:v>
                </c:pt>
                <c:pt idx="118">
                  <c:v>0.8</c:v>
                </c:pt>
                <c:pt idx="119">
                  <c:v>0.6</c:v>
                </c:pt>
                <c:pt idx="120">
                  <c:v>0.8</c:v>
                </c:pt>
                <c:pt idx="121">
                  <c:v>0.6</c:v>
                </c:pt>
                <c:pt idx="122">
                  <c:v>0.8</c:v>
                </c:pt>
                <c:pt idx="123">
                  <c:v>0.6</c:v>
                </c:pt>
                <c:pt idx="124">
                  <c:v>0.8</c:v>
                </c:pt>
                <c:pt idx="125">
                  <c:v>0.6</c:v>
                </c:pt>
                <c:pt idx="126">
                  <c:v>0.8</c:v>
                </c:pt>
                <c:pt idx="127">
                  <c:v>0.6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0.6</c:v>
                </c:pt>
                <c:pt idx="132">
                  <c:v>0.8</c:v>
                </c:pt>
                <c:pt idx="133">
                  <c:v>0.6</c:v>
                </c:pt>
                <c:pt idx="134">
                  <c:v>0.8</c:v>
                </c:pt>
                <c:pt idx="135">
                  <c:v>0.6</c:v>
                </c:pt>
                <c:pt idx="136">
                  <c:v>0.8</c:v>
                </c:pt>
                <c:pt idx="137">
                  <c:v>0.6</c:v>
                </c:pt>
                <c:pt idx="138">
                  <c:v>0.8</c:v>
                </c:pt>
                <c:pt idx="139">
                  <c:v>0.6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0.6</c:v>
                </c:pt>
                <c:pt idx="144">
                  <c:v>0.8</c:v>
                </c:pt>
                <c:pt idx="145">
                  <c:v>0.6</c:v>
                </c:pt>
                <c:pt idx="146">
                  <c:v>0.8</c:v>
                </c:pt>
                <c:pt idx="147">
                  <c:v>0.6</c:v>
                </c:pt>
                <c:pt idx="148">
                  <c:v>0.8</c:v>
                </c:pt>
                <c:pt idx="149">
                  <c:v>0.6</c:v>
                </c:pt>
                <c:pt idx="150">
                  <c:v>0.8</c:v>
                </c:pt>
                <c:pt idx="151">
                  <c:v>0.6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0.6</c:v>
                </c:pt>
                <c:pt idx="156">
                  <c:v>0.8</c:v>
                </c:pt>
                <c:pt idx="157">
                  <c:v>0.6</c:v>
                </c:pt>
                <c:pt idx="158">
                  <c:v>0.8</c:v>
                </c:pt>
                <c:pt idx="159">
                  <c:v>0.6</c:v>
                </c:pt>
                <c:pt idx="160">
                  <c:v>0.8</c:v>
                </c:pt>
                <c:pt idx="161">
                  <c:v>0.6</c:v>
                </c:pt>
                <c:pt idx="162">
                  <c:v>0.8</c:v>
                </c:pt>
                <c:pt idx="163">
                  <c:v>0.6</c:v>
                </c:pt>
                <c:pt idx="164">
                  <c:v>0.8</c:v>
                </c:pt>
                <c:pt idx="165">
                  <c:v>0.9</c:v>
                </c:pt>
                <c:pt idx="166">
                  <c:v>0.8</c:v>
                </c:pt>
                <c:pt idx="167">
                  <c:v>0.6</c:v>
                </c:pt>
                <c:pt idx="168">
                  <c:v>0.8</c:v>
                </c:pt>
                <c:pt idx="169">
                  <c:v>0.6</c:v>
                </c:pt>
                <c:pt idx="170">
                  <c:v>0.8</c:v>
                </c:pt>
                <c:pt idx="171">
                  <c:v>0.6</c:v>
                </c:pt>
                <c:pt idx="172">
                  <c:v>0.8</c:v>
                </c:pt>
                <c:pt idx="173">
                  <c:v>0.6</c:v>
                </c:pt>
                <c:pt idx="174">
                  <c:v>0.8</c:v>
                </c:pt>
                <c:pt idx="175">
                  <c:v>0.6</c:v>
                </c:pt>
                <c:pt idx="176">
                  <c:v>0.8</c:v>
                </c:pt>
                <c:pt idx="177">
                  <c:v>0.9</c:v>
                </c:pt>
                <c:pt idx="178">
                  <c:v>0.8</c:v>
                </c:pt>
                <c:pt idx="179">
                  <c:v>0.6</c:v>
                </c:pt>
                <c:pt idx="180">
                  <c:v>0.8</c:v>
                </c:pt>
                <c:pt idx="181">
                  <c:v>0.6</c:v>
                </c:pt>
                <c:pt idx="182">
                  <c:v>0.8</c:v>
                </c:pt>
                <c:pt idx="183">
                  <c:v>0.6</c:v>
                </c:pt>
                <c:pt idx="184">
                  <c:v>0.8</c:v>
                </c:pt>
                <c:pt idx="185">
                  <c:v>0.6</c:v>
                </c:pt>
                <c:pt idx="186">
                  <c:v>0.8</c:v>
                </c:pt>
                <c:pt idx="187">
                  <c:v>0.6</c:v>
                </c:pt>
                <c:pt idx="188">
                  <c:v>0.8</c:v>
                </c:pt>
                <c:pt idx="189">
                  <c:v>0.9</c:v>
                </c:pt>
                <c:pt idx="190">
                  <c:v>0.8</c:v>
                </c:pt>
                <c:pt idx="191">
                  <c:v>0.6</c:v>
                </c:pt>
                <c:pt idx="192">
                  <c:v>0.8</c:v>
                </c:pt>
                <c:pt idx="193">
                  <c:v>0.6</c:v>
                </c:pt>
                <c:pt idx="194">
                  <c:v>0.8</c:v>
                </c:pt>
                <c:pt idx="195">
                  <c:v>0.6</c:v>
                </c:pt>
                <c:pt idx="196">
                  <c:v>0.8</c:v>
                </c:pt>
                <c:pt idx="197">
                  <c:v>0.6</c:v>
                </c:pt>
                <c:pt idx="198">
                  <c:v>0.8</c:v>
                </c:pt>
                <c:pt idx="199">
                  <c:v>0.6</c:v>
                </c:pt>
                <c:pt idx="200">
                  <c:v>0.8</c:v>
                </c:pt>
                <c:pt idx="201">
                  <c:v>0.9</c:v>
                </c:pt>
                <c:pt idx="202">
                  <c:v>0.8</c:v>
                </c:pt>
                <c:pt idx="203">
                  <c:v>0.6</c:v>
                </c:pt>
                <c:pt idx="204">
                  <c:v>0.8</c:v>
                </c:pt>
                <c:pt idx="205">
                  <c:v>0.6</c:v>
                </c:pt>
                <c:pt idx="206">
                  <c:v>0.8</c:v>
                </c:pt>
                <c:pt idx="207">
                  <c:v>0.6</c:v>
                </c:pt>
                <c:pt idx="208">
                  <c:v>0.8</c:v>
                </c:pt>
                <c:pt idx="209">
                  <c:v>0.6</c:v>
                </c:pt>
                <c:pt idx="210">
                  <c:v>0.8</c:v>
                </c:pt>
                <c:pt idx="211">
                  <c:v>0.6</c:v>
                </c:pt>
                <c:pt idx="212">
                  <c:v>0.8</c:v>
                </c:pt>
                <c:pt idx="213">
                  <c:v>0.9</c:v>
                </c:pt>
                <c:pt idx="214">
                  <c:v>0.8</c:v>
                </c:pt>
                <c:pt idx="215">
                  <c:v>0.6</c:v>
                </c:pt>
                <c:pt idx="216">
                  <c:v>0.8</c:v>
                </c:pt>
                <c:pt idx="217">
                  <c:v>0.6</c:v>
                </c:pt>
                <c:pt idx="218">
                  <c:v>0.8</c:v>
                </c:pt>
                <c:pt idx="219">
                  <c:v>0.6</c:v>
                </c:pt>
                <c:pt idx="220">
                  <c:v>0.8</c:v>
                </c:pt>
                <c:pt idx="221">
                  <c:v>0.6</c:v>
                </c:pt>
                <c:pt idx="222">
                  <c:v>0.8</c:v>
                </c:pt>
                <c:pt idx="223">
                  <c:v>0.6</c:v>
                </c:pt>
                <c:pt idx="224">
                  <c:v>0.8</c:v>
                </c:pt>
                <c:pt idx="225">
                  <c:v>0.9</c:v>
                </c:pt>
                <c:pt idx="226">
                  <c:v>0.8</c:v>
                </c:pt>
                <c:pt idx="227">
                  <c:v>0.6</c:v>
                </c:pt>
                <c:pt idx="228">
                  <c:v>0.8</c:v>
                </c:pt>
                <c:pt idx="229">
                  <c:v>14.3</c:v>
                </c:pt>
                <c:pt idx="230">
                  <c:v>0.8</c:v>
                </c:pt>
                <c:pt idx="231">
                  <c:v>0.6</c:v>
                </c:pt>
                <c:pt idx="232">
                  <c:v>0.8</c:v>
                </c:pt>
                <c:pt idx="233">
                  <c:v>0.6</c:v>
                </c:pt>
                <c:pt idx="234">
                  <c:v>0.8</c:v>
                </c:pt>
                <c:pt idx="235">
                  <c:v>0.6</c:v>
                </c:pt>
                <c:pt idx="236">
                  <c:v>0.8</c:v>
                </c:pt>
                <c:pt idx="237">
                  <c:v>0.9</c:v>
                </c:pt>
                <c:pt idx="238">
                  <c:v>0.8</c:v>
                </c:pt>
                <c:pt idx="239">
                  <c:v>0.6</c:v>
                </c:pt>
                <c:pt idx="240">
                  <c:v>0.8</c:v>
                </c:pt>
                <c:pt idx="241">
                  <c:v>0.6</c:v>
                </c:pt>
                <c:pt idx="242">
                  <c:v>0.8</c:v>
                </c:pt>
                <c:pt idx="243">
                  <c:v>0.6</c:v>
                </c:pt>
                <c:pt idx="244">
                  <c:v>0.8</c:v>
                </c:pt>
                <c:pt idx="245">
                  <c:v>0.6</c:v>
                </c:pt>
                <c:pt idx="246">
                  <c:v>0.8</c:v>
                </c:pt>
                <c:pt idx="247">
                  <c:v>0.6</c:v>
                </c:pt>
                <c:pt idx="248">
                  <c:v>0.8</c:v>
                </c:pt>
                <c:pt idx="249">
                  <c:v>0.9</c:v>
                </c:pt>
                <c:pt idx="250">
                  <c:v>0.8</c:v>
                </c:pt>
                <c:pt idx="251">
                  <c:v>0.6</c:v>
                </c:pt>
                <c:pt idx="252">
                  <c:v>0.8</c:v>
                </c:pt>
                <c:pt idx="253">
                  <c:v>0.6</c:v>
                </c:pt>
                <c:pt idx="254">
                  <c:v>0.8</c:v>
                </c:pt>
                <c:pt idx="255">
                  <c:v>0.6</c:v>
                </c:pt>
                <c:pt idx="256">
                  <c:v>0.8</c:v>
                </c:pt>
                <c:pt idx="257">
                  <c:v>0.6</c:v>
                </c:pt>
                <c:pt idx="258">
                  <c:v>0.8</c:v>
                </c:pt>
                <c:pt idx="259">
                  <c:v>0.6</c:v>
                </c:pt>
                <c:pt idx="260">
                  <c:v>0.8</c:v>
                </c:pt>
                <c:pt idx="261">
                  <c:v>0.9</c:v>
                </c:pt>
                <c:pt idx="262">
                  <c:v>0.8</c:v>
                </c:pt>
                <c:pt idx="263">
                  <c:v>0.6</c:v>
                </c:pt>
                <c:pt idx="264">
                  <c:v>0.8</c:v>
                </c:pt>
                <c:pt idx="265">
                  <c:v>0.6</c:v>
                </c:pt>
                <c:pt idx="266">
                  <c:v>0.8</c:v>
                </c:pt>
                <c:pt idx="267">
                  <c:v>0.6</c:v>
                </c:pt>
                <c:pt idx="268">
                  <c:v>0.8</c:v>
                </c:pt>
                <c:pt idx="269">
                  <c:v>0.6</c:v>
                </c:pt>
                <c:pt idx="270">
                  <c:v>0.8</c:v>
                </c:pt>
                <c:pt idx="271">
                  <c:v>0.6</c:v>
                </c:pt>
                <c:pt idx="272">
                  <c:v>0.8</c:v>
                </c:pt>
                <c:pt idx="273">
                  <c:v>0.9</c:v>
                </c:pt>
                <c:pt idx="274">
                  <c:v>0.8</c:v>
                </c:pt>
                <c:pt idx="275">
                  <c:v>0.6</c:v>
                </c:pt>
                <c:pt idx="276">
                  <c:v>0.8</c:v>
                </c:pt>
                <c:pt idx="277">
                  <c:v>0.6</c:v>
                </c:pt>
                <c:pt idx="278">
                  <c:v>0.8</c:v>
                </c:pt>
                <c:pt idx="279">
                  <c:v>0.6</c:v>
                </c:pt>
                <c:pt idx="280">
                  <c:v>0.8</c:v>
                </c:pt>
                <c:pt idx="281">
                  <c:v>0.6</c:v>
                </c:pt>
                <c:pt idx="282">
                  <c:v>0.8</c:v>
                </c:pt>
                <c:pt idx="283">
                  <c:v>0.6</c:v>
                </c:pt>
                <c:pt idx="284">
                  <c:v>0.8</c:v>
                </c:pt>
                <c:pt idx="285">
                  <c:v>0.9</c:v>
                </c:pt>
                <c:pt idx="286">
                  <c:v>0.8</c:v>
                </c:pt>
                <c:pt idx="287">
                  <c:v>0.6</c:v>
                </c:pt>
                <c:pt idx="288">
                  <c:v>0</c:v>
                </c:pt>
                <c:pt idx="289">
                  <c:v>0.6</c:v>
                </c:pt>
                <c:pt idx="290">
                  <c:v>0.8</c:v>
                </c:pt>
                <c:pt idx="291">
                  <c:v>0.6</c:v>
                </c:pt>
                <c:pt idx="292">
                  <c:v>0.8</c:v>
                </c:pt>
                <c:pt idx="293">
                  <c:v>0.6</c:v>
                </c:pt>
                <c:pt idx="294">
                  <c:v>0.8</c:v>
                </c:pt>
                <c:pt idx="295">
                  <c:v>0.6</c:v>
                </c:pt>
                <c:pt idx="296">
                  <c:v>0.8</c:v>
                </c:pt>
                <c:pt idx="297">
                  <c:v>1</c:v>
                </c:pt>
                <c:pt idx="298">
                  <c:v>0.8</c:v>
                </c:pt>
                <c:pt idx="299">
                  <c:v>0.6</c:v>
                </c:pt>
                <c:pt idx="300">
                  <c:v>0.8</c:v>
                </c:pt>
                <c:pt idx="301">
                  <c:v>0.6</c:v>
                </c:pt>
                <c:pt idx="302">
                  <c:v>0.8</c:v>
                </c:pt>
                <c:pt idx="303">
                  <c:v>0.6</c:v>
                </c:pt>
                <c:pt idx="304">
                  <c:v>0.8</c:v>
                </c:pt>
                <c:pt idx="305">
                  <c:v>0.6</c:v>
                </c:pt>
                <c:pt idx="306">
                  <c:v>0.8</c:v>
                </c:pt>
                <c:pt idx="307">
                  <c:v>0.6</c:v>
                </c:pt>
                <c:pt idx="308">
                  <c:v>0.8</c:v>
                </c:pt>
                <c:pt idx="309">
                  <c:v>1</c:v>
                </c:pt>
                <c:pt idx="310">
                  <c:v>0.8</c:v>
                </c:pt>
                <c:pt idx="311">
                  <c:v>0.6</c:v>
                </c:pt>
                <c:pt idx="312">
                  <c:v>0.8</c:v>
                </c:pt>
                <c:pt idx="313">
                  <c:v>0.6</c:v>
                </c:pt>
                <c:pt idx="314">
                  <c:v>0.8</c:v>
                </c:pt>
                <c:pt idx="315">
                  <c:v>0.6</c:v>
                </c:pt>
                <c:pt idx="316">
                  <c:v>0.8</c:v>
                </c:pt>
                <c:pt idx="317">
                  <c:v>0.6</c:v>
                </c:pt>
                <c:pt idx="318">
                  <c:v>0.8</c:v>
                </c:pt>
                <c:pt idx="319">
                  <c:v>0.6</c:v>
                </c:pt>
                <c:pt idx="320">
                  <c:v>0.8</c:v>
                </c:pt>
                <c:pt idx="321">
                  <c:v>1</c:v>
                </c:pt>
                <c:pt idx="322">
                  <c:v>0.8</c:v>
                </c:pt>
                <c:pt idx="323">
                  <c:v>0.6</c:v>
                </c:pt>
                <c:pt idx="324">
                  <c:v>0.8</c:v>
                </c:pt>
                <c:pt idx="325">
                  <c:v>0.6</c:v>
                </c:pt>
                <c:pt idx="326">
                  <c:v>0.8</c:v>
                </c:pt>
                <c:pt idx="327">
                  <c:v>0.6</c:v>
                </c:pt>
                <c:pt idx="328">
                  <c:v>0.8</c:v>
                </c:pt>
                <c:pt idx="329">
                  <c:v>0.6</c:v>
                </c:pt>
                <c:pt idx="330">
                  <c:v>0.8</c:v>
                </c:pt>
                <c:pt idx="331">
                  <c:v>0.6</c:v>
                </c:pt>
                <c:pt idx="332">
                  <c:v>0.8</c:v>
                </c:pt>
                <c:pt idx="333">
                  <c:v>1</c:v>
                </c:pt>
                <c:pt idx="334">
                  <c:v>0.8</c:v>
                </c:pt>
                <c:pt idx="335">
                  <c:v>0.6</c:v>
                </c:pt>
                <c:pt idx="336">
                  <c:v>0.8</c:v>
                </c:pt>
                <c:pt idx="337">
                  <c:v>0.6</c:v>
                </c:pt>
                <c:pt idx="338">
                  <c:v>0.8</c:v>
                </c:pt>
                <c:pt idx="339">
                  <c:v>0.6</c:v>
                </c:pt>
                <c:pt idx="340">
                  <c:v>0.8</c:v>
                </c:pt>
                <c:pt idx="341">
                  <c:v>0.6</c:v>
                </c:pt>
                <c:pt idx="342">
                  <c:v>0.8</c:v>
                </c:pt>
                <c:pt idx="343">
                  <c:v>0.6</c:v>
                </c:pt>
                <c:pt idx="344">
                  <c:v>0.8</c:v>
                </c:pt>
                <c:pt idx="345">
                  <c:v>1</c:v>
                </c:pt>
                <c:pt idx="346">
                  <c:v>0.8</c:v>
                </c:pt>
                <c:pt idx="347">
                  <c:v>0.6</c:v>
                </c:pt>
                <c:pt idx="348">
                  <c:v>0.8</c:v>
                </c:pt>
                <c:pt idx="349">
                  <c:v>0.6</c:v>
                </c:pt>
                <c:pt idx="350">
                  <c:v>0.8</c:v>
                </c:pt>
                <c:pt idx="351">
                  <c:v>0.6</c:v>
                </c:pt>
                <c:pt idx="352">
                  <c:v>0.8</c:v>
                </c:pt>
                <c:pt idx="353">
                  <c:v>0.6</c:v>
                </c:pt>
                <c:pt idx="354">
                  <c:v>0.8</c:v>
                </c:pt>
                <c:pt idx="355">
                  <c:v>0.6</c:v>
                </c:pt>
                <c:pt idx="356">
                  <c:v>0.8</c:v>
                </c:pt>
                <c:pt idx="357">
                  <c:v>1</c:v>
                </c:pt>
                <c:pt idx="358">
                  <c:v>0.8</c:v>
                </c:pt>
                <c:pt idx="359">
                  <c:v>0.6</c:v>
                </c:pt>
                <c:pt idx="360">
                  <c:v>0.8</c:v>
                </c:pt>
                <c:pt idx="361">
                  <c:v>0.6</c:v>
                </c:pt>
                <c:pt idx="362">
                  <c:v>0.8</c:v>
                </c:pt>
                <c:pt idx="363">
                  <c:v>0.6</c:v>
                </c:pt>
                <c:pt idx="364">
                  <c:v>0.8</c:v>
                </c:pt>
                <c:pt idx="365">
                  <c:v>0.6</c:v>
                </c:pt>
                <c:pt idx="366">
                  <c:v>0.8</c:v>
                </c:pt>
                <c:pt idx="367">
                  <c:v>0.6</c:v>
                </c:pt>
                <c:pt idx="368">
                  <c:v>0.8</c:v>
                </c:pt>
                <c:pt idx="369">
                  <c:v>1</c:v>
                </c:pt>
                <c:pt idx="370">
                  <c:v>0.8</c:v>
                </c:pt>
                <c:pt idx="371">
                  <c:v>0.6</c:v>
                </c:pt>
                <c:pt idx="372">
                  <c:v>0.8</c:v>
                </c:pt>
                <c:pt idx="373">
                  <c:v>0.6</c:v>
                </c:pt>
                <c:pt idx="374">
                  <c:v>0.8</c:v>
                </c:pt>
                <c:pt idx="375">
                  <c:v>0.6</c:v>
                </c:pt>
                <c:pt idx="376">
                  <c:v>0.8</c:v>
                </c:pt>
                <c:pt idx="377">
                  <c:v>0.6</c:v>
                </c:pt>
                <c:pt idx="378">
                  <c:v>0.8</c:v>
                </c:pt>
                <c:pt idx="379">
                  <c:v>0.6</c:v>
                </c:pt>
                <c:pt idx="380">
                  <c:v>0.8</c:v>
                </c:pt>
                <c:pt idx="381">
                  <c:v>1</c:v>
                </c:pt>
                <c:pt idx="382">
                  <c:v>0.8</c:v>
                </c:pt>
                <c:pt idx="383">
                  <c:v>0.6</c:v>
                </c:pt>
                <c:pt idx="384">
                  <c:v>0.8</c:v>
                </c:pt>
                <c:pt idx="385">
                  <c:v>0.9</c:v>
                </c:pt>
                <c:pt idx="386">
                  <c:v>0.8</c:v>
                </c:pt>
                <c:pt idx="387">
                  <c:v>0.6</c:v>
                </c:pt>
                <c:pt idx="388">
                  <c:v>0.8</c:v>
                </c:pt>
                <c:pt idx="389">
                  <c:v>0.6</c:v>
                </c:pt>
                <c:pt idx="390">
                  <c:v>0.8</c:v>
                </c:pt>
                <c:pt idx="391">
                  <c:v>0.6</c:v>
                </c:pt>
                <c:pt idx="392">
                  <c:v>0.8</c:v>
                </c:pt>
                <c:pt idx="393">
                  <c:v>1.3</c:v>
                </c:pt>
                <c:pt idx="394">
                  <c:v>0.8</c:v>
                </c:pt>
                <c:pt idx="395">
                  <c:v>0.7</c:v>
                </c:pt>
                <c:pt idx="396">
                  <c:v>0.8</c:v>
                </c:pt>
                <c:pt idx="397">
                  <c:v>1</c:v>
                </c:pt>
                <c:pt idx="398">
                  <c:v>0.8</c:v>
                </c:pt>
                <c:pt idx="399">
                  <c:v>0.6</c:v>
                </c:pt>
                <c:pt idx="400">
                  <c:v>0.8</c:v>
                </c:pt>
                <c:pt idx="401">
                  <c:v>0.6</c:v>
                </c:pt>
                <c:pt idx="402">
                  <c:v>0.8</c:v>
                </c:pt>
                <c:pt idx="403">
                  <c:v>0.6</c:v>
                </c:pt>
                <c:pt idx="404">
                  <c:v>0.8</c:v>
                </c:pt>
                <c:pt idx="405">
                  <c:v>1</c:v>
                </c:pt>
                <c:pt idx="406">
                  <c:v>0.8</c:v>
                </c:pt>
                <c:pt idx="407">
                  <c:v>0.6</c:v>
                </c:pt>
                <c:pt idx="408">
                  <c:v>0.8</c:v>
                </c:pt>
                <c:pt idx="409">
                  <c:v>0.6</c:v>
                </c:pt>
                <c:pt idx="410">
                  <c:v>0.8</c:v>
                </c:pt>
                <c:pt idx="411">
                  <c:v>0.6</c:v>
                </c:pt>
                <c:pt idx="412">
                  <c:v>0.8</c:v>
                </c:pt>
                <c:pt idx="413">
                  <c:v>0.7</c:v>
                </c:pt>
                <c:pt idx="414">
                  <c:v>0.8</c:v>
                </c:pt>
                <c:pt idx="415">
                  <c:v>0.6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0.6</c:v>
                </c:pt>
                <c:pt idx="420">
                  <c:v>0.8</c:v>
                </c:pt>
                <c:pt idx="421">
                  <c:v>0.6</c:v>
                </c:pt>
                <c:pt idx="422">
                  <c:v>0.8</c:v>
                </c:pt>
                <c:pt idx="423">
                  <c:v>0.6</c:v>
                </c:pt>
                <c:pt idx="424">
                  <c:v>0.8</c:v>
                </c:pt>
                <c:pt idx="425">
                  <c:v>0.6</c:v>
                </c:pt>
                <c:pt idx="426">
                  <c:v>0.8</c:v>
                </c:pt>
                <c:pt idx="427">
                  <c:v>0.6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0.6</c:v>
                </c:pt>
                <c:pt idx="432">
                  <c:v>0.8</c:v>
                </c:pt>
                <c:pt idx="433">
                  <c:v>0.6</c:v>
                </c:pt>
                <c:pt idx="434">
                  <c:v>0.8</c:v>
                </c:pt>
                <c:pt idx="435">
                  <c:v>0.6</c:v>
                </c:pt>
                <c:pt idx="436">
                  <c:v>0.8</c:v>
                </c:pt>
                <c:pt idx="437">
                  <c:v>0.6</c:v>
                </c:pt>
                <c:pt idx="438">
                  <c:v>0.8</c:v>
                </c:pt>
                <c:pt idx="439">
                  <c:v>0.6</c:v>
                </c:pt>
                <c:pt idx="440">
                  <c:v>0.8</c:v>
                </c:pt>
                <c:pt idx="441">
                  <c:v>0.9</c:v>
                </c:pt>
                <c:pt idx="442">
                  <c:v>0.8</c:v>
                </c:pt>
                <c:pt idx="443">
                  <c:v>0.6</c:v>
                </c:pt>
                <c:pt idx="444">
                  <c:v>0.8</c:v>
                </c:pt>
                <c:pt idx="445">
                  <c:v>0.6</c:v>
                </c:pt>
                <c:pt idx="446">
                  <c:v>0.8</c:v>
                </c:pt>
                <c:pt idx="447">
                  <c:v>0.6</c:v>
                </c:pt>
                <c:pt idx="448">
                  <c:v>0.8</c:v>
                </c:pt>
                <c:pt idx="449">
                  <c:v>0.6</c:v>
                </c:pt>
                <c:pt idx="450">
                  <c:v>0.8</c:v>
                </c:pt>
                <c:pt idx="451">
                  <c:v>0.6</c:v>
                </c:pt>
                <c:pt idx="452">
                  <c:v>0.8</c:v>
                </c:pt>
                <c:pt idx="453">
                  <c:v>0.9</c:v>
                </c:pt>
                <c:pt idx="454">
                  <c:v>0.8</c:v>
                </c:pt>
                <c:pt idx="455">
                  <c:v>0.6</c:v>
                </c:pt>
                <c:pt idx="456">
                  <c:v>0.8</c:v>
                </c:pt>
                <c:pt idx="457">
                  <c:v>0.6</c:v>
                </c:pt>
                <c:pt idx="458">
                  <c:v>0.8</c:v>
                </c:pt>
                <c:pt idx="459">
                  <c:v>0.6</c:v>
                </c:pt>
                <c:pt idx="460">
                  <c:v>0.8</c:v>
                </c:pt>
                <c:pt idx="461">
                  <c:v>0.6</c:v>
                </c:pt>
                <c:pt idx="462">
                  <c:v>0.8</c:v>
                </c:pt>
                <c:pt idx="463">
                  <c:v>0.6</c:v>
                </c:pt>
                <c:pt idx="464">
                  <c:v>0.8</c:v>
                </c:pt>
                <c:pt idx="465">
                  <c:v>0.9</c:v>
                </c:pt>
                <c:pt idx="466">
                  <c:v>0.8</c:v>
                </c:pt>
                <c:pt idx="467">
                  <c:v>0.6</c:v>
                </c:pt>
                <c:pt idx="468">
                  <c:v>0.8</c:v>
                </c:pt>
                <c:pt idx="469">
                  <c:v>0.6</c:v>
                </c:pt>
                <c:pt idx="470">
                  <c:v>0.8</c:v>
                </c:pt>
                <c:pt idx="471">
                  <c:v>0.6</c:v>
                </c:pt>
                <c:pt idx="472">
                  <c:v>0.8</c:v>
                </c:pt>
                <c:pt idx="473">
                  <c:v>0.6</c:v>
                </c:pt>
                <c:pt idx="474">
                  <c:v>0.8</c:v>
                </c:pt>
                <c:pt idx="475">
                  <c:v>0.6</c:v>
                </c:pt>
                <c:pt idx="476">
                  <c:v>0.8</c:v>
                </c:pt>
                <c:pt idx="477">
                  <c:v>0.9</c:v>
                </c:pt>
                <c:pt idx="478">
                  <c:v>0.8</c:v>
                </c:pt>
                <c:pt idx="479">
                  <c:v>0.6</c:v>
                </c:pt>
                <c:pt idx="480">
                  <c:v>0.8</c:v>
                </c:pt>
                <c:pt idx="481">
                  <c:v>0.6</c:v>
                </c:pt>
                <c:pt idx="482">
                  <c:v>0.8</c:v>
                </c:pt>
                <c:pt idx="483">
                  <c:v>0.6</c:v>
                </c:pt>
                <c:pt idx="484">
                  <c:v>0.8</c:v>
                </c:pt>
                <c:pt idx="485">
                  <c:v>0.6</c:v>
                </c:pt>
                <c:pt idx="486">
                  <c:v>0.8</c:v>
                </c:pt>
                <c:pt idx="487">
                  <c:v>0.6</c:v>
                </c:pt>
                <c:pt idx="488">
                  <c:v>0.8</c:v>
                </c:pt>
                <c:pt idx="489">
                  <c:v>0.9</c:v>
                </c:pt>
                <c:pt idx="490">
                  <c:v>0.8</c:v>
                </c:pt>
                <c:pt idx="491">
                  <c:v>0.6</c:v>
                </c:pt>
                <c:pt idx="492">
                  <c:v>0.8</c:v>
                </c:pt>
                <c:pt idx="493">
                  <c:v>0.6</c:v>
                </c:pt>
                <c:pt idx="494">
                  <c:v>0.8</c:v>
                </c:pt>
                <c:pt idx="495">
                  <c:v>0.6</c:v>
                </c:pt>
                <c:pt idx="496">
                  <c:v>0.8</c:v>
                </c:pt>
                <c:pt idx="497">
                  <c:v>0.6</c:v>
                </c:pt>
                <c:pt idx="498">
                  <c:v>0.8</c:v>
                </c:pt>
                <c:pt idx="499">
                  <c:v>0.6</c:v>
                </c:pt>
                <c:pt idx="500">
                  <c:v>0.8</c:v>
                </c:pt>
                <c:pt idx="501">
                  <c:v>0.9</c:v>
                </c:pt>
                <c:pt idx="502">
                  <c:v>0.8</c:v>
                </c:pt>
                <c:pt idx="503">
                  <c:v>0.6</c:v>
                </c:pt>
                <c:pt idx="504">
                  <c:v>0.8</c:v>
                </c:pt>
                <c:pt idx="505">
                  <c:v>0.6</c:v>
                </c:pt>
                <c:pt idx="506">
                  <c:v>0.8</c:v>
                </c:pt>
                <c:pt idx="507">
                  <c:v>0.6</c:v>
                </c:pt>
                <c:pt idx="508">
                  <c:v>0.8</c:v>
                </c:pt>
                <c:pt idx="509">
                  <c:v>0.6</c:v>
                </c:pt>
                <c:pt idx="510">
                  <c:v>0.8</c:v>
                </c:pt>
                <c:pt idx="511">
                  <c:v>0.6</c:v>
                </c:pt>
                <c:pt idx="512">
                  <c:v>0.8</c:v>
                </c:pt>
                <c:pt idx="513">
                  <c:v>0.9</c:v>
                </c:pt>
                <c:pt idx="514">
                  <c:v>0.8</c:v>
                </c:pt>
                <c:pt idx="515">
                  <c:v>0.6</c:v>
                </c:pt>
                <c:pt idx="516">
                  <c:v>0.8</c:v>
                </c:pt>
                <c:pt idx="517">
                  <c:v>14.1</c:v>
                </c:pt>
                <c:pt idx="518">
                  <c:v>0.8</c:v>
                </c:pt>
                <c:pt idx="519">
                  <c:v>0.6</c:v>
                </c:pt>
                <c:pt idx="520">
                  <c:v>0.8</c:v>
                </c:pt>
                <c:pt idx="521">
                  <c:v>0.6</c:v>
                </c:pt>
                <c:pt idx="522">
                  <c:v>0.8</c:v>
                </c:pt>
                <c:pt idx="523">
                  <c:v>0.6</c:v>
                </c:pt>
                <c:pt idx="524">
                  <c:v>0.8</c:v>
                </c:pt>
                <c:pt idx="525">
                  <c:v>0.9</c:v>
                </c:pt>
                <c:pt idx="526">
                  <c:v>0.8</c:v>
                </c:pt>
                <c:pt idx="527">
                  <c:v>0.6</c:v>
                </c:pt>
                <c:pt idx="528">
                  <c:v>0.8</c:v>
                </c:pt>
                <c:pt idx="529">
                  <c:v>0.6</c:v>
                </c:pt>
                <c:pt idx="530">
                  <c:v>0.8</c:v>
                </c:pt>
                <c:pt idx="531">
                  <c:v>0.6</c:v>
                </c:pt>
                <c:pt idx="532">
                  <c:v>0.8</c:v>
                </c:pt>
                <c:pt idx="533">
                  <c:v>0.6</c:v>
                </c:pt>
                <c:pt idx="534">
                  <c:v>0.8</c:v>
                </c:pt>
                <c:pt idx="535">
                  <c:v>0.6</c:v>
                </c:pt>
                <c:pt idx="536">
                  <c:v>0.8</c:v>
                </c:pt>
                <c:pt idx="537">
                  <c:v>0.9</c:v>
                </c:pt>
                <c:pt idx="538">
                  <c:v>0.8</c:v>
                </c:pt>
                <c:pt idx="539">
                  <c:v>0.6</c:v>
                </c:pt>
                <c:pt idx="540">
                  <c:v>0.8</c:v>
                </c:pt>
                <c:pt idx="541">
                  <c:v>0.6</c:v>
                </c:pt>
                <c:pt idx="542">
                  <c:v>0.8</c:v>
                </c:pt>
                <c:pt idx="543">
                  <c:v>0.6</c:v>
                </c:pt>
                <c:pt idx="544">
                  <c:v>0.8</c:v>
                </c:pt>
                <c:pt idx="545">
                  <c:v>0.6</c:v>
                </c:pt>
                <c:pt idx="546">
                  <c:v>0.8</c:v>
                </c:pt>
                <c:pt idx="547">
                  <c:v>0.6</c:v>
                </c:pt>
                <c:pt idx="548">
                  <c:v>0.8</c:v>
                </c:pt>
                <c:pt idx="549">
                  <c:v>0.9</c:v>
                </c:pt>
                <c:pt idx="550">
                  <c:v>0.8</c:v>
                </c:pt>
                <c:pt idx="551">
                  <c:v>0.6</c:v>
                </c:pt>
                <c:pt idx="552">
                  <c:v>0.8</c:v>
                </c:pt>
                <c:pt idx="553">
                  <c:v>0.6</c:v>
                </c:pt>
                <c:pt idx="554">
                  <c:v>0.8</c:v>
                </c:pt>
                <c:pt idx="555">
                  <c:v>0.6</c:v>
                </c:pt>
                <c:pt idx="556">
                  <c:v>0.8</c:v>
                </c:pt>
                <c:pt idx="557">
                  <c:v>0.6</c:v>
                </c:pt>
                <c:pt idx="558">
                  <c:v>0.8</c:v>
                </c:pt>
                <c:pt idx="559">
                  <c:v>0.6</c:v>
                </c:pt>
                <c:pt idx="560">
                  <c:v>0.8</c:v>
                </c:pt>
                <c:pt idx="561">
                  <c:v>0.9</c:v>
                </c:pt>
                <c:pt idx="562">
                  <c:v>0.8</c:v>
                </c:pt>
                <c:pt idx="563">
                  <c:v>0.6</c:v>
                </c:pt>
                <c:pt idx="564">
                  <c:v>0.8</c:v>
                </c:pt>
                <c:pt idx="565">
                  <c:v>0.6</c:v>
                </c:pt>
                <c:pt idx="566">
                  <c:v>0.8</c:v>
                </c:pt>
                <c:pt idx="567">
                  <c:v>0.6</c:v>
                </c:pt>
                <c:pt idx="568">
                  <c:v>0.8</c:v>
                </c:pt>
                <c:pt idx="569">
                  <c:v>0.6</c:v>
                </c:pt>
                <c:pt idx="570">
                  <c:v>0.8</c:v>
                </c:pt>
                <c:pt idx="571">
                  <c:v>0.6</c:v>
                </c:pt>
                <c:pt idx="572">
                  <c:v>0.8</c:v>
                </c:pt>
                <c:pt idx="573">
                  <c:v>1</c:v>
                </c:pt>
                <c:pt idx="574">
                  <c:v>0.8</c:v>
                </c:pt>
                <c:pt idx="575">
                  <c:v>0.6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DISKWRITE!$M$1</c:f>
              <c:strCache>
                <c:ptCount val="1"/>
                <c:pt idx="0">
                  <c:v>dm-10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DISKWRITE!$M$2:$M$577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0.1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0.1</c:v>
                </c:pt>
                <c:pt idx="19">
                  <c:v>0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0.1</c:v>
                </c:pt>
                <c:pt idx="26">
                  <c:v>0</c:v>
                </c:pt>
                <c:pt idx="27">
                  <c:v>0.2</c:v>
                </c:pt>
                <c:pt idx="28">
                  <c:v>0</c:v>
                </c:pt>
                <c:pt idx="29">
                  <c:v>0.1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0.1</c:v>
                </c:pt>
                <c:pt idx="43">
                  <c:v>0</c:v>
                </c:pt>
                <c:pt idx="44">
                  <c:v>0</c:v>
                </c:pt>
                <c:pt idx="45">
                  <c:v>0.3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0.1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0.1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0.1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0.1</c:v>
                </c:pt>
                <c:pt idx="74">
                  <c:v>0</c:v>
                </c:pt>
                <c:pt idx="75">
                  <c:v>0.1</c:v>
                </c:pt>
                <c:pt idx="76">
                  <c:v>0</c:v>
                </c:pt>
                <c:pt idx="77">
                  <c:v>0.1</c:v>
                </c:pt>
                <c:pt idx="78">
                  <c:v>0.1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0.1</c:v>
                </c:pt>
                <c:pt idx="85">
                  <c:v>0.1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0.1</c:v>
                </c:pt>
                <c:pt idx="97">
                  <c:v>0.2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0.2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0.5</c:v>
                </c:pt>
                <c:pt idx="106">
                  <c:v>0.1</c:v>
                </c:pt>
                <c:pt idx="107">
                  <c:v>0</c:v>
                </c:pt>
                <c:pt idx="108">
                  <c:v>0.1</c:v>
                </c:pt>
                <c:pt idx="109">
                  <c:v>0.4</c:v>
                </c:pt>
                <c:pt idx="110">
                  <c:v>0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0.1</c:v>
                </c:pt>
                <c:pt idx="115">
                  <c:v>0</c:v>
                </c:pt>
                <c:pt idx="116">
                  <c:v>0</c:v>
                </c:pt>
                <c:pt idx="117">
                  <c:v>0.3</c:v>
                </c:pt>
                <c:pt idx="118">
                  <c:v>0</c:v>
                </c:pt>
                <c:pt idx="119">
                  <c:v>0</c:v>
                </c:pt>
                <c:pt idx="120">
                  <c:v>0.1</c:v>
                </c:pt>
                <c:pt idx="121">
                  <c:v>0.2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0.1</c:v>
                </c:pt>
                <c:pt idx="134">
                  <c:v>0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0.1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0.1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0.1</c:v>
                </c:pt>
                <c:pt idx="169">
                  <c:v>0.1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0.1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0.1</c:v>
                </c:pt>
                <c:pt idx="186">
                  <c:v>0.1</c:v>
                </c:pt>
                <c:pt idx="187">
                  <c:v>0</c:v>
                </c:pt>
                <c:pt idx="188">
                  <c:v>0</c:v>
                </c:pt>
                <c:pt idx="189">
                  <c:v>0.3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0.1</c:v>
                </c:pt>
                <c:pt idx="205">
                  <c:v>0.1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0.1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0.1</c:v>
                </c:pt>
                <c:pt idx="222">
                  <c:v>0.1</c:v>
                </c:pt>
                <c:pt idx="223">
                  <c:v>0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2.7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0.1</c:v>
                </c:pt>
                <c:pt idx="235">
                  <c:v>0</c:v>
                </c:pt>
                <c:pt idx="236">
                  <c:v>0</c:v>
                </c:pt>
                <c:pt idx="237">
                  <c:v>0.3</c:v>
                </c:pt>
                <c:pt idx="238">
                  <c:v>0</c:v>
                </c:pt>
                <c:pt idx="239">
                  <c:v>0</c:v>
                </c:pt>
                <c:pt idx="240">
                  <c:v>0.1</c:v>
                </c:pt>
                <c:pt idx="241">
                  <c:v>0.1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0.1</c:v>
                </c:pt>
                <c:pt idx="246">
                  <c:v>0.1</c:v>
                </c:pt>
                <c:pt idx="247">
                  <c:v>0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0.1</c:v>
                </c:pt>
                <c:pt idx="253">
                  <c:v>0.1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0.1</c:v>
                </c:pt>
                <c:pt idx="258">
                  <c:v>0.1</c:v>
                </c:pt>
                <c:pt idx="259">
                  <c:v>0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0.1</c:v>
                </c:pt>
                <c:pt idx="266">
                  <c:v>0</c:v>
                </c:pt>
                <c:pt idx="267">
                  <c:v>0.2</c:v>
                </c:pt>
                <c:pt idx="268">
                  <c:v>0</c:v>
                </c:pt>
                <c:pt idx="269">
                  <c:v>0.1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</c:v>
                </c:pt>
                <c:pt idx="290">
                  <c:v>0</c:v>
                </c:pt>
                <c:pt idx="291">
                  <c:v>0.1</c:v>
                </c:pt>
                <c:pt idx="292">
                  <c:v>0</c:v>
                </c:pt>
                <c:pt idx="293">
                  <c:v>0.1</c:v>
                </c:pt>
                <c:pt idx="294">
                  <c:v>0.1</c:v>
                </c:pt>
                <c:pt idx="295">
                  <c:v>0</c:v>
                </c:pt>
                <c:pt idx="296">
                  <c:v>0</c:v>
                </c:pt>
                <c:pt idx="297">
                  <c:v>0.3</c:v>
                </c:pt>
                <c:pt idx="298">
                  <c:v>0</c:v>
                </c:pt>
                <c:pt idx="299">
                  <c:v>0</c:v>
                </c:pt>
                <c:pt idx="300">
                  <c:v>0.1</c:v>
                </c:pt>
                <c:pt idx="301">
                  <c:v>0.1</c:v>
                </c:pt>
                <c:pt idx="302">
                  <c:v>0</c:v>
                </c:pt>
                <c:pt idx="303">
                  <c:v>0.1</c:v>
                </c:pt>
                <c:pt idx="304">
                  <c:v>0</c:v>
                </c:pt>
                <c:pt idx="305">
                  <c:v>0.1</c:v>
                </c:pt>
                <c:pt idx="306">
                  <c:v>0.1</c:v>
                </c:pt>
                <c:pt idx="307">
                  <c:v>0</c:v>
                </c:pt>
                <c:pt idx="308">
                  <c:v>0</c:v>
                </c:pt>
                <c:pt idx="309">
                  <c:v>0.1</c:v>
                </c:pt>
                <c:pt idx="310">
                  <c:v>0</c:v>
                </c:pt>
                <c:pt idx="311">
                  <c:v>0</c:v>
                </c:pt>
                <c:pt idx="312">
                  <c:v>0.1</c:v>
                </c:pt>
                <c:pt idx="313">
                  <c:v>0.1</c:v>
                </c:pt>
                <c:pt idx="314">
                  <c:v>0</c:v>
                </c:pt>
                <c:pt idx="315">
                  <c:v>0.1</c:v>
                </c:pt>
                <c:pt idx="316">
                  <c:v>0</c:v>
                </c:pt>
                <c:pt idx="317">
                  <c:v>0.1</c:v>
                </c:pt>
                <c:pt idx="318">
                  <c:v>0.1</c:v>
                </c:pt>
                <c:pt idx="319">
                  <c:v>0</c:v>
                </c:pt>
                <c:pt idx="320">
                  <c:v>0</c:v>
                </c:pt>
                <c:pt idx="321">
                  <c:v>0.1</c:v>
                </c:pt>
                <c:pt idx="322">
                  <c:v>0</c:v>
                </c:pt>
                <c:pt idx="323">
                  <c:v>0</c:v>
                </c:pt>
                <c:pt idx="324">
                  <c:v>0.1</c:v>
                </c:pt>
                <c:pt idx="325">
                  <c:v>0.1</c:v>
                </c:pt>
                <c:pt idx="326">
                  <c:v>0</c:v>
                </c:pt>
                <c:pt idx="327">
                  <c:v>0.1</c:v>
                </c:pt>
                <c:pt idx="328">
                  <c:v>0</c:v>
                </c:pt>
                <c:pt idx="329">
                  <c:v>0.1</c:v>
                </c:pt>
                <c:pt idx="330">
                  <c:v>0.1</c:v>
                </c:pt>
                <c:pt idx="331">
                  <c:v>0</c:v>
                </c:pt>
                <c:pt idx="332">
                  <c:v>0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0.1</c:v>
                </c:pt>
                <c:pt idx="337">
                  <c:v>0.1</c:v>
                </c:pt>
                <c:pt idx="338">
                  <c:v>0</c:v>
                </c:pt>
                <c:pt idx="339">
                  <c:v>0.1</c:v>
                </c:pt>
                <c:pt idx="340">
                  <c:v>0</c:v>
                </c:pt>
                <c:pt idx="341">
                  <c:v>0.1</c:v>
                </c:pt>
                <c:pt idx="342">
                  <c:v>0.1</c:v>
                </c:pt>
                <c:pt idx="343">
                  <c:v>0</c:v>
                </c:pt>
                <c:pt idx="344">
                  <c:v>0</c:v>
                </c:pt>
                <c:pt idx="345">
                  <c:v>0.1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0.1</c:v>
                </c:pt>
                <c:pt idx="350">
                  <c:v>0</c:v>
                </c:pt>
                <c:pt idx="351">
                  <c:v>0.1</c:v>
                </c:pt>
                <c:pt idx="352">
                  <c:v>0</c:v>
                </c:pt>
                <c:pt idx="353">
                  <c:v>0.1</c:v>
                </c:pt>
                <c:pt idx="354">
                  <c:v>0.1</c:v>
                </c:pt>
                <c:pt idx="355">
                  <c:v>0</c:v>
                </c:pt>
                <c:pt idx="356">
                  <c:v>0</c:v>
                </c:pt>
                <c:pt idx="357">
                  <c:v>0.1</c:v>
                </c:pt>
                <c:pt idx="358">
                  <c:v>0</c:v>
                </c:pt>
                <c:pt idx="359">
                  <c:v>0</c:v>
                </c:pt>
                <c:pt idx="360">
                  <c:v>0.1</c:v>
                </c:pt>
                <c:pt idx="361">
                  <c:v>0.1</c:v>
                </c:pt>
                <c:pt idx="362">
                  <c:v>0</c:v>
                </c:pt>
                <c:pt idx="363">
                  <c:v>0.1</c:v>
                </c:pt>
                <c:pt idx="364">
                  <c:v>0</c:v>
                </c:pt>
                <c:pt idx="365">
                  <c:v>0.2</c:v>
                </c:pt>
                <c:pt idx="366">
                  <c:v>0.1</c:v>
                </c:pt>
                <c:pt idx="367">
                  <c:v>0</c:v>
                </c:pt>
                <c:pt idx="368">
                  <c:v>0</c:v>
                </c:pt>
                <c:pt idx="369">
                  <c:v>0.1</c:v>
                </c:pt>
                <c:pt idx="370">
                  <c:v>0</c:v>
                </c:pt>
                <c:pt idx="371">
                  <c:v>0</c:v>
                </c:pt>
                <c:pt idx="372">
                  <c:v>0.1</c:v>
                </c:pt>
                <c:pt idx="373">
                  <c:v>0.1</c:v>
                </c:pt>
                <c:pt idx="374">
                  <c:v>0</c:v>
                </c:pt>
                <c:pt idx="375">
                  <c:v>0.1</c:v>
                </c:pt>
                <c:pt idx="376">
                  <c:v>0</c:v>
                </c:pt>
                <c:pt idx="377">
                  <c:v>0.1</c:v>
                </c:pt>
                <c:pt idx="378">
                  <c:v>0.2</c:v>
                </c:pt>
                <c:pt idx="379">
                  <c:v>0</c:v>
                </c:pt>
                <c:pt idx="380">
                  <c:v>0</c:v>
                </c:pt>
                <c:pt idx="381">
                  <c:v>0.1</c:v>
                </c:pt>
                <c:pt idx="382">
                  <c:v>0</c:v>
                </c:pt>
                <c:pt idx="383">
                  <c:v>0</c:v>
                </c:pt>
                <c:pt idx="384">
                  <c:v>0.1</c:v>
                </c:pt>
                <c:pt idx="385">
                  <c:v>0.2</c:v>
                </c:pt>
                <c:pt idx="386">
                  <c:v>0</c:v>
                </c:pt>
                <c:pt idx="387">
                  <c:v>0.1</c:v>
                </c:pt>
                <c:pt idx="388">
                  <c:v>0</c:v>
                </c:pt>
                <c:pt idx="389">
                  <c:v>0.1</c:v>
                </c:pt>
                <c:pt idx="390">
                  <c:v>0.1</c:v>
                </c:pt>
                <c:pt idx="391">
                  <c:v>0</c:v>
                </c:pt>
                <c:pt idx="392">
                  <c:v>0</c:v>
                </c:pt>
                <c:pt idx="393">
                  <c:v>0.6</c:v>
                </c:pt>
                <c:pt idx="394">
                  <c:v>0.1</c:v>
                </c:pt>
                <c:pt idx="395">
                  <c:v>0</c:v>
                </c:pt>
                <c:pt idx="396">
                  <c:v>0.1</c:v>
                </c:pt>
                <c:pt idx="397">
                  <c:v>0.5</c:v>
                </c:pt>
                <c:pt idx="398">
                  <c:v>0</c:v>
                </c:pt>
                <c:pt idx="399">
                  <c:v>0.1</c:v>
                </c:pt>
                <c:pt idx="400">
                  <c:v>0</c:v>
                </c:pt>
                <c:pt idx="401">
                  <c:v>0.1</c:v>
                </c:pt>
                <c:pt idx="402">
                  <c:v>0.1</c:v>
                </c:pt>
                <c:pt idx="403">
                  <c:v>0</c:v>
                </c:pt>
                <c:pt idx="404">
                  <c:v>0</c:v>
                </c:pt>
                <c:pt idx="405">
                  <c:v>0.1</c:v>
                </c:pt>
                <c:pt idx="406">
                  <c:v>0</c:v>
                </c:pt>
                <c:pt idx="407">
                  <c:v>0</c:v>
                </c:pt>
                <c:pt idx="408">
                  <c:v>0.1</c:v>
                </c:pt>
                <c:pt idx="409">
                  <c:v>0.1</c:v>
                </c:pt>
                <c:pt idx="410">
                  <c:v>0</c:v>
                </c:pt>
                <c:pt idx="411">
                  <c:v>0.1</c:v>
                </c:pt>
                <c:pt idx="412">
                  <c:v>0</c:v>
                </c:pt>
                <c:pt idx="413">
                  <c:v>0.3</c:v>
                </c:pt>
                <c:pt idx="414">
                  <c:v>0.2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</c:v>
                </c:pt>
                <c:pt idx="419">
                  <c:v>0</c:v>
                </c:pt>
                <c:pt idx="420">
                  <c:v>0.1</c:v>
                </c:pt>
                <c:pt idx="421">
                  <c:v>0.1</c:v>
                </c:pt>
                <c:pt idx="422">
                  <c:v>0</c:v>
                </c:pt>
                <c:pt idx="423">
                  <c:v>0.1</c:v>
                </c:pt>
                <c:pt idx="424">
                  <c:v>0</c:v>
                </c:pt>
                <c:pt idx="425">
                  <c:v>0.1</c:v>
                </c:pt>
                <c:pt idx="426">
                  <c:v>0.1</c:v>
                </c:pt>
                <c:pt idx="427">
                  <c:v>0</c:v>
                </c:pt>
                <c:pt idx="428">
                  <c:v>0</c:v>
                </c:pt>
                <c:pt idx="429">
                  <c:v>0.1</c:v>
                </c:pt>
                <c:pt idx="430">
                  <c:v>0</c:v>
                </c:pt>
                <c:pt idx="431">
                  <c:v>0</c:v>
                </c:pt>
                <c:pt idx="432">
                  <c:v>0.1</c:v>
                </c:pt>
                <c:pt idx="433">
                  <c:v>0.1</c:v>
                </c:pt>
                <c:pt idx="434">
                  <c:v>0</c:v>
                </c:pt>
                <c:pt idx="435">
                  <c:v>0.1</c:v>
                </c:pt>
                <c:pt idx="436">
                  <c:v>0</c:v>
                </c:pt>
                <c:pt idx="437">
                  <c:v>0.1</c:v>
                </c:pt>
                <c:pt idx="438">
                  <c:v>0.1</c:v>
                </c:pt>
                <c:pt idx="439">
                  <c:v>0</c:v>
                </c:pt>
                <c:pt idx="440">
                  <c:v>0</c:v>
                </c:pt>
                <c:pt idx="441">
                  <c:v>0.1</c:v>
                </c:pt>
                <c:pt idx="442">
                  <c:v>0</c:v>
                </c:pt>
                <c:pt idx="443">
                  <c:v>0</c:v>
                </c:pt>
                <c:pt idx="444">
                  <c:v>0.1</c:v>
                </c:pt>
                <c:pt idx="445">
                  <c:v>0.1</c:v>
                </c:pt>
                <c:pt idx="446">
                  <c:v>0</c:v>
                </c:pt>
                <c:pt idx="447">
                  <c:v>0.1</c:v>
                </c:pt>
                <c:pt idx="448">
                  <c:v>0</c:v>
                </c:pt>
                <c:pt idx="449">
                  <c:v>0.1</c:v>
                </c:pt>
                <c:pt idx="450">
                  <c:v>0.1</c:v>
                </c:pt>
                <c:pt idx="451">
                  <c:v>0</c:v>
                </c:pt>
                <c:pt idx="452">
                  <c:v>0</c:v>
                </c:pt>
                <c:pt idx="453">
                  <c:v>0.1</c:v>
                </c:pt>
                <c:pt idx="454">
                  <c:v>0</c:v>
                </c:pt>
                <c:pt idx="455">
                  <c:v>0</c:v>
                </c:pt>
                <c:pt idx="456">
                  <c:v>0.1</c:v>
                </c:pt>
                <c:pt idx="457">
                  <c:v>0.1</c:v>
                </c:pt>
                <c:pt idx="458">
                  <c:v>0</c:v>
                </c:pt>
                <c:pt idx="459">
                  <c:v>0.1</c:v>
                </c:pt>
                <c:pt idx="460">
                  <c:v>0</c:v>
                </c:pt>
                <c:pt idx="461">
                  <c:v>0.1</c:v>
                </c:pt>
                <c:pt idx="462">
                  <c:v>0.1</c:v>
                </c:pt>
                <c:pt idx="463">
                  <c:v>0</c:v>
                </c:pt>
                <c:pt idx="464">
                  <c:v>0</c:v>
                </c:pt>
                <c:pt idx="465">
                  <c:v>0.1</c:v>
                </c:pt>
                <c:pt idx="466">
                  <c:v>0</c:v>
                </c:pt>
                <c:pt idx="467">
                  <c:v>0</c:v>
                </c:pt>
                <c:pt idx="468">
                  <c:v>0.1</c:v>
                </c:pt>
                <c:pt idx="469">
                  <c:v>0.1</c:v>
                </c:pt>
                <c:pt idx="470">
                  <c:v>0</c:v>
                </c:pt>
                <c:pt idx="471">
                  <c:v>0.1</c:v>
                </c:pt>
                <c:pt idx="472">
                  <c:v>0</c:v>
                </c:pt>
                <c:pt idx="473">
                  <c:v>0.2</c:v>
                </c:pt>
                <c:pt idx="474">
                  <c:v>0.1</c:v>
                </c:pt>
                <c:pt idx="475">
                  <c:v>0</c:v>
                </c:pt>
                <c:pt idx="476">
                  <c:v>0</c:v>
                </c:pt>
                <c:pt idx="477">
                  <c:v>0.1</c:v>
                </c:pt>
                <c:pt idx="478">
                  <c:v>0</c:v>
                </c:pt>
                <c:pt idx="479">
                  <c:v>0</c:v>
                </c:pt>
                <c:pt idx="480">
                  <c:v>0.1</c:v>
                </c:pt>
                <c:pt idx="481">
                  <c:v>0.1</c:v>
                </c:pt>
                <c:pt idx="482">
                  <c:v>0</c:v>
                </c:pt>
                <c:pt idx="483">
                  <c:v>0.1</c:v>
                </c:pt>
                <c:pt idx="484">
                  <c:v>0</c:v>
                </c:pt>
                <c:pt idx="485">
                  <c:v>0.1</c:v>
                </c:pt>
                <c:pt idx="486">
                  <c:v>0.1</c:v>
                </c:pt>
                <c:pt idx="487">
                  <c:v>0</c:v>
                </c:pt>
                <c:pt idx="488">
                  <c:v>0</c:v>
                </c:pt>
                <c:pt idx="489">
                  <c:v>0.1</c:v>
                </c:pt>
                <c:pt idx="490">
                  <c:v>0</c:v>
                </c:pt>
                <c:pt idx="491">
                  <c:v>0</c:v>
                </c:pt>
                <c:pt idx="492">
                  <c:v>0.1</c:v>
                </c:pt>
                <c:pt idx="493">
                  <c:v>0.1</c:v>
                </c:pt>
                <c:pt idx="494">
                  <c:v>0</c:v>
                </c:pt>
                <c:pt idx="495">
                  <c:v>0.1</c:v>
                </c:pt>
                <c:pt idx="496">
                  <c:v>0</c:v>
                </c:pt>
                <c:pt idx="497">
                  <c:v>0.1</c:v>
                </c:pt>
                <c:pt idx="498">
                  <c:v>0.1</c:v>
                </c:pt>
                <c:pt idx="499">
                  <c:v>0</c:v>
                </c:pt>
                <c:pt idx="500">
                  <c:v>0</c:v>
                </c:pt>
                <c:pt idx="501">
                  <c:v>0.1</c:v>
                </c:pt>
                <c:pt idx="502">
                  <c:v>0</c:v>
                </c:pt>
                <c:pt idx="503">
                  <c:v>0</c:v>
                </c:pt>
                <c:pt idx="504">
                  <c:v>0.1</c:v>
                </c:pt>
                <c:pt idx="505">
                  <c:v>0.1</c:v>
                </c:pt>
                <c:pt idx="506">
                  <c:v>0</c:v>
                </c:pt>
                <c:pt idx="507">
                  <c:v>0.1</c:v>
                </c:pt>
                <c:pt idx="508">
                  <c:v>0</c:v>
                </c:pt>
                <c:pt idx="509">
                  <c:v>0.1</c:v>
                </c:pt>
                <c:pt idx="510">
                  <c:v>0.1</c:v>
                </c:pt>
                <c:pt idx="511">
                  <c:v>0</c:v>
                </c:pt>
                <c:pt idx="512">
                  <c:v>0</c:v>
                </c:pt>
                <c:pt idx="513">
                  <c:v>0.1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2.9</c:v>
                </c:pt>
                <c:pt idx="518">
                  <c:v>0</c:v>
                </c:pt>
                <c:pt idx="519">
                  <c:v>0.1</c:v>
                </c:pt>
                <c:pt idx="520">
                  <c:v>0</c:v>
                </c:pt>
                <c:pt idx="521">
                  <c:v>0.2</c:v>
                </c:pt>
                <c:pt idx="522">
                  <c:v>0.1</c:v>
                </c:pt>
                <c:pt idx="523">
                  <c:v>0</c:v>
                </c:pt>
                <c:pt idx="524">
                  <c:v>0</c:v>
                </c:pt>
                <c:pt idx="525">
                  <c:v>0.1</c:v>
                </c:pt>
                <c:pt idx="526">
                  <c:v>0</c:v>
                </c:pt>
                <c:pt idx="527">
                  <c:v>0</c:v>
                </c:pt>
                <c:pt idx="528">
                  <c:v>0.1</c:v>
                </c:pt>
                <c:pt idx="529">
                  <c:v>0.1</c:v>
                </c:pt>
                <c:pt idx="530">
                  <c:v>0</c:v>
                </c:pt>
                <c:pt idx="531">
                  <c:v>0.1</c:v>
                </c:pt>
                <c:pt idx="532">
                  <c:v>0</c:v>
                </c:pt>
                <c:pt idx="533">
                  <c:v>0.1</c:v>
                </c:pt>
                <c:pt idx="534">
                  <c:v>0.1</c:v>
                </c:pt>
                <c:pt idx="535">
                  <c:v>0</c:v>
                </c:pt>
                <c:pt idx="536">
                  <c:v>0</c:v>
                </c:pt>
                <c:pt idx="537">
                  <c:v>0.1</c:v>
                </c:pt>
                <c:pt idx="538">
                  <c:v>0</c:v>
                </c:pt>
                <c:pt idx="539">
                  <c:v>0</c:v>
                </c:pt>
                <c:pt idx="540">
                  <c:v>0.1</c:v>
                </c:pt>
                <c:pt idx="541">
                  <c:v>0.1</c:v>
                </c:pt>
                <c:pt idx="542">
                  <c:v>0</c:v>
                </c:pt>
                <c:pt idx="543">
                  <c:v>0.1</c:v>
                </c:pt>
                <c:pt idx="544">
                  <c:v>0</c:v>
                </c:pt>
                <c:pt idx="545">
                  <c:v>0.1</c:v>
                </c:pt>
                <c:pt idx="546">
                  <c:v>0.1</c:v>
                </c:pt>
                <c:pt idx="547">
                  <c:v>0</c:v>
                </c:pt>
                <c:pt idx="548">
                  <c:v>0</c:v>
                </c:pt>
                <c:pt idx="549">
                  <c:v>0.1</c:v>
                </c:pt>
                <c:pt idx="550">
                  <c:v>0</c:v>
                </c:pt>
                <c:pt idx="551">
                  <c:v>0</c:v>
                </c:pt>
                <c:pt idx="552">
                  <c:v>0.1</c:v>
                </c:pt>
                <c:pt idx="553">
                  <c:v>0.1</c:v>
                </c:pt>
                <c:pt idx="554">
                  <c:v>0</c:v>
                </c:pt>
                <c:pt idx="555">
                  <c:v>0.1</c:v>
                </c:pt>
                <c:pt idx="556">
                  <c:v>0</c:v>
                </c:pt>
                <c:pt idx="557">
                  <c:v>0.1</c:v>
                </c:pt>
                <c:pt idx="558">
                  <c:v>0.1</c:v>
                </c:pt>
                <c:pt idx="559">
                  <c:v>0</c:v>
                </c:pt>
                <c:pt idx="560">
                  <c:v>0</c:v>
                </c:pt>
                <c:pt idx="561">
                  <c:v>0.3</c:v>
                </c:pt>
                <c:pt idx="562">
                  <c:v>0</c:v>
                </c:pt>
                <c:pt idx="563">
                  <c:v>0</c:v>
                </c:pt>
                <c:pt idx="564">
                  <c:v>0.1</c:v>
                </c:pt>
                <c:pt idx="565">
                  <c:v>0.1</c:v>
                </c:pt>
                <c:pt idx="566">
                  <c:v>0</c:v>
                </c:pt>
                <c:pt idx="567">
                  <c:v>0.1</c:v>
                </c:pt>
                <c:pt idx="568">
                  <c:v>0</c:v>
                </c:pt>
                <c:pt idx="569">
                  <c:v>0.1</c:v>
                </c:pt>
                <c:pt idx="570">
                  <c:v>0.1</c:v>
                </c:pt>
                <c:pt idx="571">
                  <c:v>0</c:v>
                </c:pt>
                <c:pt idx="572">
                  <c:v>0</c:v>
                </c:pt>
                <c:pt idx="573">
                  <c:v>0.1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DISKWRITE!$N$1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DISKWRITE!$N$2:$N$577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0.6</c:v>
                </c:pt>
                <c:pt idx="28">
                  <c:v>0</c:v>
                </c:pt>
                <c:pt idx="29">
                  <c:v>0.1</c:v>
                </c:pt>
                <c:pt idx="30">
                  <c:v>0.2</c:v>
                </c:pt>
                <c:pt idx="31">
                  <c:v>0</c:v>
                </c:pt>
                <c:pt idx="32">
                  <c:v>0.3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0.2</c:v>
                </c:pt>
                <c:pt idx="298">
                  <c:v>0</c:v>
                </c:pt>
                <c:pt idx="299">
                  <c:v>0</c:v>
                </c:pt>
                <c:pt idx="300">
                  <c:v>0.1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0.6</c:v>
                </c:pt>
                <c:pt idx="316">
                  <c:v>0</c:v>
                </c:pt>
                <c:pt idx="317">
                  <c:v>0.1</c:v>
                </c:pt>
                <c:pt idx="318">
                  <c:v>0.2</c:v>
                </c:pt>
                <c:pt idx="319">
                  <c:v>0</c:v>
                </c:pt>
                <c:pt idx="320">
                  <c:v>0.3</c:v>
                </c:pt>
                <c:pt idx="321">
                  <c:v>0</c:v>
                </c:pt>
                <c:pt idx="322">
                  <c:v>0.1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0.1</c:v>
                </c:pt>
                <c:pt idx="396">
                  <c:v>0</c:v>
                </c:pt>
                <c:pt idx="397">
                  <c:v>0.1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0.1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0.1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DISKWRITE!$O$1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DISKWRITE!$P$1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DISKWRITE!$Q$1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DISKWRITE!$R$1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DISKWRITE!$S$1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DISKWRITE!$T$1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DISKWRITE!$T$2:$T$577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DISKWRITE!$U$1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DISKWRITE!$U$2:$U$577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DISKWRITE!$V$1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DISKWRITE!$V$2:$V$577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88608"/>
        <c:axId val="34390400"/>
      </c:lineChart>
      <c:catAx>
        <c:axId val="343886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90400"/>
        <c:crosses val="autoZero"/>
        <c:auto val="0"/>
        <c:lblAlgn val="ctr"/>
        <c:lblOffset val="100"/>
        <c:noMultiLvlLbl val="0"/>
      </c:catAx>
      <c:valAx>
        <c:axId val="343904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8860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kc1prapkc02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DISKXFER!$B$1:$V$1</c:f>
              <c:strCache>
                <c:ptCount val="21"/>
                <c:pt idx="0">
                  <c:v>dm-10</c:v>
                </c:pt>
                <c:pt idx="1">
                  <c:v>sda</c:v>
                </c:pt>
                <c:pt idx="2">
                  <c:v>dm-0</c:v>
                </c:pt>
                <c:pt idx="3">
                  <c:v>sda2</c:v>
                </c:pt>
                <c:pt idx="4">
                  <c:v>dm-4</c:v>
                </c:pt>
                <c:pt idx="5">
                  <c:v>sdc</c:v>
                </c:pt>
                <c:pt idx="6">
                  <c:v>sde</c:v>
                </c:pt>
                <c:pt idx="7">
                  <c:v>sdf</c:v>
                </c:pt>
                <c:pt idx="8">
                  <c:v>sdg</c:v>
                </c:pt>
                <c:pt idx="9">
                  <c:v>dm-5</c:v>
                </c:pt>
                <c:pt idx="10">
                  <c:v>dm-8</c:v>
                </c:pt>
                <c:pt idx="11">
                  <c:v>dm-3</c:v>
                </c:pt>
                <c:pt idx="12">
                  <c:v>sdb</c:v>
                </c:pt>
                <c:pt idx="13">
                  <c:v>sda3</c:v>
                </c:pt>
                <c:pt idx="14">
                  <c:v>dm-6</c:v>
                </c:pt>
                <c:pt idx="15">
                  <c:v>sdd</c:v>
                </c:pt>
                <c:pt idx="16">
                  <c:v>dm-9</c:v>
                </c:pt>
                <c:pt idx="17">
                  <c:v>dm-7</c:v>
                </c:pt>
                <c:pt idx="18">
                  <c:v>dm-1</c:v>
                </c:pt>
                <c:pt idx="19">
                  <c:v>dm-2</c:v>
                </c:pt>
                <c:pt idx="20">
                  <c:v>sda1</c:v>
                </c:pt>
              </c:strCache>
            </c:strRef>
          </c:cat>
          <c:val>
            <c:numRef>
              <c:f>DISKXFER!$B$579:$V$579</c:f>
              <c:numCache>
                <c:formatCode>0.0</c:formatCode>
                <c:ptCount val="21"/>
                <c:pt idx="0">
                  <c:v>3.020833333333333E-2</c:v>
                </c:pt>
                <c:pt idx="1">
                  <c:v>3.3005208333333305</c:v>
                </c:pt>
                <c:pt idx="2">
                  <c:v>2.0862847222222256</c:v>
                </c:pt>
                <c:pt idx="3">
                  <c:v>3.0840277777777749</c:v>
                </c:pt>
                <c:pt idx="4">
                  <c:v>1.1805555555555555E-2</c:v>
                </c:pt>
                <c:pt idx="5">
                  <c:v>1.6840277777777777E-2</c:v>
                </c:pt>
                <c:pt idx="6">
                  <c:v>1.6840277777777777E-2</c:v>
                </c:pt>
                <c:pt idx="7">
                  <c:v>1.6840277777777777E-2</c:v>
                </c:pt>
                <c:pt idx="8">
                  <c:v>1.6840277777777777E-2</c:v>
                </c:pt>
                <c:pt idx="9">
                  <c:v>7.6388888888888878E-3</c:v>
                </c:pt>
                <c:pt idx="10">
                  <c:v>0.60972222222222183</c:v>
                </c:pt>
                <c:pt idx="11">
                  <c:v>1.7631944444444538</c:v>
                </c:pt>
                <c:pt idx="12">
                  <c:v>1.703645833333342</c:v>
                </c:pt>
                <c:pt idx="13">
                  <c:v>0.21857638888888994</c:v>
                </c:pt>
                <c:pt idx="14">
                  <c:v>0.80781250000000104</c:v>
                </c:pt>
                <c:pt idx="15">
                  <c:v>1.2152777777777778E-3</c:v>
                </c:pt>
                <c:pt idx="16">
                  <c:v>0.21475694444444632</c:v>
                </c:pt>
                <c:pt idx="17">
                  <c:v>3.1250000000000006E-3</c:v>
                </c:pt>
                <c:pt idx="18">
                  <c:v>5.2083333333333333E-4</c:v>
                </c:pt>
                <c:pt idx="19">
                  <c:v>5.2083333333333343E-4</c:v>
                </c:pt>
                <c:pt idx="20">
                  <c:v>1.7361111111111112E-4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DISKXFER!$B$580:$V$580</c:f>
              <c:numCache>
                <c:formatCode>0.0</c:formatCode>
                <c:ptCount val="21"/>
                <c:pt idx="0">
                  <c:v>6.8916307471264364</c:v>
                </c:pt>
                <c:pt idx="1">
                  <c:v>3.3409341138025233</c:v>
                </c:pt>
                <c:pt idx="2">
                  <c:v>4.36476795315426</c:v>
                </c:pt>
                <c:pt idx="3">
                  <c:v>2.9280415759713718</c:v>
                </c:pt>
                <c:pt idx="4">
                  <c:v>4.7176062091503264</c:v>
                </c:pt>
                <c:pt idx="5">
                  <c:v>4.2089329180985109</c:v>
                </c:pt>
                <c:pt idx="6">
                  <c:v>4.2089329180985109</c:v>
                </c:pt>
                <c:pt idx="7">
                  <c:v>4.2089329180985109</c:v>
                </c:pt>
                <c:pt idx="8">
                  <c:v>4.2089329180985109</c:v>
                </c:pt>
                <c:pt idx="9">
                  <c:v>2.7378156565656568</c:v>
                </c:pt>
                <c:pt idx="10">
                  <c:v>1.8994463426980535</c:v>
                </c:pt>
                <c:pt idx="11">
                  <c:v>0.356498347993502</c:v>
                </c:pt>
                <c:pt idx="12">
                  <c:v>0.29493767833484674</c:v>
                </c:pt>
                <c:pt idx="13">
                  <c:v>1.1783259145265221</c:v>
                </c:pt>
                <c:pt idx="14">
                  <c:v>2.1437446271216576E-2</c:v>
                </c:pt>
                <c:pt idx="15">
                  <c:v>0.69878472222222221</c:v>
                </c:pt>
                <c:pt idx="16">
                  <c:v>0.24013392055150512</c:v>
                </c:pt>
                <c:pt idx="17">
                  <c:v>0.33020833333333333</c:v>
                </c:pt>
                <c:pt idx="18">
                  <c:v>0.29947916666666663</c:v>
                </c:pt>
                <c:pt idx="19">
                  <c:v>0.16614583333333335</c:v>
                </c:pt>
                <c:pt idx="20">
                  <c:v>9.9826388888888909E-2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DISKXFER!$B$581:$V$581</c:f>
              <c:numCache>
                <c:formatCode>0.0</c:formatCode>
                <c:ptCount val="21"/>
                <c:pt idx="0">
                  <c:v>0.87816091954023001</c:v>
                </c:pt>
                <c:pt idx="1">
                  <c:v>46.058545052864147</c:v>
                </c:pt>
                <c:pt idx="2">
                  <c:v>35.348947324623509</c:v>
                </c:pt>
                <c:pt idx="3">
                  <c:v>37.687930646250855</c:v>
                </c:pt>
                <c:pt idx="4">
                  <c:v>0.87058823529411811</c:v>
                </c:pt>
                <c:pt idx="5">
                  <c:v>0.27422680412371125</c:v>
                </c:pt>
                <c:pt idx="6">
                  <c:v>0.27422680412371125</c:v>
                </c:pt>
                <c:pt idx="7">
                  <c:v>0.27422680412371125</c:v>
                </c:pt>
                <c:pt idx="8">
                  <c:v>0.27422680412371125</c:v>
                </c:pt>
                <c:pt idx="9">
                  <c:v>0.65454545454545432</c:v>
                </c:pt>
                <c:pt idx="10">
                  <c:v>11.790831435079724</c:v>
                </c:pt>
                <c:pt idx="11">
                  <c:v>12.480307207562044</c:v>
                </c:pt>
                <c:pt idx="12">
                  <c:v>14.001416488331811</c:v>
                </c:pt>
                <c:pt idx="13">
                  <c:v>7.6030976965845882</c:v>
                </c:pt>
                <c:pt idx="14">
                  <c:v>2.1707500537287823</c:v>
                </c:pt>
                <c:pt idx="15">
                  <c:v>0</c:v>
                </c:pt>
                <c:pt idx="16">
                  <c:v>3.9451091350040488</c:v>
                </c:pt>
                <c:pt idx="17">
                  <c:v>0.16666666666666669</c:v>
                </c:pt>
                <c:pt idx="18">
                  <c:v>0</c:v>
                </c:pt>
                <c:pt idx="19">
                  <c:v>3.3333333333333326E-2</c:v>
                </c:pt>
                <c:pt idx="20">
                  <c:v>1.3877787807814457E-17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11456"/>
        <c:axId val="43017344"/>
      </c:barChart>
      <c:catAx>
        <c:axId val="430114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17344"/>
        <c:crosses val="autoZero"/>
        <c:auto val="1"/>
        <c:lblAlgn val="ctr"/>
        <c:lblOffset val="100"/>
        <c:tickLblSkip val="1"/>
        <c:noMultiLvlLbl val="0"/>
      </c:catAx>
      <c:valAx>
        <c:axId val="430173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114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kc1prapkc02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dm-10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DISKXFER!$B$2:$B$577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7.7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0.1</c:v>
                </c:pt>
                <c:pt idx="414">
                  <c:v>0.1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7.8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DISKXFER!$C$1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DISKXFER!$C$2:$C$577</c:f>
              <c:numCache>
                <c:formatCode>General</c:formatCode>
                <c:ptCount val="576"/>
                <c:pt idx="0">
                  <c:v>14.5</c:v>
                </c:pt>
                <c:pt idx="1">
                  <c:v>6.5</c:v>
                </c:pt>
                <c:pt idx="2">
                  <c:v>2.1</c:v>
                </c:pt>
                <c:pt idx="3">
                  <c:v>2.1</c:v>
                </c:pt>
                <c:pt idx="4">
                  <c:v>1.9</c:v>
                </c:pt>
                <c:pt idx="5">
                  <c:v>7</c:v>
                </c:pt>
                <c:pt idx="6">
                  <c:v>1.9</c:v>
                </c:pt>
                <c:pt idx="7">
                  <c:v>1.6</c:v>
                </c:pt>
                <c:pt idx="8">
                  <c:v>1.9</c:v>
                </c:pt>
                <c:pt idx="9">
                  <c:v>7.3</c:v>
                </c:pt>
                <c:pt idx="10">
                  <c:v>1.8</c:v>
                </c:pt>
                <c:pt idx="11">
                  <c:v>1.8</c:v>
                </c:pt>
                <c:pt idx="12">
                  <c:v>2</c:v>
                </c:pt>
                <c:pt idx="13">
                  <c:v>14.5</c:v>
                </c:pt>
                <c:pt idx="14">
                  <c:v>1.9</c:v>
                </c:pt>
                <c:pt idx="15">
                  <c:v>1.8</c:v>
                </c:pt>
                <c:pt idx="16">
                  <c:v>1.7</c:v>
                </c:pt>
                <c:pt idx="17">
                  <c:v>7.6</c:v>
                </c:pt>
                <c:pt idx="18">
                  <c:v>1.8</c:v>
                </c:pt>
                <c:pt idx="19">
                  <c:v>1.7</c:v>
                </c:pt>
                <c:pt idx="20">
                  <c:v>1.9</c:v>
                </c:pt>
                <c:pt idx="21">
                  <c:v>8.6999999999999993</c:v>
                </c:pt>
                <c:pt idx="22">
                  <c:v>1.8</c:v>
                </c:pt>
                <c:pt idx="23">
                  <c:v>1.7</c:v>
                </c:pt>
                <c:pt idx="24">
                  <c:v>1.8</c:v>
                </c:pt>
                <c:pt idx="25">
                  <c:v>7.3</c:v>
                </c:pt>
                <c:pt idx="26">
                  <c:v>1.9</c:v>
                </c:pt>
                <c:pt idx="27">
                  <c:v>2.8</c:v>
                </c:pt>
                <c:pt idx="28">
                  <c:v>1.8</c:v>
                </c:pt>
                <c:pt idx="29">
                  <c:v>6.8</c:v>
                </c:pt>
                <c:pt idx="30">
                  <c:v>2.4</c:v>
                </c:pt>
                <c:pt idx="31">
                  <c:v>1.7</c:v>
                </c:pt>
                <c:pt idx="32">
                  <c:v>2.5</c:v>
                </c:pt>
                <c:pt idx="33">
                  <c:v>6.8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6.2</c:v>
                </c:pt>
                <c:pt idx="38">
                  <c:v>2.1</c:v>
                </c:pt>
                <c:pt idx="39">
                  <c:v>1.7</c:v>
                </c:pt>
                <c:pt idx="40">
                  <c:v>1.8</c:v>
                </c:pt>
                <c:pt idx="41">
                  <c:v>8.1</c:v>
                </c:pt>
                <c:pt idx="42">
                  <c:v>1.9</c:v>
                </c:pt>
                <c:pt idx="43">
                  <c:v>1.7</c:v>
                </c:pt>
                <c:pt idx="44">
                  <c:v>1.9</c:v>
                </c:pt>
                <c:pt idx="45">
                  <c:v>7.1</c:v>
                </c:pt>
                <c:pt idx="46">
                  <c:v>1.9</c:v>
                </c:pt>
                <c:pt idx="47">
                  <c:v>1.8</c:v>
                </c:pt>
                <c:pt idx="48">
                  <c:v>1.9</c:v>
                </c:pt>
                <c:pt idx="49">
                  <c:v>6.6</c:v>
                </c:pt>
                <c:pt idx="50">
                  <c:v>1.8</c:v>
                </c:pt>
                <c:pt idx="51">
                  <c:v>1.7</c:v>
                </c:pt>
                <c:pt idx="52">
                  <c:v>1.8</c:v>
                </c:pt>
                <c:pt idx="53">
                  <c:v>7.3</c:v>
                </c:pt>
                <c:pt idx="54">
                  <c:v>1.9</c:v>
                </c:pt>
                <c:pt idx="55">
                  <c:v>1.6</c:v>
                </c:pt>
                <c:pt idx="56">
                  <c:v>1.9</c:v>
                </c:pt>
                <c:pt idx="57">
                  <c:v>6.8</c:v>
                </c:pt>
                <c:pt idx="58">
                  <c:v>1.7</c:v>
                </c:pt>
                <c:pt idx="59">
                  <c:v>1.7</c:v>
                </c:pt>
                <c:pt idx="60">
                  <c:v>2</c:v>
                </c:pt>
                <c:pt idx="61">
                  <c:v>6.2</c:v>
                </c:pt>
                <c:pt idx="62">
                  <c:v>1.9</c:v>
                </c:pt>
                <c:pt idx="63">
                  <c:v>1.7</c:v>
                </c:pt>
                <c:pt idx="64">
                  <c:v>1.8</c:v>
                </c:pt>
                <c:pt idx="65">
                  <c:v>8.5</c:v>
                </c:pt>
                <c:pt idx="66">
                  <c:v>1.8</c:v>
                </c:pt>
                <c:pt idx="67">
                  <c:v>1.6</c:v>
                </c:pt>
                <c:pt idx="68">
                  <c:v>1.9</c:v>
                </c:pt>
                <c:pt idx="69">
                  <c:v>6.9</c:v>
                </c:pt>
                <c:pt idx="70">
                  <c:v>1.7</c:v>
                </c:pt>
                <c:pt idx="71">
                  <c:v>1.7</c:v>
                </c:pt>
                <c:pt idx="72">
                  <c:v>1.7</c:v>
                </c:pt>
                <c:pt idx="73">
                  <c:v>6.8</c:v>
                </c:pt>
                <c:pt idx="74">
                  <c:v>1.9</c:v>
                </c:pt>
                <c:pt idx="75">
                  <c:v>1.7</c:v>
                </c:pt>
                <c:pt idx="76">
                  <c:v>1.7</c:v>
                </c:pt>
                <c:pt idx="77">
                  <c:v>6.6</c:v>
                </c:pt>
                <c:pt idx="78">
                  <c:v>1.9</c:v>
                </c:pt>
                <c:pt idx="79">
                  <c:v>1.6</c:v>
                </c:pt>
                <c:pt idx="80">
                  <c:v>1.8</c:v>
                </c:pt>
                <c:pt idx="81">
                  <c:v>9</c:v>
                </c:pt>
                <c:pt idx="82">
                  <c:v>1.8</c:v>
                </c:pt>
                <c:pt idx="83">
                  <c:v>1.7</c:v>
                </c:pt>
                <c:pt idx="84">
                  <c:v>1.9</c:v>
                </c:pt>
                <c:pt idx="85">
                  <c:v>7.3</c:v>
                </c:pt>
                <c:pt idx="86">
                  <c:v>1.8</c:v>
                </c:pt>
                <c:pt idx="87">
                  <c:v>1.7</c:v>
                </c:pt>
                <c:pt idx="88">
                  <c:v>1.8</c:v>
                </c:pt>
                <c:pt idx="89">
                  <c:v>6.8</c:v>
                </c:pt>
                <c:pt idx="90">
                  <c:v>1.9</c:v>
                </c:pt>
                <c:pt idx="91">
                  <c:v>1.7</c:v>
                </c:pt>
                <c:pt idx="92">
                  <c:v>1.9</c:v>
                </c:pt>
                <c:pt idx="93">
                  <c:v>6.6</c:v>
                </c:pt>
                <c:pt idx="94">
                  <c:v>1.9</c:v>
                </c:pt>
                <c:pt idx="95">
                  <c:v>1.7</c:v>
                </c:pt>
                <c:pt idx="96">
                  <c:v>1.9</c:v>
                </c:pt>
                <c:pt idx="97">
                  <c:v>6.2</c:v>
                </c:pt>
                <c:pt idx="98">
                  <c:v>2</c:v>
                </c:pt>
                <c:pt idx="99">
                  <c:v>1.8</c:v>
                </c:pt>
                <c:pt idx="100">
                  <c:v>1.7</c:v>
                </c:pt>
                <c:pt idx="101">
                  <c:v>4.5</c:v>
                </c:pt>
                <c:pt idx="102">
                  <c:v>4.5</c:v>
                </c:pt>
                <c:pt idx="103">
                  <c:v>1.6</c:v>
                </c:pt>
                <c:pt idx="104">
                  <c:v>1.7</c:v>
                </c:pt>
                <c:pt idx="105">
                  <c:v>2.1</c:v>
                </c:pt>
                <c:pt idx="106">
                  <c:v>6.7</c:v>
                </c:pt>
                <c:pt idx="107">
                  <c:v>1.7</c:v>
                </c:pt>
                <c:pt idx="108">
                  <c:v>1.8</c:v>
                </c:pt>
                <c:pt idx="109">
                  <c:v>1.9</c:v>
                </c:pt>
                <c:pt idx="110">
                  <c:v>6.7</c:v>
                </c:pt>
                <c:pt idx="111">
                  <c:v>1.6</c:v>
                </c:pt>
                <c:pt idx="112">
                  <c:v>1.7</c:v>
                </c:pt>
                <c:pt idx="113">
                  <c:v>1.6</c:v>
                </c:pt>
                <c:pt idx="114">
                  <c:v>7.8</c:v>
                </c:pt>
                <c:pt idx="115">
                  <c:v>1.6</c:v>
                </c:pt>
                <c:pt idx="116">
                  <c:v>1.9</c:v>
                </c:pt>
                <c:pt idx="117">
                  <c:v>1.7</c:v>
                </c:pt>
                <c:pt idx="118">
                  <c:v>7</c:v>
                </c:pt>
                <c:pt idx="119">
                  <c:v>1.7</c:v>
                </c:pt>
                <c:pt idx="120">
                  <c:v>1.8</c:v>
                </c:pt>
                <c:pt idx="121">
                  <c:v>1.7</c:v>
                </c:pt>
                <c:pt idx="122">
                  <c:v>6.6</c:v>
                </c:pt>
                <c:pt idx="123">
                  <c:v>1.6</c:v>
                </c:pt>
                <c:pt idx="124">
                  <c:v>1.8</c:v>
                </c:pt>
                <c:pt idx="125">
                  <c:v>1.7</c:v>
                </c:pt>
                <c:pt idx="126">
                  <c:v>7.4</c:v>
                </c:pt>
                <c:pt idx="127">
                  <c:v>1.6</c:v>
                </c:pt>
                <c:pt idx="128">
                  <c:v>1.8</c:v>
                </c:pt>
                <c:pt idx="129">
                  <c:v>1.7</c:v>
                </c:pt>
                <c:pt idx="130">
                  <c:v>6.7</c:v>
                </c:pt>
                <c:pt idx="131">
                  <c:v>1.7</c:v>
                </c:pt>
                <c:pt idx="132">
                  <c:v>1.8</c:v>
                </c:pt>
                <c:pt idx="133">
                  <c:v>1.7</c:v>
                </c:pt>
                <c:pt idx="134">
                  <c:v>7.2</c:v>
                </c:pt>
                <c:pt idx="135">
                  <c:v>1.7</c:v>
                </c:pt>
                <c:pt idx="136">
                  <c:v>1.8</c:v>
                </c:pt>
                <c:pt idx="137">
                  <c:v>1.8</c:v>
                </c:pt>
                <c:pt idx="138">
                  <c:v>7.9</c:v>
                </c:pt>
                <c:pt idx="139">
                  <c:v>1.7</c:v>
                </c:pt>
                <c:pt idx="140">
                  <c:v>1.8</c:v>
                </c:pt>
                <c:pt idx="141">
                  <c:v>1.9</c:v>
                </c:pt>
                <c:pt idx="142">
                  <c:v>8.5</c:v>
                </c:pt>
                <c:pt idx="143">
                  <c:v>1.7</c:v>
                </c:pt>
                <c:pt idx="144">
                  <c:v>1.8</c:v>
                </c:pt>
                <c:pt idx="145">
                  <c:v>1.7</c:v>
                </c:pt>
                <c:pt idx="146">
                  <c:v>7.4</c:v>
                </c:pt>
                <c:pt idx="147">
                  <c:v>1.6</c:v>
                </c:pt>
                <c:pt idx="148">
                  <c:v>1.8</c:v>
                </c:pt>
                <c:pt idx="149">
                  <c:v>1.8</c:v>
                </c:pt>
                <c:pt idx="150">
                  <c:v>6.8</c:v>
                </c:pt>
                <c:pt idx="151">
                  <c:v>1.5</c:v>
                </c:pt>
                <c:pt idx="152">
                  <c:v>1.9</c:v>
                </c:pt>
                <c:pt idx="153">
                  <c:v>1.8</c:v>
                </c:pt>
                <c:pt idx="154">
                  <c:v>7</c:v>
                </c:pt>
                <c:pt idx="155">
                  <c:v>1.6</c:v>
                </c:pt>
                <c:pt idx="156">
                  <c:v>1.8</c:v>
                </c:pt>
                <c:pt idx="157">
                  <c:v>1.7</c:v>
                </c:pt>
                <c:pt idx="158">
                  <c:v>6.6</c:v>
                </c:pt>
                <c:pt idx="159">
                  <c:v>1.7</c:v>
                </c:pt>
                <c:pt idx="160">
                  <c:v>1.7</c:v>
                </c:pt>
                <c:pt idx="161">
                  <c:v>1.8</c:v>
                </c:pt>
                <c:pt idx="162">
                  <c:v>6.7</c:v>
                </c:pt>
                <c:pt idx="163">
                  <c:v>1.6</c:v>
                </c:pt>
                <c:pt idx="164">
                  <c:v>1.9</c:v>
                </c:pt>
                <c:pt idx="165">
                  <c:v>1.8</c:v>
                </c:pt>
                <c:pt idx="166">
                  <c:v>6.9</c:v>
                </c:pt>
                <c:pt idx="167">
                  <c:v>2.1</c:v>
                </c:pt>
                <c:pt idx="168">
                  <c:v>1.8</c:v>
                </c:pt>
                <c:pt idx="169">
                  <c:v>1.7</c:v>
                </c:pt>
                <c:pt idx="170">
                  <c:v>8.1</c:v>
                </c:pt>
                <c:pt idx="171">
                  <c:v>1.7</c:v>
                </c:pt>
                <c:pt idx="172">
                  <c:v>1.8</c:v>
                </c:pt>
                <c:pt idx="173">
                  <c:v>1.8</c:v>
                </c:pt>
                <c:pt idx="174">
                  <c:v>7.3</c:v>
                </c:pt>
                <c:pt idx="175">
                  <c:v>1.6</c:v>
                </c:pt>
                <c:pt idx="176">
                  <c:v>1.9</c:v>
                </c:pt>
                <c:pt idx="177">
                  <c:v>1.7</c:v>
                </c:pt>
                <c:pt idx="178">
                  <c:v>6.4</c:v>
                </c:pt>
                <c:pt idx="179">
                  <c:v>1.8</c:v>
                </c:pt>
                <c:pt idx="180">
                  <c:v>1.8</c:v>
                </c:pt>
                <c:pt idx="181">
                  <c:v>1.6</c:v>
                </c:pt>
                <c:pt idx="182">
                  <c:v>6.4</c:v>
                </c:pt>
                <c:pt idx="183">
                  <c:v>1.8</c:v>
                </c:pt>
                <c:pt idx="184">
                  <c:v>1.8</c:v>
                </c:pt>
                <c:pt idx="185">
                  <c:v>1.8</c:v>
                </c:pt>
                <c:pt idx="186">
                  <c:v>8.9</c:v>
                </c:pt>
                <c:pt idx="187">
                  <c:v>1.7</c:v>
                </c:pt>
                <c:pt idx="188">
                  <c:v>2</c:v>
                </c:pt>
                <c:pt idx="189">
                  <c:v>1.9</c:v>
                </c:pt>
                <c:pt idx="190">
                  <c:v>6.9</c:v>
                </c:pt>
                <c:pt idx="191">
                  <c:v>1.7</c:v>
                </c:pt>
                <c:pt idx="192">
                  <c:v>1.9</c:v>
                </c:pt>
                <c:pt idx="193">
                  <c:v>1.8</c:v>
                </c:pt>
                <c:pt idx="194">
                  <c:v>7.4</c:v>
                </c:pt>
                <c:pt idx="195">
                  <c:v>1.8</c:v>
                </c:pt>
                <c:pt idx="196">
                  <c:v>1.9</c:v>
                </c:pt>
                <c:pt idx="197">
                  <c:v>1.8</c:v>
                </c:pt>
                <c:pt idx="198">
                  <c:v>7</c:v>
                </c:pt>
                <c:pt idx="199">
                  <c:v>1.6</c:v>
                </c:pt>
                <c:pt idx="200">
                  <c:v>1.8</c:v>
                </c:pt>
                <c:pt idx="201">
                  <c:v>1.9</c:v>
                </c:pt>
                <c:pt idx="202">
                  <c:v>8.6999999999999993</c:v>
                </c:pt>
                <c:pt idx="203">
                  <c:v>1.8</c:v>
                </c:pt>
                <c:pt idx="204">
                  <c:v>1.8</c:v>
                </c:pt>
                <c:pt idx="205">
                  <c:v>1.7</c:v>
                </c:pt>
                <c:pt idx="206">
                  <c:v>7.5</c:v>
                </c:pt>
                <c:pt idx="207">
                  <c:v>1.8</c:v>
                </c:pt>
                <c:pt idx="208">
                  <c:v>1.8</c:v>
                </c:pt>
                <c:pt idx="209">
                  <c:v>1.8</c:v>
                </c:pt>
                <c:pt idx="210">
                  <c:v>6.7</c:v>
                </c:pt>
                <c:pt idx="211">
                  <c:v>1.7</c:v>
                </c:pt>
                <c:pt idx="212">
                  <c:v>2</c:v>
                </c:pt>
                <c:pt idx="213">
                  <c:v>1.9</c:v>
                </c:pt>
                <c:pt idx="214">
                  <c:v>6.7</c:v>
                </c:pt>
                <c:pt idx="215">
                  <c:v>2</c:v>
                </c:pt>
                <c:pt idx="216">
                  <c:v>1.9</c:v>
                </c:pt>
                <c:pt idx="217">
                  <c:v>1.7</c:v>
                </c:pt>
                <c:pt idx="218">
                  <c:v>6.4</c:v>
                </c:pt>
                <c:pt idx="219">
                  <c:v>1.9</c:v>
                </c:pt>
                <c:pt idx="220">
                  <c:v>1.9</c:v>
                </c:pt>
                <c:pt idx="221">
                  <c:v>1.8</c:v>
                </c:pt>
                <c:pt idx="222">
                  <c:v>6.9</c:v>
                </c:pt>
                <c:pt idx="223">
                  <c:v>2.1</c:v>
                </c:pt>
                <c:pt idx="224">
                  <c:v>1.9</c:v>
                </c:pt>
                <c:pt idx="225">
                  <c:v>1.9</c:v>
                </c:pt>
                <c:pt idx="226">
                  <c:v>1.9</c:v>
                </c:pt>
                <c:pt idx="227">
                  <c:v>6.9</c:v>
                </c:pt>
                <c:pt idx="228">
                  <c:v>1.9</c:v>
                </c:pt>
                <c:pt idx="229">
                  <c:v>52.7</c:v>
                </c:pt>
                <c:pt idx="230">
                  <c:v>2</c:v>
                </c:pt>
                <c:pt idx="231">
                  <c:v>8.4</c:v>
                </c:pt>
                <c:pt idx="232">
                  <c:v>1.7</c:v>
                </c:pt>
                <c:pt idx="233">
                  <c:v>1.9</c:v>
                </c:pt>
                <c:pt idx="234">
                  <c:v>1.9</c:v>
                </c:pt>
                <c:pt idx="235">
                  <c:v>8.5</c:v>
                </c:pt>
                <c:pt idx="236">
                  <c:v>1.9</c:v>
                </c:pt>
                <c:pt idx="237">
                  <c:v>2.1</c:v>
                </c:pt>
                <c:pt idx="238">
                  <c:v>1.8</c:v>
                </c:pt>
                <c:pt idx="239">
                  <c:v>6.5</c:v>
                </c:pt>
                <c:pt idx="240">
                  <c:v>1.9</c:v>
                </c:pt>
                <c:pt idx="241">
                  <c:v>1.7</c:v>
                </c:pt>
                <c:pt idx="242">
                  <c:v>1.9</c:v>
                </c:pt>
                <c:pt idx="243">
                  <c:v>6.4</c:v>
                </c:pt>
                <c:pt idx="244">
                  <c:v>1.8</c:v>
                </c:pt>
                <c:pt idx="245">
                  <c:v>2</c:v>
                </c:pt>
                <c:pt idx="246">
                  <c:v>1.9</c:v>
                </c:pt>
                <c:pt idx="247">
                  <c:v>7.2</c:v>
                </c:pt>
                <c:pt idx="248">
                  <c:v>1.9</c:v>
                </c:pt>
                <c:pt idx="249">
                  <c:v>1.9</c:v>
                </c:pt>
                <c:pt idx="250">
                  <c:v>1.9</c:v>
                </c:pt>
                <c:pt idx="251">
                  <c:v>6.6</c:v>
                </c:pt>
                <c:pt idx="252">
                  <c:v>1.9</c:v>
                </c:pt>
                <c:pt idx="253">
                  <c:v>1.7</c:v>
                </c:pt>
                <c:pt idx="254">
                  <c:v>2</c:v>
                </c:pt>
                <c:pt idx="255">
                  <c:v>6.7</c:v>
                </c:pt>
                <c:pt idx="256">
                  <c:v>1.8</c:v>
                </c:pt>
                <c:pt idx="257">
                  <c:v>1.9</c:v>
                </c:pt>
                <c:pt idx="258">
                  <c:v>1.9</c:v>
                </c:pt>
                <c:pt idx="259">
                  <c:v>7.1</c:v>
                </c:pt>
                <c:pt idx="260">
                  <c:v>1.9</c:v>
                </c:pt>
                <c:pt idx="261">
                  <c:v>1.8</c:v>
                </c:pt>
                <c:pt idx="262">
                  <c:v>1.8</c:v>
                </c:pt>
                <c:pt idx="263">
                  <c:v>8.6</c:v>
                </c:pt>
                <c:pt idx="264">
                  <c:v>1.8</c:v>
                </c:pt>
                <c:pt idx="265">
                  <c:v>1.8</c:v>
                </c:pt>
                <c:pt idx="266">
                  <c:v>1.7</c:v>
                </c:pt>
                <c:pt idx="267">
                  <c:v>7.1</c:v>
                </c:pt>
                <c:pt idx="268">
                  <c:v>1.5</c:v>
                </c:pt>
                <c:pt idx="269">
                  <c:v>1.5</c:v>
                </c:pt>
                <c:pt idx="270">
                  <c:v>1.6</c:v>
                </c:pt>
                <c:pt idx="271">
                  <c:v>6.5</c:v>
                </c:pt>
                <c:pt idx="272">
                  <c:v>1.8</c:v>
                </c:pt>
                <c:pt idx="273">
                  <c:v>1.9</c:v>
                </c:pt>
                <c:pt idx="274">
                  <c:v>1.9</c:v>
                </c:pt>
                <c:pt idx="275">
                  <c:v>6.8</c:v>
                </c:pt>
                <c:pt idx="276">
                  <c:v>2</c:v>
                </c:pt>
                <c:pt idx="277">
                  <c:v>1.8</c:v>
                </c:pt>
                <c:pt idx="278">
                  <c:v>1.9</c:v>
                </c:pt>
                <c:pt idx="279">
                  <c:v>6.5</c:v>
                </c:pt>
                <c:pt idx="280">
                  <c:v>1.9</c:v>
                </c:pt>
                <c:pt idx="281">
                  <c:v>1.8</c:v>
                </c:pt>
                <c:pt idx="282">
                  <c:v>1.8</c:v>
                </c:pt>
                <c:pt idx="283">
                  <c:v>6.9</c:v>
                </c:pt>
                <c:pt idx="284">
                  <c:v>2</c:v>
                </c:pt>
                <c:pt idx="285">
                  <c:v>1.9</c:v>
                </c:pt>
                <c:pt idx="286">
                  <c:v>1.8</c:v>
                </c:pt>
                <c:pt idx="287">
                  <c:v>7</c:v>
                </c:pt>
                <c:pt idx="288">
                  <c:v>4.5</c:v>
                </c:pt>
                <c:pt idx="289">
                  <c:v>1.7</c:v>
                </c:pt>
                <c:pt idx="290">
                  <c:v>2</c:v>
                </c:pt>
                <c:pt idx="291">
                  <c:v>8.1999999999999993</c:v>
                </c:pt>
                <c:pt idx="292">
                  <c:v>1.7</c:v>
                </c:pt>
                <c:pt idx="293">
                  <c:v>1.8</c:v>
                </c:pt>
                <c:pt idx="294">
                  <c:v>2.2999999999999998</c:v>
                </c:pt>
                <c:pt idx="295">
                  <c:v>7.5</c:v>
                </c:pt>
                <c:pt idx="296">
                  <c:v>1.8</c:v>
                </c:pt>
                <c:pt idx="297">
                  <c:v>1.8</c:v>
                </c:pt>
                <c:pt idx="298">
                  <c:v>1.8</c:v>
                </c:pt>
                <c:pt idx="299">
                  <c:v>6.5</c:v>
                </c:pt>
                <c:pt idx="300">
                  <c:v>1.9</c:v>
                </c:pt>
                <c:pt idx="301">
                  <c:v>1.7</c:v>
                </c:pt>
                <c:pt idx="302">
                  <c:v>1.9</c:v>
                </c:pt>
                <c:pt idx="303">
                  <c:v>6.4</c:v>
                </c:pt>
                <c:pt idx="304">
                  <c:v>1.8</c:v>
                </c:pt>
                <c:pt idx="305">
                  <c:v>1.8</c:v>
                </c:pt>
                <c:pt idx="306">
                  <c:v>1.9</c:v>
                </c:pt>
                <c:pt idx="307">
                  <c:v>7.3</c:v>
                </c:pt>
                <c:pt idx="308">
                  <c:v>1.9</c:v>
                </c:pt>
                <c:pt idx="309">
                  <c:v>1.8</c:v>
                </c:pt>
                <c:pt idx="310">
                  <c:v>1.9</c:v>
                </c:pt>
                <c:pt idx="311">
                  <c:v>6.7</c:v>
                </c:pt>
                <c:pt idx="312">
                  <c:v>1.9</c:v>
                </c:pt>
                <c:pt idx="313">
                  <c:v>1.7</c:v>
                </c:pt>
                <c:pt idx="314">
                  <c:v>1.9</c:v>
                </c:pt>
                <c:pt idx="315">
                  <c:v>7.9</c:v>
                </c:pt>
                <c:pt idx="316">
                  <c:v>1.7</c:v>
                </c:pt>
                <c:pt idx="317">
                  <c:v>1.9</c:v>
                </c:pt>
                <c:pt idx="318">
                  <c:v>2.2999999999999998</c:v>
                </c:pt>
                <c:pt idx="319">
                  <c:v>7.1</c:v>
                </c:pt>
                <c:pt idx="320">
                  <c:v>2.2999999999999998</c:v>
                </c:pt>
                <c:pt idx="321">
                  <c:v>1.8</c:v>
                </c:pt>
                <c:pt idx="322">
                  <c:v>1.8</c:v>
                </c:pt>
                <c:pt idx="323">
                  <c:v>6.5</c:v>
                </c:pt>
                <c:pt idx="324">
                  <c:v>2</c:v>
                </c:pt>
                <c:pt idx="325">
                  <c:v>1.6</c:v>
                </c:pt>
                <c:pt idx="326">
                  <c:v>2.1</c:v>
                </c:pt>
                <c:pt idx="327">
                  <c:v>6.4</c:v>
                </c:pt>
                <c:pt idx="328">
                  <c:v>1.9</c:v>
                </c:pt>
                <c:pt idx="329">
                  <c:v>1.8</c:v>
                </c:pt>
                <c:pt idx="330">
                  <c:v>1.9</c:v>
                </c:pt>
                <c:pt idx="331">
                  <c:v>7</c:v>
                </c:pt>
                <c:pt idx="332">
                  <c:v>2</c:v>
                </c:pt>
                <c:pt idx="333">
                  <c:v>2.6</c:v>
                </c:pt>
                <c:pt idx="334">
                  <c:v>1.8</c:v>
                </c:pt>
                <c:pt idx="335">
                  <c:v>6.5</c:v>
                </c:pt>
                <c:pt idx="336">
                  <c:v>2.2000000000000002</c:v>
                </c:pt>
                <c:pt idx="337">
                  <c:v>1.7</c:v>
                </c:pt>
                <c:pt idx="338">
                  <c:v>2.6</c:v>
                </c:pt>
                <c:pt idx="339">
                  <c:v>6.3</c:v>
                </c:pt>
                <c:pt idx="340">
                  <c:v>2</c:v>
                </c:pt>
                <c:pt idx="341">
                  <c:v>1.8</c:v>
                </c:pt>
                <c:pt idx="342">
                  <c:v>2</c:v>
                </c:pt>
                <c:pt idx="343">
                  <c:v>2.7</c:v>
                </c:pt>
                <c:pt idx="344">
                  <c:v>5.8</c:v>
                </c:pt>
                <c:pt idx="345">
                  <c:v>1.9</c:v>
                </c:pt>
                <c:pt idx="346">
                  <c:v>1.8</c:v>
                </c:pt>
                <c:pt idx="347">
                  <c:v>1.8</c:v>
                </c:pt>
                <c:pt idx="348">
                  <c:v>6.8</c:v>
                </c:pt>
                <c:pt idx="349">
                  <c:v>1.7</c:v>
                </c:pt>
                <c:pt idx="350">
                  <c:v>2</c:v>
                </c:pt>
                <c:pt idx="351">
                  <c:v>1.7</c:v>
                </c:pt>
                <c:pt idx="352">
                  <c:v>8.1</c:v>
                </c:pt>
                <c:pt idx="353">
                  <c:v>2</c:v>
                </c:pt>
                <c:pt idx="354">
                  <c:v>1.8</c:v>
                </c:pt>
                <c:pt idx="355">
                  <c:v>1.6</c:v>
                </c:pt>
                <c:pt idx="356">
                  <c:v>7.8</c:v>
                </c:pt>
                <c:pt idx="357">
                  <c:v>1.8</c:v>
                </c:pt>
                <c:pt idx="358">
                  <c:v>1.7</c:v>
                </c:pt>
                <c:pt idx="359">
                  <c:v>1.8</c:v>
                </c:pt>
                <c:pt idx="360">
                  <c:v>6.6</c:v>
                </c:pt>
                <c:pt idx="361">
                  <c:v>1.6</c:v>
                </c:pt>
                <c:pt idx="362">
                  <c:v>1.8</c:v>
                </c:pt>
                <c:pt idx="363">
                  <c:v>1.7</c:v>
                </c:pt>
                <c:pt idx="364">
                  <c:v>6.4</c:v>
                </c:pt>
                <c:pt idx="365">
                  <c:v>1.8</c:v>
                </c:pt>
                <c:pt idx="366">
                  <c:v>1.9</c:v>
                </c:pt>
                <c:pt idx="367">
                  <c:v>1.6</c:v>
                </c:pt>
                <c:pt idx="368">
                  <c:v>7.6</c:v>
                </c:pt>
                <c:pt idx="369">
                  <c:v>1.8</c:v>
                </c:pt>
                <c:pt idx="370">
                  <c:v>1.8</c:v>
                </c:pt>
                <c:pt idx="371">
                  <c:v>1.7</c:v>
                </c:pt>
                <c:pt idx="372">
                  <c:v>6.6</c:v>
                </c:pt>
                <c:pt idx="373">
                  <c:v>1.7</c:v>
                </c:pt>
                <c:pt idx="374">
                  <c:v>1.9</c:v>
                </c:pt>
                <c:pt idx="375">
                  <c:v>1.7</c:v>
                </c:pt>
                <c:pt idx="376">
                  <c:v>7.2</c:v>
                </c:pt>
                <c:pt idx="377">
                  <c:v>1.8</c:v>
                </c:pt>
                <c:pt idx="378">
                  <c:v>1.9</c:v>
                </c:pt>
                <c:pt idx="379">
                  <c:v>1.6</c:v>
                </c:pt>
                <c:pt idx="380">
                  <c:v>7</c:v>
                </c:pt>
                <c:pt idx="381">
                  <c:v>1.9</c:v>
                </c:pt>
                <c:pt idx="382">
                  <c:v>1.8</c:v>
                </c:pt>
                <c:pt idx="383">
                  <c:v>1.8</c:v>
                </c:pt>
                <c:pt idx="384">
                  <c:v>7.7</c:v>
                </c:pt>
                <c:pt idx="385">
                  <c:v>1.8</c:v>
                </c:pt>
                <c:pt idx="386">
                  <c:v>1.9</c:v>
                </c:pt>
                <c:pt idx="387">
                  <c:v>1.8</c:v>
                </c:pt>
                <c:pt idx="388">
                  <c:v>6.9</c:v>
                </c:pt>
                <c:pt idx="389">
                  <c:v>1.8</c:v>
                </c:pt>
                <c:pt idx="390">
                  <c:v>1.9</c:v>
                </c:pt>
                <c:pt idx="391">
                  <c:v>1.6</c:v>
                </c:pt>
                <c:pt idx="392">
                  <c:v>6.6</c:v>
                </c:pt>
                <c:pt idx="393">
                  <c:v>2.1</c:v>
                </c:pt>
                <c:pt idx="394">
                  <c:v>1.8</c:v>
                </c:pt>
                <c:pt idx="395">
                  <c:v>1.8</c:v>
                </c:pt>
                <c:pt idx="396">
                  <c:v>6.6</c:v>
                </c:pt>
                <c:pt idx="397">
                  <c:v>2</c:v>
                </c:pt>
                <c:pt idx="398">
                  <c:v>1.8</c:v>
                </c:pt>
                <c:pt idx="399">
                  <c:v>1.7</c:v>
                </c:pt>
                <c:pt idx="400">
                  <c:v>6.5</c:v>
                </c:pt>
                <c:pt idx="401">
                  <c:v>1.8</c:v>
                </c:pt>
                <c:pt idx="402">
                  <c:v>1.9</c:v>
                </c:pt>
                <c:pt idx="403">
                  <c:v>1.6</c:v>
                </c:pt>
                <c:pt idx="404">
                  <c:v>7.4</c:v>
                </c:pt>
                <c:pt idx="405">
                  <c:v>1.8</c:v>
                </c:pt>
                <c:pt idx="406">
                  <c:v>1.7</c:v>
                </c:pt>
                <c:pt idx="407">
                  <c:v>1.8</c:v>
                </c:pt>
                <c:pt idx="408">
                  <c:v>6.9</c:v>
                </c:pt>
                <c:pt idx="409">
                  <c:v>1.6</c:v>
                </c:pt>
                <c:pt idx="410">
                  <c:v>1.9</c:v>
                </c:pt>
                <c:pt idx="411">
                  <c:v>1.8</c:v>
                </c:pt>
                <c:pt idx="412">
                  <c:v>8.1</c:v>
                </c:pt>
                <c:pt idx="413">
                  <c:v>1.9</c:v>
                </c:pt>
                <c:pt idx="414">
                  <c:v>1.8</c:v>
                </c:pt>
                <c:pt idx="415">
                  <c:v>1.7</c:v>
                </c:pt>
                <c:pt idx="416">
                  <c:v>7.2</c:v>
                </c:pt>
                <c:pt idx="417">
                  <c:v>1.8</c:v>
                </c:pt>
                <c:pt idx="418">
                  <c:v>1.8</c:v>
                </c:pt>
                <c:pt idx="419">
                  <c:v>1.7</c:v>
                </c:pt>
                <c:pt idx="420">
                  <c:v>6.4</c:v>
                </c:pt>
                <c:pt idx="421">
                  <c:v>1.7</c:v>
                </c:pt>
                <c:pt idx="422">
                  <c:v>2.9</c:v>
                </c:pt>
                <c:pt idx="423">
                  <c:v>1.7</c:v>
                </c:pt>
                <c:pt idx="424">
                  <c:v>6.3</c:v>
                </c:pt>
                <c:pt idx="425">
                  <c:v>1.8</c:v>
                </c:pt>
                <c:pt idx="426">
                  <c:v>1.9</c:v>
                </c:pt>
                <c:pt idx="427">
                  <c:v>1.6</c:v>
                </c:pt>
                <c:pt idx="428">
                  <c:v>9</c:v>
                </c:pt>
                <c:pt idx="429">
                  <c:v>1.8</c:v>
                </c:pt>
                <c:pt idx="430">
                  <c:v>1.8</c:v>
                </c:pt>
                <c:pt idx="431">
                  <c:v>1.7</c:v>
                </c:pt>
                <c:pt idx="432">
                  <c:v>6.6</c:v>
                </c:pt>
                <c:pt idx="433">
                  <c:v>1.7</c:v>
                </c:pt>
                <c:pt idx="434">
                  <c:v>1.8</c:v>
                </c:pt>
                <c:pt idx="435">
                  <c:v>1.8</c:v>
                </c:pt>
                <c:pt idx="436">
                  <c:v>7</c:v>
                </c:pt>
                <c:pt idx="437">
                  <c:v>1.8</c:v>
                </c:pt>
                <c:pt idx="438">
                  <c:v>1.9</c:v>
                </c:pt>
                <c:pt idx="439">
                  <c:v>1.6</c:v>
                </c:pt>
                <c:pt idx="440">
                  <c:v>9.3000000000000007</c:v>
                </c:pt>
                <c:pt idx="441">
                  <c:v>1.8</c:v>
                </c:pt>
                <c:pt idx="442">
                  <c:v>1.8</c:v>
                </c:pt>
                <c:pt idx="443">
                  <c:v>1.7</c:v>
                </c:pt>
                <c:pt idx="444">
                  <c:v>7.5</c:v>
                </c:pt>
                <c:pt idx="445">
                  <c:v>1.6</c:v>
                </c:pt>
                <c:pt idx="446">
                  <c:v>1.9</c:v>
                </c:pt>
                <c:pt idx="447">
                  <c:v>1.8</c:v>
                </c:pt>
                <c:pt idx="448">
                  <c:v>6.3</c:v>
                </c:pt>
                <c:pt idx="449">
                  <c:v>1.8</c:v>
                </c:pt>
                <c:pt idx="450">
                  <c:v>1.9</c:v>
                </c:pt>
                <c:pt idx="451">
                  <c:v>1.6</c:v>
                </c:pt>
                <c:pt idx="452">
                  <c:v>7.4</c:v>
                </c:pt>
                <c:pt idx="453">
                  <c:v>1.9</c:v>
                </c:pt>
                <c:pt idx="454">
                  <c:v>1.8</c:v>
                </c:pt>
                <c:pt idx="455">
                  <c:v>2</c:v>
                </c:pt>
                <c:pt idx="456">
                  <c:v>6.4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6.5</c:v>
                </c:pt>
                <c:pt idx="461">
                  <c:v>1.9</c:v>
                </c:pt>
                <c:pt idx="462">
                  <c:v>1.8</c:v>
                </c:pt>
                <c:pt idx="463">
                  <c:v>1.6</c:v>
                </c:pt>
                <c:pt idx="464">
                  <c:v>6.6</c:v>
                </c:pt>
                <c:pt idx="465">
                  <c:v>2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6.5</c:v>
                </c:pt>
                <c:pt idx="470">
                  <c:v>1.9</c:v>
                </c:pt>
                <c:pt idx="471">
                  <c:v>1.7</c:v>
                </c:pt>
                <c:pt idx="472">
                  <c:v>1.7</c:v>
                </c:pt>
                <c:pt idx="473">
                  <c:v>7.8</c:v>
                </c:pt>
                <c:pt idx="474">
                  <c:v>1.9</c:v>
                </c:pt>
                <c:pt idx="475">
                  <c:v>1.6</c:v>
                </c:pt>
                <c:pt idx="476">
                  <c:v>1.9</c:v>
                </c:pt>
                <c:pt idx="477">
                  <c:v>7.6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6.4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6.7</c:v>
                </c:pt>
                <c:pt idx="486">
                  <c:v>1.8</c:v>
                </c:pt>
                <c:pt idx="487">
                  <c:v>1.7</c:v>
                </c:pt>
                <c:pt idx="488">
                  <c:v>1.8</c:v>
                </c:pt>
                <c:pt idx="489">
                  <c:v>7.2</c:v>
                </c:pt>
                <c:pt idx="490">
                  <c:v>1.7</c:v>
                </c:pt>
                <c:pt idx="491">
                  <c:v>1.8</c:v>
                </c:pt>
                <c:pt idx="492">
                  <c:v>1.9</c:v>
                </c:pt>
                <c:pt idx="493">
                  <c:v>6.2</c:v>
                </c:pt>
                <c:pt idx="494">
                  <c:v>2</c:v>
                </c:pt>
                <c:pt idx="495">
                  <c:v>1.7</c:v>
                </c:pt>
                <c:pt idx="496">
                  <c:v>1.8</c:v>
                </c:pt>
                <c:pt idx="497">
                  <c:v>6.3</c:v>
                </c:pt>
                <c:pt idx="498">
                  <c:v>1.9</c:v>
                </c:pt>
                <c:pt idx="499">
                  <c:v>1.6</c:v>
                </c:pt>
                <c:pt idx="500">
                  <c:v>1.9</c:v>
                </c:pt>
                <c:pt idx="501">
                  <c:v>10.199999999999999</c:v>
                </c:pt>
                <c:pt idx="502">
                  <c:v>1.8</c:v>
                </c:pt>
                <c:pt idx="503">
                  <c:v>1.7</c:v>
                </c:pt>
                <c:pt idx="504">
                  <c:v>1.8</c:v>
                </c:pt>
                <c:pt idx="505">
                  <c:v>7.3</c:v>
                </c:pt>
                <c:pt idx="506">
                  <c:v>1.9</c:v>
                </c:pt>
                <c:pt idx="507">
                  <c:v>1.7</c:v>
                </c:pt>
                <c:pt idx="508">
                  <c:v>1.8</c:v>
                </c:pt>
                <c:pt idx="509">
                  <c:v>6.5</c:v>
                </c:pt>
                <c:pt idx="510">
                  <c:v>1.9</c:v>
                </c:pt>
                <c:pt idx="511">
                  <c:v>1.5</c:v>
                </c:pt>
                <c:pt idx="512">
                  <c:v>1.9</c:v>
                </c:pt>
                <c:pt idx="513">
                  <c:v>7.2</c:v>
                </c:pt>
                <c:pt idx="514">
                  <c:v>1.7</c:v>
                </c:pt>
                <c:pt idx="515">
                  <c:v>1.8</c:v>
                </c:pt>
                <c:pt idx="516">
                  <c:v>1.9</c:v>
                </c:pt>
                <c:pt idx="517">
                  <c:v>27.5</c:v>
                </c:pt>
                <c:pt idx="518">
                  <c:v>2</c:v>
                </c:pt>
                <c:pt idx="519">
                  <c:v>1.7</c:v>
                </c:pt>
                <c:pt idx="520">
                  <c:v>1.8</c:v>
                </c:pt>
                <c:pt idx="521">
                  <c:v>6.7</c:v>
                </c:pt>
                <c:pt idx="522">
                  <c:v>1.8</c:v>
                </c:pt>
                <c:pt idx="523">
                  <c:v>1.7</c:v>
                </c:pt>
                <c:pt idx="524">
                  <c:v>1.8</c:v>
                </c:pt>
                <c:pt idx="525">
                  <c:v>8.5</c:v>
                </c:pt>
                <c:pt idx="526">
                  <c:v>1.8</c:v>
                </c:pt>
                <c:pt idx="527">
                  <c:v>1.8</c:v>
                </c:pt>
                <c:pt idx="528">
                  <c:v>1.9</c:v>
                </c:pt>
                <c:pt idx="529">
                  <c:v>6.7</c:v>
                </c:pt>
                <c:pt idx="530">
                  <c:v>2</c:v>
                </c:pt>
                <c:pt idx="531">
                  <c:v>1.6</c:v>
                </c:pt>
                <c:pt idx="532">
                  <c:v>1.8</c:v>
                </c:pt>
                <c:pt idx="533">
                  <c:v>7.2</c:v>
                </c:pt>
                <c:pt idx="534">
                  <c:v>1.9</c:v>
                </c:pt>
                <c:pt idx="535">
                  <c:v>1.6</c:v>
                </c:pt>
                <c:pt idx="536">
                  <c:v>2</c:v>
                </c:pt>
                <c:pt idx="537">
                  <c:v>7.1</c:v>
                </c:pt>
                <c:pt idx="538">
                  <c:v>1.8</c:v>
                </c:pt>
                <c:pt idx="539">
                  <c:v>1.8</c:v>
                </c:pt>
                <c:pt idx="540">
                  <c:v>2</c:v>
                </c:pt>
                <c:pt idx="541">
                  <c:v>6.3</c:v>
                </c:pt>
                <c:pt idx="542">
                  <c:v>1.9</c:v>
                </c:pt>
                <c:pt idx="543">
                  <c:v>1.7</c:v>
                </c:pt>
                <c:pt idx="544">
                  <c:v>1.8</c:v>
                </c:pt>
                <c:pt idx="545">
                  <c:v>6.7</c:v>
                </c:pt>
                <c:pt idx="546">
                  <c:v>2</c:v>
                </c:pt>
                <c:pt idx="547">
                  <c:v>1.7</c:v>
                </c:pt>
                <c:pt idx="548">
                  <c:v>1.8</c:v>
                </c:pt>
                <c:pt idx="549">
                  <c:v>9</c:v>
                </c:pt>
                <c:pt idx="550">
                  <c:v>1.8</c:v>
                </c:pt>
                <c:pt idx="551">
                  <c:v>1.7</c:v>
                </c:pt>
                <c:pt idx="552">
                  <c:v>1.9</c:v>
                </c:pt>
                <c:pt idx="553">
                  <c:v>6.5</c:v>
                </c:pt>
                <c:pt idx="554">
                  <c:v>1.8</c:v>
                </c:pt>
                <c:pt idx="555">
                  <c:v>1.7</c:v>
                </c:pt>
                <c:pt idx="556">
                  <c:v>1.8</c:v>
                </c:pt>
                <c:pt idx="557">
                  <c:v>6.5</c:v>
                </c:pt>
                <c:pt idx="558">
                  <c:v>1.9</c:v>
                </c:pt>
                <c:pt idx="559">
                  <c:v>1.6</c:v>
                </c:pt>
                <c:pt idx="560">
                  <c:v>1.9</c:v>
                </c:pt>
                <c:pt idx="561">
                  <c:v>9.6</c:v>
                </c:pt>
                <c:pt idx="562">
                  <c:v>1.8</c:v>
                </c:pt>
                <c:pt idx="563">
                  <c:v>1.8</c:v>
                </c:pt>
                <c:pt idx="564">
                  <c:v>1.9</c:v>
                </c:pt>
                <c:pt idx="565">
                  <c:v>7.2</c:v>
                </c:pt>
                <c:pt idx="566">
                  <c:v>1.9</c:v>
                </c:pt>
                <c:pt idx="567">
                  <c:v>1.7</c:v>
                </c:pt>
                <c:pt idx="568">
                  <c:v>1.8</c:v>
                </c:pt>
                <c:pt idx="569">
                  <c:v>6.2</c:v>
                </c:pt>
                <c:pt idx="570">
                  <c:v>2.2999999999999998</c:v>
                </c:pt>
                <c:pt idx="571">
                  <c:v>1.7</c:v>
                </c:pt>
                <c:pt idx="572">
                  <c:v>2</c:v>
                </c:pt>
                <c:pt idx="573">
                  <c:v>6.6</c:v>
                </c:pt>
                <c:pt idx="574">
                  <c:v>2</c:v>
                </c:pt>
                <c:pt idx="575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DISKXFER!$D$1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DISKXFER!$D$2:$D$577</c:f>
              <c:numCache>
                <c:formatCode>General</c:formatCode>
                <c:ptCount val="576"/>
                <c:pt idx="0">
                  <c:v>0.9</c:v>
                </c:pt>
                <c:pt idx="1">
                  <c:v>5.6</c:v>
                </c:pt>
                <c:pt idx="2">
                  <c:v>0.7</c:v>
                </c:pt>
                <c:pt idx="3">
                  <c:v>0.7</c:v>
                </c:pt>
                <c:pt idx="4">
                  <c:v>0.6</c:v>
                </c:pt>
                <c:pt idx="5">
                  <c:v>6</c:v>
                </c:pt>
                <c:pt idx="6">
                  <c:v>0.6</c:v>
                </c:pt>
                <c:pt idx="7">
                  <c:v>0.5</c:v>
                </c:pt>
                <c:pt idx="8">
                  <c:v>0.7</c:v>
                </c:pt>
                <c:pt idx="9">
                  <c:v>6.3</c:v>
                </c:pt>
                <c:pt idx="10">
                  <c:v>0.6</c:v>
                </c:pt>
                <c:pt idx="11">
                  <c:v>0.6</c:v>
                </c:pt>
                <c:pt idx="12">
                  <c:v>0.8</c:v>
                </c:pt>
                <c:pt idx="13">
                  <c:v>17.5</c:v>
                </c:pt>
                <c:pt idx="14">
                  <c:v>0.6</c:v>
                </c:pt>
                <c:pt idx="15">
                  <c:v>0.6</c:v>
                </c:pt>
                <c:pt idx="16">
                  <c:v>0.5</c:v>
                </c:pt>
                <c:pt idx="17">
                  <c:v>6.6</c:v>
                </c:pt>
                <c:pt idx="18">
                  <c:v>0.7</c:v>
                </c:pt>
                <c:pt idx="19">
                  <c:v>0.6</c:v>
                </c:pt>
                <c:pt idx="20">
                  <c:v>0.6</c:v>
                </c:pt>
                <c:pt idx="21">
                  <c:v>7.7</c:v>
                </c:pt>
                <c:pt idx="22">
                  <c:v>0.5</c:v>
                </c:pt>
                <c:pt idx="23">
                  <c:v>0.6</c:v>
                </c:pt>
                <c:pt idx="24">
                  <c:v>0.6</c:v>
                </c:pt>
                <c:pt idx="25">
                  <c:v>6.3</c:v>
                </c:pt>
                <c:pt idx="26">
                  <c:v>0.6</c:v>
                </c:pt>
                <c:pt idx="27">
                  <c:v>1.6</c:v>
                </c:pt>
                <c:pt idx="28">
                  <c:v>0.6</c:v>
                </c:pt>
                <c:pt idx="29">
                  <c:v>5.6</c:v>
                </c:pt>
                <c:pt idx="30">
                  <c:v>0.6</c:v>
                </c:pt>
                <c:pt idx="31">
                  <c:v>0.5</c:v>
                </c:pt>
                <c:pt idx="32">
                  <c:v>0.6</c:v>
                </c:pt>
                <c:pt idx="33">
                  <c:v>5.7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5.2</c:v>
                </c:pt>
                <c:pt idx="38">
                  <c:v>1.1000000000000001</c:v>
                </c:pt>
                <c:pt idx="39">
                  <c:v>0.6</c:v>
                </c:pt>
                <c:pt idx="40">
                  <c:v>0.6</c:v>
                </c:pt>
                <c:pt idx="41">
                  <c:v>8</c:v>
                </c:pt>
                <c:pt idx="42">
                  <c:v>0.6</c:v>
                </c:pt>
                <c:pt idx="43">
                  <c:v>0.5</c:v>
                </c:pt>
                <c:pt idx="44">
                  <c:v>0.6</c:v>
                </c:pt>
                <c:pt idx="45">
                  <c:v>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5.7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6.4</c:v>
                </c:pt>
                <c:pt idx="54">
                  <c:v>0.6</c:v>
                </c:pt>
                <c:pt idx="55">
                  <c:v>0.5</c:v>
                </c:pt>
                <c:pt idx="56">
                  <c:v>0.6</c:v>
                </c:pt>
                <c:pt idx="57">
                  <c:v>5.8</c:v>
                </c:pt>
                <c:pt idx="58">
                  <c:v>0.6</c:v>
                </c:pt>
                <c:pt idx="59">
                  <c:v>0.6</c:v>
                </c:pt>
                <c:pt idx="60">
                  <c:v>0.7</c:v>
                </c:pt>
                <c:pt idx="61">
                  <c:v>5.3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7.4</c:v>
                </c:pt>
                <c:pt idx="66">
                  <c:v>0.6</c:v>
                </c:pt>
                <c:pt idx="67">
                  <c:v>0.5</c:v>
                </c:pt>
                <c:pt idx="68">
                  <c:v>0.6</c:v>
                </c:pt>
                <c:pt idx="69">
                  <c:v>5.9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5.9</c:v>
                </c:pt>
                <c:pt idx="74">
                  <c:v>0.6</c:v>
                </c:pt>
                <c:pt idx="75">
                  <c:v>0.6</c:v>
                </c:pt>
                <c:pt idx="76">
                  <c:v>0.5</c:v>
                </c:pt>
                <c:pt idx="77">
                  <c:v>5.5</c:v>
                </c:pt>
                <c:pt idx="78">
                  <c:v>0.6</c:v>
                </c:pt>
                <c:pt idx="79">
                  <c:v>0.5</c:v>
                </c:pt>
                <c:pt idx="80">
                  <c:v>0.6</c:v>
                </c:pt>
                <c:pt idx="81">
                  <c:v>8.1</c:v>
                </c:pt>
                <c:pt idx="82">
                  <c:v>0.5</c:v>
                </c:pt>
                <c:pt idx="83">
                  <c:v>0.6</c:v>
                </c:pt>
                <c:pt idx="84">
                  <c:v>0.6</c:v>
                </c:pt>
                <c:pt idx="85">
                  <c:v>6.3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5.8</c:v>
                </c:pt>
                <c:pt idx="90">
                  <c:v>0.6</c:v>
                </c:pt>
                <c:pt idx="91">
                  <c:v>0.5</c:v>
                </c:pt>
                <c:pt idx="92">
                  <c:v>0.6</c:v>
                </c:pt>
                <c:pt idx="93">
                  <c:v>5.4</c:v>
                </c:pt>
                <c:pt idx="94">
                  <c:v>0.9</c:v>
                </c:pt>
                <c:pt idx="95">
                  <c:v>0.6</c:v>
                </c:pt>
                <c:pt idx="96">
                  <c:v>0.6</c:v>
                </c:pt>
                <c:pt idx="97">
                  <c:v>5.0999999999999996</c:v>
                </c:pt>
                <c:pt idx="98">
                  <c:v>1</c:v>
                </c:pt>
                <c:pt idx="99">
                  <c:v>0.6</c:v>
                </c:pt>
                <c:pt idx="100">
                  <c:v>0.6</c:v>
                </c:pt>
                <c:pt idx="101">
                  <c:v>3.4</c:v>
                </c:pt>
                <c:pt idx="102">
                  <c:v>3.4</c:v>
                </c:pt>
                <c:pt idx="103">
                  <c:v>0.5</c:v>
                </c:pt>
                <c:pt idx="104">
                  <c:v>0.7</c:v>
                </c:pt>
                <c:pt idx="105">
                  <c:v>0.7</c:v>
                </c:pt>
                <c:pt idx="106">
                  <c:v>5.7</c:v>
                </c:pt>
                <c:pt idx="107">
                  <c:v>0.6</c:v>
                </c:pt>
                <c:pt idx="108">
                  <c:v>0.6</c:v>
                </c:pt>
                <c:pt idx="109">
                  <c:v>0.5</c:v>
                </c:pt>
                <c:pt idx="110">
                  <c:v>5.6</c:v>
                </c:pt>
                <c:pt idx="111">
                  <c:v>0.6</c:v>
                </c:pt>
                <c:pt idx="112">
                  <c:v>0.5</c:v>
                </c:pt>
                <c:pt idx="113">
                  <c:v>0.6</c:v>
                </c:pt>
                <c:pt idx="114">
                  <c:v>6.6</c:v>
                </c:pt>
                <c:pt idx="115">
                  <c:v>0.5</c:v>
                </c:pt>
                <c:pt idx="116">
                  <c:v>0.7</c:v>
                </c:pt>
                <c:pt idx="117">
                  <c:v>0.6</c:v>
                </c:pt>
                <c:pt idx="118">
                  <c:v>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5.5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6.3</c:v>
                </c:pt>
                <c:pt idx="127">
                  <c:v>0.5</c:v>
                </c:pt>
                <c:pt idx="128">
                  <c:v>0.6</c:v>
                </c:pt>
                <c:pt idx="129">
                  <c:v>0.6</c:v>
                </c:pt>
                <c:pt idx="130">
                  <c:v>5.7</c:v>
                </c:pt>
                <c:pt idx="131">
                  <c:v>0.6</c:v>
                </c:pt>
                <c:pt idx="132">
                  <c:v>0.6</c:v>
                </c:pt>
                <c:pt idx="133">
                  <c:v>0.5</c:v>
                </c:pt>
                <c:pt idx="134">
                  <c:v>6.1</c:v>
                </c:pt>
                <c:pt idx="135">
                  <c:v>0.7</c:v>
                </c:pt>
                <c:pt idx="136">
                  <c:v>0.5</c:v>
                </c:pt>
                <c:pt idx="137">
                  <c:v>0.6</c:v>
                </c:pt>
                <c:pt idx="138">
                  <c:v>6.8</c:v>
                </c:pt>
                <c:pt idx="139">
                  <c:v>0.7</c:v>
                </c:pt>
                <c:pt idx="140">
                  <c:v>0.6</c:v>
                </c:pt>
                <c:pt idx="141">
                  <c:v>0.6</c:v>
                </c:pt>
                <c:pt idx="142">
                  <c:v>7.6</c:v>
                </c:pt>
                <c:pt idx="143">
                  <c:v>0.6</c:v>
                </c:pt>
                <c:pt idx="144">
                  <c:v>0.6</c:v>
                </c:pt>
                <c:pt idx="145">
                  <c:v>0.5</c:v>
                </c:pt>
                <c:pt idx="146">
                  <c:v>6.4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5.7</c:v>
                </c:pt>
                <c:pt idx="151">
                  <c:v>0.5</c:v>
                </c:pt>
                <c:pt idx="152">
                  <c:v>0.6</c:v>
                </c:pt>
                <c:pt idx="153">
                  <c:v>0.6</c:v>
                </c:pt>
                <c:pt idx="154">
                  <c:v>5.9</c:v>
                </c:pt>
                <c:pt idx="155">
                  <c:v>0.6</c:v>
                </c:pt>
                <c:pt idx="156">
                  <c:v>0.6</c:v>
                </c:pt>
                <c:pt idx="157">
                  <c:v>0.5</c:v>
                </c:pt>
                <c:pt idx="158">
                  <c:v>5.5</c:v>
                </c:pt>
                <c:pt idx="159">
                  <c:v>0.6</c:v>
                </c:pt>
                <c:pt idx="160">
                  <c:v>0.5</c:v>
                </c:pt>
                <c:pt idx="161">
                  <c:v>0.6</c:v>
                </c:pt>
                <c:pt idx="162">
                  <c:v>5.5</c:v>
                </c:pt>
                <c:pt idx="163">
                  <c:v>0.5</c:v>
                </c:pt>
                <c:pt idx="164">
                  <c:v>0.7</c:v>
                </c:pt>
                <c:pt idx="165">
                  <c:v>0.6</c:v>
                </c:pt>
                <c:pt idx="166">
                  <c:v>5.9</c:v>
                </c:pt>
                <c:pt idx="167">
                  <c:v>0.8</c:v>
                </c:pt>
                <c:pt idx="168">
                  <c:v>0.6</c:v>
                </c:pt>
                <c:pt idx="169">
                  <c:v>0.5</c:v>
                </c:pt>
                <c:pt idx="170">
                  <c:v>7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6.3</c:v>
                </c:pt>
                <c:pt idx="175">
                  <c:v>0.5</c:v>
                </c:pt>
                <c:pt idx="176">
                  <c:v>0.6</c:v>
                </c:pt>
                <c:pt idx="177">
                  <c:v>0.6</c:v>
                </c:pt>
                <c:pt idx="178">
                  <c:v>5.4</c:v>
                </c:pt>
                <c:pt idx="179">
                  <c:v>0.6</c:v>
                </c:pt>
                <c:pt idx="180">
                  <c:v>0.6</c:v>
                </c:pt>
                <c:pt idx="181">
                  <c:v>0.5</c:v>
                </c:pt>
                <c:pt idx="182">
                  <c:v>5.4</c:v>
                </c:pt>
                <c:pt idx="183">
                  <c:v>0.6</c:v>
                </c:pt>
                <c:pt idx="184">
                  <c:v>0.5</c:v>
                </c:pt>
                <c:pt idx="185">
                  <c:v>0.6</c:v>
                </c:pt>
                <c:pt idx="186">
                  <c:v>7.7</c:v>
                </c:pt>
                <c:pt idx="187">
                  <c:v>0.5</c:v>
                </c:pt>
                <c:pt idx="188">
                  <c:v>0.6</c:v>
                </c:pt>
                <c:pt idx="189">
                  <c:v>0.6</c:v>
                </c:pt>
                <c:pt idx="190">
                  <c:v>5.9</c:v>
                </c:pt>
                <c:pt idx="191">
                  <c:v>0.6</c:v>
                </c:pt>
                <c:pt idx="192">
                  <c:v>0.6</c:v>
                </c:pt>
                <c:pt idx="193">
                  <c:v>0.5</c:v>
                </c:pt>
                <c:pt idx="194">
                  <c:v>6.3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6.2</c:v>
                </c:pt>
                <c:pt idx="199">
                  <c:v>0.5</c:v>
                </c:pt>
                <c:pt idx="200">
                  <c:v>0.6</c:v>
                </c:pt>
                <c:pt idx="201">
                  <c:v>0.7</c:v>
                </c:pt>
                <c:pt idx="202">
                  <c:v>7.6</c:v>
                </c:pt>
                <c:pt idx="203">
                  <c:v>0.6</c:v>
                </c:pt>
                <c:pt idx="204">
                  <c:v>0.6</c:v>
                </c:pt>
                <c:pt idx="205">
                  <c:v>0.5</c:v>
                </c:pt>
                <c:pt idx="206">
                  <c:v>6.4</c:v>
                </c:pt>
                <c:pt idx="207">
                  <c:v>0.6</c:v>
                </c:pt>
                <c:pt idx="208">
                  <c:v>0.5</c:v>
                </c:pt>
                <c:pt idx="209">
                  <c:v>0.6</c:v>
                </c:pt>
                <c:pt idx="210">
                  <c:v>5.6</c:v>
                </c:pt>
                <c:pt idx="211">
                  <c:v>0.5</c:v>
                </c:pt>
                <c:pt idx="212">
                  <c:v>0.6</c:v>
                </c:pt>
                <c:pt idx="213">
                  <c:v>0.7</c:v>
                </c:pt>
                <c:pt idx="214">
                  <c:v>5.4</c:v>
                </c:pt>
                <c:pt idx="215">
                  <c:v>1</c:v>
                </c:pt>
                <c:pt idx="216">
                  <c:v>0.6</c:v>
                </c:pt>
                <c:pt idx="217">
                  <c:v>0.5</c:v>
                </c:pt>
                <c:pt idx="218">
                  <c:v>5.2</c:v>
                </c:pt>
                <c:pt idx="219">
                  <c:v>1</c:v>
                </c:pt>
                <c:pt idx="220">
                  <c:v>0.6</c:v>
                </c:pt>
                <c:pt idx="221">
                  <c:v>0.6</c:v>
                </c:pt>
                <c:pt idx="222">
                  <c:v>5.7</c:v>
                </c:pt>
                <c:pt idx="223">
                  <c:v>1.1000000000000001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6</c:v>
                </c:pt>
                <c:pt idx="228">
                  <c:v>0.6</c:v>
                </c:pt>
                <c:pt idx="229">
                  <c:v>41.8</c:v>
                </c:pt>
                <c:pt idx="230">
                  <c:v>0.7</c:v>
                </c:pt>
                <c:pt idx="231">
                  <c:v>7.6</c:v>
                </c:pt>
                <c:pt idx="232">
                  <c:v>0.5</c:v>
                </c:pt>
                <c:pt idx="233">
                  <c:v>0.6</c:v>
                </c:pt>
                <c:pt idx="234">
                  <c:v>0.6</c:v>
                </c:pt>
                <c:pt idx="235">
                  <c:v>7.6</c:v>
                </c:pt>
                <c:pt idx="236">
                  <c:v>0.6</c:v>
                </c:pt>
                <c:pt idx="237">
                  <c:v>1</c:v>
                </c:pt>
                <c:pt idx="238">
                  <c:v>0.5</c:v>
                </c:pt>
                <c:pt idx="239">
                  <c:v>5.6</c:v>
                </c:pt>
                <c:pt idx="240">
                  <c:v>0.6</c:v>
                </c:pt>
                <c:pt idx="241">
                  <c:v>0.5</c:v>
                </c:pt>
                <c:pt idx="242">
                  <c:v>0.6</c:v>
                </c:pt>
                <c:pt idx="243">
                  <c:v>5.4</c:v>
                </c:pt>
                <c:pt idx="244">
                  <c:v>0.5</c:v>
                </c:pt>
                <c:pt idx="245">
                  <c:v>0.7</c:v>
                </c:pt>
                <c:pt idx="246">
                  <c:v>0.6</c:v>
                </c:pt>
                <c:pt idx="247">
                  <c:v>6.2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5.8</c:v>
                </c:pt>
                <c:pt idx="252">
                  <c:v>0.6</c:v>
                </c:pt>
                <c:pt idx="253">
                  <c:v>0.5</c:v>
                </c:pt>
                <c:pt idx="254">
                  <c:v>0.7</c:v>
                </c:pt>
                <c:pt idx="255">
                  <c:v>5.8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6.2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7.8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6.5</c:v>
                </c:pt>
                <c:pt idx="268">
                  <c:v>0.6</c:v>
                </c:pt>
                <c:pt idx="269">
                  <c:v>0.7</c:v>
                </c:pt>
                <c:pt idx="270">
                  <c:v>0.6</c:v>
                </c:pt>
                <c:pt idx="271">
                  <c:v>5.5</c:v>
                </c:pt>
                <c:pt idx="272">
                  <c:v>0.7</c:v>
                </c:pt>
                <c:pt idx="273">
                  <c:v>0.6</c:v>
                </c:pt>
                <c:pt idx="274">
                  <c:v>0.6</c:v>
                </c:pt>
                <c:pt idx="275">
                  <c:v>5.9</c:v>
                </c:pt>
                <c:pt idx="276">
                  <c:v>0.7</c:v>
                </c:pt>
                <c:pt idx="277">
                  <c:v>0.5</c:v>
                </c:pt>
                <c:pt idx="278">
                  <c:v>0.7</c:v>
                </c:pt>
                <c:pt idx="279">
                  <c:v>5.5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5.8</c:v>
                </c:pt>
                <c:pt idx="284">
                  <c:v>0.7</c:v>
                </c:pt>
                <c:pt idx="285">
                  <c:v>0.6</c:v>
                </c:pt>
                <c:pt idx="286">
                  <c:v>0.6</c:v>
                </c:pt>
                <c:pt idx="287">
                  <c:v>5.9</c:v>
                </c:pt>
                <c:pt idx="288">
                  <c:v>0.9</c:v>
                </c:pt>
                <c:pt idx="289">
                  <c:v>0.6</c:v>
                </c:pt>
                <c:pt idx="290">
                  <c:v>0.7</c:v>
                </c:pt>
                <c:pt idx="291">
                  <c:v>7.2</c:v>
                </c:pt>
                <c:pt idx="292">
                  <c:v>0.6</c:v>
                </c:pt>
                <c:pt idx="293">
                  <c:v>0.7</c:v>
                </c:pt>
                <c:pt idx="294">
                  <c:v>0.9</c:v>
                </c:pt>
                <c:pt idx="295">
                  <c:v>6.5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5.5</c:v>
                </c:pt>
                <c:pt idx="300">
                  <c:v>0.7</c:v>
                </c:pt>
                <c:pt idx="301">
                  <c:v>0.6</c:v>
                </c:pt>
                <c:pt idx="302">
                  <c:v>0.7</c:v>
                </c:pt>
                <c:pt idx="303">
                  <c:v>5.5</c:v>
                </c:pt>
                <c:pt idx="304">
                  <c:v>0.6</c:v>
                </c:pt>
                <c:pt idx="305">
                  <c:v>0.7</c:v>
                </c:pt>
                <c:pt idx="306">
                  <c:v>0.7</c:v>
                </c:pt>
                <c:pt idx="307">
                  <c:v>6.2</c:v>
                </c:pt>
                <c:pt idx="308">
                  <c:v>0.7</c:v>
                </c:pt>
                <c:pt idx="309">
                  <c:v>0.7</c:v>
                </c:pt>
                <c:pt idx="310">
                  <c:v>0.6</c:v>
                </c:pt>
                <c:pt idx="311">
                  <c:v>5.7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6.4</c:v>
                </c:pt>
                <c:pt idx="316">
                  <c:v>0.6</c:v>
                </c:pt>
                <c:pt idx="317">
                  <c:v>0.7</c:v>
                </c:pt>
                <c:pt idx="318">
                  <c:v>0.7</c:v>
                </c:pt>
                <c:pt idx="319">
                  <c:v>6.2</c:v>
                </c:pt>
                <c:pt idx="320">
                  <c:v>0.7</c:v>
                </c:pt>
                <c:pt idx="321">
                  <c:v>0.6</c:v>
                </c:pt>
                <c:pt idx="322">
                  <c:v>0.6</c:v>
                </c:pt>
                <c:pt idx="323">
                  <c:v>5.5</c:v>
                </c:pt>
                <c:pt idx="324">
                  <c:v>0.6</c:v>
                </c:pt>
                <c:pt idx="325">
                  <c:v>0.5</c:v>
                </c:pt>
                <c:pt idx="326">
                  <c:v>0.9</c:v>
                </c:pt>
                <c:pt idx="327">
                  <c:v>5.4</c:v>
                </c:pt>
                <c:pt idx="328">
                  <c:v>0.6</c:v>
                </c:pt>
                <c:pt idx="329">
                  <c:v>0.7</c:v>
                </c:pt>
                <c:pt idx="330">
                  <c:v>0.6</c:v>
                </c:pt>
                <c:pt idx="331">
                  <c:v>6</c:v>
                </c:pt>
                <c:pt idx="332">
                  <c:v>0.7</c:v>
                </c:pt>
                <c:pt idx="333">
                  <c:v>1.1000000000000001</c:v>
                </c:pt>
                <c:pt idx="334">
                  <c:v>0.6</c:v>
                </c:pt>
                <c:pt idx="335">
                  <c:v>5.2</c:v>
                </c:pt>
                <c:pt idx="336">
                  <c:v>1</c:v>
                </c:pt>
                <c:pt idx="337">
                  <c:v>0.6</c:v>
                </c:pt>
                <c:pt idx="338">
                  <c:v>0.8</c:v>
                </c:pt>
                <c:pt idx="339">
                  <c:v>5.2</c:v>
                </c:pt>
                <c:pt idx="340">
                  <c:v>1</c:v>
                </c:pt>
                <c:pt idx="341">
                  <c:v>0.6</c:v>
                </c:pt>
                <c:pt idx="342">
                  <c:v>0.6</c:v>
                </c:pt>
                <c:pt idx="343">
                  <c:v>1.6</c:v>
                </c:pt>
                <c:pt idx="344">
                  <c:v>4.7</c:v>
                </c:pt>
                <c:pt idx="345">
                  <c:v>0.7</c:v>
                </c:pt>
                <c:pt idx="346">
                  <c:v>0.5</c:v>
                </c:pt>
                <c:pt idx="347">
                  <c:v>0.7</c:v>
                </c:pt>
                <c:pt idx="348">
                  <c:v>5.8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7.1</c:v>
                </c:pt>
                <c:pt idx="353">
                  <c:v>0.7</c:v>
                </c:pt>
                <c:pt idx="354">
                  <c:v>0.6</c:v>
                </c:pt>
                <c:pt idx="355">
                  <c:v>0.6</c:v>
                </c:pt>
                <c:pt idx="356">
                  <c:v>6.7</c:v>
                </c:pt>
                <c:pt idx="357">
                  <c:v>0.6</c:v>
                </c:pt>
                <c:pt idx="358">
                  <c:v>0.5</c:v>
                </c:pt>
                <c:pt idx="359">
                  <c:v>0.6</c:v>
                </c:pt>
                <c:pt idx="360">
                  <c:v>5.5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5.4</c:v>
                </c:pt>
                <c:pt idx="365">
                  <c:v>0.7</c:v>
                </c:pt>
                <c:pt idx="366">
                  <c:v>0.6</c:v>
                </c:pt>
                <c:pt idx="367">
                  <c:v>0.5</c:v>
                </c:pt>
                <c:pt idx="368">
                  <c:v>6.6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5.6</c:v>
                </c:pt>
                <c:pt idx="373">
                  <c:v>0.5</c:v>
                </c:pt>
                <c:pt idx="374">
                  <c:v>0.6</c:v>
                </c:pt>
                <c:pt idx="375">
                  <c:v>0.6</c:v>
                </c:pt>
                <c:pt idx="376">
                  <c:v>6.2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5.9</c:v>
                </c:pt>
                <c:pt idx="381">
                  <c:v>0.7</c:v>
                </c:pt>
                <c:pt idx="382">
                  <c:v>0.6</c:v>
                </c:pt>
                <c:pt idx="383">
                  <c:v>0.6</c:v>
                </c:pt>
                <c:pt idx="384">
                  <c:v>6.7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5.8</c:v>
                </c:pt>
                <c:pt idx="389">
                  <c:v>0.7</c:v>
                </c:pt>
                <c:pt idx="390">
                  <c:v>0.6</c:v>
                </c:pt>
                <c:pt idx="391">
                  <c:v>0.5</c:v>
                </c:pt>
                <c:pt idx="392">
                  <c:v>5.6</c:v>
                </c:pt>
                <c:pt idx="393">
                  <c:v>0.7</c:v>
                </c:pt>
                <c:pt idx="394">
                  <c:v>0.6</c:v>
                </c:pt>
                <c:pt idx="395">
                  <c:v>0.6</c:v>
                </c:pt>
                <c:pt idx="396">
                  <c:v>5.6</c:v>
                </c:pt>
                <c:pt idx="397">
                  <c:v>0.7</c:v>
                </c:pt>
                <c:pt idx="398">
                  <c:v>0.6</c:v>
                </c:pt>
                <c:pt idx="399">
                  <c:v>0.6</c:v>
                </c:pt>
                <c:pt idx="400">
                  <c:v>5.5</c:v>
                </c:pt>
                <c:pt idx="401">
                  <c:v>0.6</c:v>
                </c:pt>
                <c:pt idx="402">
                  <c:v>0.6</c:v>
                </c:pt>
                <c:pt idx="403">
                  <c:v>0.5</c:v>
                </c:pt>
                <c:pt idx="404">
                  <c:v>6.3</c:v>
                </c:pt>
                <c:pt idx="405">
                  <c:v>0.6</c:v>
                </c:pt>
                <c:pt idx="406">
                  <c:v>0.5</c:v>
                </c:pt>
                <c:pt idx="407">
                  <c:v>0.6</c:v>
                </c:pt>
                <c:pt idx="408">
                  <c:v>5.8</c:v>
                </c:pt>
                <c:pt idx="409">
                  <c:v>0.5</c:v>
                </c:pt>
                <c:pt idx="410">
                  <c:v>0.6</c:v>
                </c:pt>
                <c:pt idx="411">
                  <c:v>0.6</c:v>
                </c:pt>
                <c:pt idx="412">
                  <c:v>7.1</c:v>
                </c:pt>
                <c:pt idx="413">
                  <c:v>0.8</c:v>
                </c:pt>
                <c:pt idx="414">
                  <c:v>0.6</c:v>
                </c:pt>
                <c:pt idx="415">
                  <c:v>0.5</c:v>
                </c:pt>
                <c:pt idx="416">
                  <c:v>6.2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5.4</c:v>
                </c:pt>
                <c:pt idx="421">
                  <c:v>0.5</c:v>
                </c:pt>
                <c:pt idx="422">
                  <c:v>0.6</c:v>
                </c:pt>
                <c:pt idx="423">
                  <c:v>0.6</c:v>
                </c:pt>
                <c:pt idx="424">
                  <c:v>5.3</c:v>
                </c:pt>
                <c:pt idx="425">
                  <c:v>0.6</c:v>
                </c:pt>
                <c:pt idx="426">
                  <c:v>0.6</c:v>
                </c:pt>
                <c:pt idx="427">
                  <c:v>0.5</c:v>
                </c:pt>
                <c:pt idx="428">
                  <c:v>7.9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5.5</c:v>
                </c:pt>
                <c:pt idx="433">
                  <c:v>0.5</c:v>
                </c:pt>
                <c:pt idx="434">
                  <c:v>0.6</c:v>
                </c:pt>
                <c:pt idx="435">
                  <c:v>0.6</c:v>
                </c:pt>
                <c:pt idx="436">
                  <c:v>6.1</c:v>
                </c:pt>
                <c:pt idx="437">
                  <c:v>0.6</c:v>
                </c:pt>
                <c:pt idx="438">
                  <c:v>0.6</c:v>
                </c:pt>
                <c:pt idx="439">
                  <c:v>0.5</c:v>
                </c:pt>
                <c:pt idx="440">
                  <c:v>8.4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6.5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5.3</c:v>
                </c:pt>
                <c:pt idx="449">
                  <c:v>0.6</c:v>
                </c:pt>
                <c:pt idx="450">
                  <c:v>0.6</c:v>
                </c:pt>
                <c:pt idx="451">
                  <c:v>0.5</c:v>
                </c:pt>
                <c:pt idx="452">
                  <c:v>6.2</c:v>
                </c:pt>
                <c:pt idx="453">
                  <c:v>0.7</c:v>
                </c:pt>
                <c:pt idx="454">
                  <c:v>0.5</c:v>
                </c:pt>
                <c:pt idx="455">
                  <c:v>0.7</c:v>
                </c:pt>
                <c:pt idx="456">
                  <c:v>5.0999999999999996</c:v>
                </c:pt>
                <c:pt idx="457">
                  <c:v>0.9</c:v>
                </c:pt>
                <c:pt idx="458">
                  <c:v>0.6</c:v>
                </c:pt>
                <c:pt idx="459">
                  <c:v>0.6</c:v>
                </c:pt>
                <c:pt idx="460">
                  <c:v>5.2</c:v>
                </c:pt>
                <c:pt idx="461">
                  <c:v>0.9</c:v>
                </c:pt>
                <c:pt idx="462">
                  <c:v>0.6</c:v>
                </c:pt>
                <c:pt idx="463">
                  <c:v>0.5</c:v>
                </c:pt>
                <c:pt idx="464">
                  <c:v>5.4</c:v>
                </c:pt>
                <c:pt idx="465">
                  <c:v>1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5.6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6.9</c:v>
                </c:pt>
                <c:pt idx="474">
                  <c:v>0.6</c:v>
                </c:pt>
                <c:pt idx="475">
                  <c:v>0.6</c:v>
                </c:pt>
                <c:pt idx="476">
                  <c:v>0.7</c:v>
                </c:pt>
                <c:pt idx="477">
                  <c:v>6.6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5.5</c:v>
                </c:pt>
                <c:pt idx="482">
                  <c:v>0.7</c:v>
                </c:pt>
                <c:pt idx="483">
                  <c:v>0.6</c:v>
                </c:pt>
                <c:pt idx="484">
                  <c:v>0.6</c:v>
                </c:pt>
                <c:pt idx="485">
                  <c:v>5.8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6.3</c:v>
                </c:pt>
                <c:pt idx="490">
                  <c:v>0.6</c:v>
                </c:pt>
                <c:pt idx="491">
                  <c:v>0.7</c:v>
                </c:pt>
                <c:pt idx="492">
                  <c:v>0.6</c:v>
                </c:pt>
                <c:pt idx="493">
                  <c:v>5.3</c:v>
                </c:pt>
                <c:pt idx="494">
                  <c:v>0.7</c:v>
                </c:pt>
                <c:pt idx="495">
                  <c:v>0.6</c:v>
                </c:pt>
                <c:pt idx="496">
                  <c:v>0.6</c:v>
                </c:pt>
                <c:pt idx="497">
                  <c:v>5.4</c:v>
                </c:pt>
                <c:pt idx="498">
                  <c:v>0.6</c:v>
                </c:pt>
                <c:pt idx="499">
                  <c:v>0.5</c:v>
                </c:pt>
                <c:pt idx="500">
                  <c:v>0.6</c:v>
                </c:pt>
                <c:pt idx="501">
                  <c:v>9.4</c:v>
                </c:pt>
                <c:pt idx="502">
                  <c:v>0.5</c:v>
                </c:pt>
                <c:pt idx="503">
                  <c:v>0.6</c:v>
                </c:pt>
                <c:pt idx="504">
                  <c:v>0.6</c:v>
                </c:pt>
                <c:pt idx="505">
                  <c:v>6.3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5.5</c:v>
                </c:pt>
                <c:pt idx="510">
                  <c:v>0.6</c:v>
                </c:pt>
                <c:pt idx="511">
                  <c:v>0.5</c:v>
                </c:pt>
                <c:pt idx="512">
                  <c:v>0.7</c:v>
                </c:pt>
                <c:pt idx="513">
                  <c:v>6.2</c:v>
                </c:pt>
                <c:pt idx="514">
                  <c:v>0.5</c:v>
                </c:pt>
                <c:pt idx="515">
                  <c:v>0.7</c:v>
                </c:pt>
                <c:pt idx="516">
                  <c:v>0.6</c:v>
                </c:pt>
                <c:pt idx="517">
                  <c:v>14.1</c:v>
                </c:pt>
                <c:pt idx="518">
                  <c:v>0.7</c:v>
                </c:pt>
                <c:pt idx="519">
                  <c:v>0.6</c:v>
                </c:pt>
                <c:pt idx="520">
                  <c:v>0.6</c:v>
                </c:pt>
                <c:pt idx="521">
                  <c:v>5.6</c:v>
                </c:pt>
                <c:pt idx="522">
                  <c:v>0.6</c:v>
                </c:pt>
                <c:pt idx="523">
                  <c:v>0.5</c:v>
                </c:pt>
                <c:pt idx="524">
                  <c:v>0.6</c:v>
                </c:pt>
                <c:pt idx="525">
                  <c:v>7.6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5.7</c:v>
                </c:pt>
                <c:pt idx="530">
                  <c:v>0.7</c:v>
                </c:pt>
                <c:pt idx="531">
                  <c:v>0.6</c:v>
                </c:pt>
                <c:pt idx="532">
                  <c:v>0.6</c:v>
                </c:pt>
                <c:pt idx="533">
                  <c:v>6.2</c:v>
                </c:pt>
                <c:pt idx="534">
                  <c:v>0.6</c:v>
                </c:pt>
                <c:pt idx="535">
                  <c:v>0.5</c:v>
                </c:pt>
                <c:pt idx="536">
                  <c:v>0.6</c:v>
                </c:pt>
                <c:pt idx="537">
                  <c:v>6.1</c:v>
                </c:pt>
                <c:pt idx="538">
                  <c:v>0.5</c:v>
                </c:pt>
                <c:pt idx="539">
                  <c:v>0.6</c:v>
                </c:pt>
                <c:pt idx="540">
                  <c:v>0.6</c:v>
                </c:pt>
                <c:pt idx="541">
                  <c:v>5.4</c:v>
                </c:pt>
                <c:pt idx="542">
                  <c:v>0.7</c:v>
                </c:pt>
                <c:pt idx="543">
                  <c:v>0.6</c:v>
                </c:pt>
                <c:pt idx="544">
                  <c:v>0.6</c:v>
                </c:pt>
                <c:pt idx="545">
                  <c:v>5.8</c:v>
                </c:pt>
                <c:pt idx="546">
                  <c:v>0.6</c:v>
                </c:pt>
                <c:pt idx="547">
                  <c:v>0.5</c:v>
                </c:pt>
                <c:pt idx="548">
                  <c:v>0.6</c:v>
                </c:pt>
                <c:pt idx="549">
                  <c:v>8</c:v>
                </c:pt>
                <c:pt idx="550">
                  <c:v>0.5</c:v>
                </c:pt>
                <c:pt idx="551">
                  <c:v>0.6</c:v>
                </c:pt>
                <c:pt idx="552">
                  <c:v>0.6</c:v>
                </c:pt>
                <c:pt idx="553">
                  <c:v>5.5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5.5</c:v>
                </c:pt>
                <c:pt idx="558">
                  <c:v>0.7</c:v>
                </c:pt>
                <c:pt idx="559">
                  <c:v>0.5</c:v>
                </c:pt>
                <c:pt idx="560">
                  <c:v>0.6</c:v>
                </c:pt>
                <c:pt idx="561">
                  <c:v>8.6</c:v>
                </c:pt>
                <c:pt idx="562">
                  <c:v>0.6</c:v>
                </c:pt>
                <c:pt idx="563">
                  <c:v>0.6</c:v>
                </c:pt>
                <c:pt idx="564">
                  <c:v>0.7</c:v>
                </c:pt>
                <c:pt idx="565">
                  <c:v>6.3</c:v>
                </c:pt>
                <c:pt idx="566">
                  <c:v>0.7</c:v>
                </c:pt>
                <c:pt idx="567">
                  <c:v>0.6</c:v>
                </c:pt>
                <c:pt idx="568">
                  <c:v>0.6</c:v>
                </c:pt>
                <c:pt idx="569">
                  <c:v>5.0999999999999996</c:v>
                </c:pt>
                <c:pt idx="570">
                  <c:v>1</c:v>
                </c:pt>
                <c:pt idx="571">
                  <c:v>0.5</c:v>
                </c:pt>
                <c:pt idx="572">
                  <c:v>0.6</c:v>
                </c:pt>
                <c:pt idx="573">
                  <c:v>5.4</c:v>
                </c:pt>
                <c:pt idx="574">
                  <c:v>0.9</c:v>
                </c:pt>
                <c:pt idx="575">
                  <c:v>0.7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DISKXFER!$E$1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DISKXFER!$E$2:$E$577</c:f>
              <c:numCache>
                <c:formatCode>General</c:formatCode>
                <c:ptCount val="576"/>
                <c:pt idx="0">
                  <c:v>14.5</c:v>
                </c:pt>
                <c:pt idx="1">
                  <c:v>6.4</c:v>
                </c:pt>
                <c:pt idx="2">
                  <c:v>1.9</c:v>
                </c:pt>
                <c:pt idx="3">
                  <c:v>1.9</c:v>
                </c:pt>
                <c:pt idx="4">
                  <c:v>1.7</c:v>
                </c:pt>
                <c:pt idx="5">
                  <c:v>6.9</c:v>
                </c:pt>
                <c:pt idx="6">
                  <c:v>1.7</c:v>
                </c:pt>
                <c:pt idx="7">
                  <c:v>1.5</c:v>
                </c:pt>
                <c:pt idx="8">
                  <c:v>1.7</c:v>
                </c:pt>
                <c:pt idx="9">
                  <c:v>7.1</c:v>
                </c:pt>
                <c:pt idx="10">
                  <c:v>1.6</c:v>
                </c:pt>
                <c:pt idx="11">
                  <c:v>1.6</c:v>
                </c:pt>
                <c:pt idx="12">
                  <c:v>1.8</c:v>
                </c:pt>
                <c:pt idx="13">
                  <c:v>13.4</c:v>
                </c:pt>
                <c:pt idx="14">
                  <c:v>1.7</c:v>
                </c:pt>
                <c:pt idx="15">
                  <c:v>1.6</c:v>
                </c:pt>
                <c:pt idx="16">
                  <c:v>1.5</c:v>
                </c:pt>
                <c:pt idx="17">
                  <c:v>7.4</c:v>
                </c:pt>
                <c:pt idx="18">
                  <c:v>1.6</c:v>
                </c:pt>
                <c:pt idx="19">
                  <c:v>1.5</c:v>
                </c:pt>
                <c:pt idx="20">
                  <c:v>1.7</c:v>
                </c:pt>
                <c:pt idx="21">
                  <c:v>8.4</c:v>
                </c:pt>
                <c:pt idx="22">
                  <c:v>1.6</c:v>
                </c:pt>
                <c:pt idx="23">
                  <c:v>1.5</c:v>
                </c:pt>
                <c:pt idx="24">
                  <c:v>1.6</c:v>
                </c:pt>
                <c:pt idx="25">
                  <c:v>7.1</c:v>
                </c:pt>
                <c:pt idx="26">
                  <c:v>1.8</c:v>
                </c:pt>
                <c:pt idx="27">
                  <c:v>2.6</c:v>
                </c:pt>
                <c:pt idx="28">
                  <c:v>1.7</c:v>
                </c:pt>
                <c:pt idx="29">
                  <c:v>6.6</c:v>
                </c:pt>
                <c:pt idx="30">
                  <c:v>2.2000000000000002</c:v>
                </c:pt>
                <c:pt idx="31">
                  <c:v>1.6</c:v>
                </c:pt>
                <c:pt idx="32">
                  <c:v>2.2999999999999998</c:v>
                </c:pt>
                <c:pt idx="33">
                  <c:v>6.5</c:v>
                </c:pt>
                <c:pt idx="34">
                  <c:v>1.6</c:v>
                </c:pt>
                <c:pt idx="35">
                  <c:v>1.6</c:v>
                </c:pt>
                <c:pt idx="36">
                  <c:v>1.6</c:v>
                </c:pt>
                <c:pt idx="37">
                  <c:v>6.1</c:v>
                </c:pt>
                <c:pt idx="38">
                  <c:v>2</c:v>
                </c:pt>
                <c:pt idx="39">
                  <c:v>1.5</c:v>
                </c:pt>
                <c:pt idx="40">
                  <c:v>1.6</c:v>
                </c:pt>
                <c:pt idx="41">
                  <c:v>7.9</c:v>
                </c:pt>
                <c:pt idx="42">
                  <c:v>1.7</c:v>
                </c:pt>
                <c:pt idx="43">
                  <c:v>1.6</c:v>
                </c:pt>
                <c:pt idx="44">
                  <c:v>1.7</c:v>
                </c:pt>
                <c:pt idx="45">
                  <c:v>6.8</c:v>
                </c:pt>
                <c:pt idx="46">
                  <c:v>1.7</c:v>
                </c:pt>
                <c:pt idx="47">
                  <c:v>1.6</c:v>
                </c:pt>
                <c:pt idx="48">
                  <c:v>1.7</c:v>
                </c:pt>
                <c:pt idx="49">
                  <c:v>6.4</c:v>
                </c:pt>
                <c:pt idx="50">
                  <c:v>1.7</c:v>
                </c:pt>
                <c:pt idx="51">
                  <c:v>1.6</c:v>
                </c:pt>
                <c:pt idx="52">
                  <c:v>1.6</c:v>
                </c:pt>
                <c:pt idx="53">
                  <c:v>7.2</c:v>
                </c:pt>
                <c:pt idx="54">
                  <c:v>1.7</c:v>
                </c:pt>
                <c:pt idx="55">
                  <c:v>1.4</c:v>
                </c:pt>
                <c:pt idx="56">
                  <c:v>1.7</c:v>
                </c:pt>
                <c:pt idx="57">
                  <c:v>6.5</c:v>
                </c:pt>
                <c:pt idx="58">
                  <c:v>1.5</c:v>
                </c:pt>
                <c:pt idx="59">
                  <c:v>1.6</c:v>
                </c:pt>
                <c:pt idx="60">
                  <c:v>1.7</c:v>
                </c:pt>
                <c:pt idx="61">
                  <c:v>6.1</c:v>
                </c:pt>
                <c:pt idx="62">
                  <c:v>1.7</c:v>
                </c:pt>
                <c:pt idx="63">
                  <c:v>1.5</c:v>
                </c:pt>
                <c:pt idx="64">
                  <c:v>1.7</c:v>
                </c:pt>
                <c:pt idx="65">
                  <c:v>8.3000000000000007</c:v>
                </c:pt>
                <c:pt idx="66">
                  <c:v>1.6</c:v>
                </c:pt>
                <c:pt idx="67">
                  <c:v>1.4</c:v>
                </c:pt>
                <c:pt idx="68">
                  <c:v>1.7</c:v>
                </c:pt>
                <c:pt idx="69">
                  <c:v>6.6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6.6</c:v>
                </c:pt>
                <c:pt idx="74">
                  <c:v>1.7</c:v>
                </c:pt>
                <c:pt idx="75">
                  <c:v>1.5</c:v>
                </c:pt>
                <c:pt idx="76">
                  <c:v>1.5</c:v>
                </c:pt>
                <c:pt idx="77">
                  <c:v>6.4</c:v>
                </c:pt>
                <c:pt idx="78">
                  <c:v>1.7</c:v>
                </c:pt>
                <c:pt idx="79">
                  <c:v>1.4</c:v>
                </c:pt>
                <c:pt idx="80">
                  <c:v>1.6</c:v>
                </c:pt>
                <c:pt idx="81">
                  <c:v>8.6999999999999993</c:v>
                </c:pt>
                <c:pt idx="82">
                  <c:v>1.6</c:v>
                </c:pt>
                <c:pt idx="83">
                  <c:v>1.5</c:v>
                </c:pt>
                <c:pt idx="84">
                  <c:v>1.7</c:v>
                </c:pt>
                <c:pt idx="85">
                  <c:v>7.2</c:v>
                </c:pt>
                <c:pt idx="86">
                  <c:v>1.6</c:v>
                </c:pt>
                <c:pt idx="87">
                  <c:v>1.6</c:v>
                </c:pt>
                <c:pt idx="88">
                  <c:v>1.6</c:v>
                </c:pt>
                <c:pt idx="89">
                  <c:v>6.6</c:v>
                </c:pt>
                <c:pt idx="90">
                  <c:v>1.7</c:v>
                </c:pt>
                <c:pt idx="91">
                  <c:v>1.6</c:v>
                </c:pt>
                <c:pt idx="92">
                  <c:v>1.7</c:v>
                </c:pt>
                <c:pt idx="93">
                  <c:v>6.3</c:v>
                </c:pt>
                <c:pt idx="94">
                  <c:v>1.7</c:v>
                </c:pt>
                <c:pt idx="95">
                  <c:v>1.6</c:v>
                </c:pt>
                <c:pt idx="96">
                  <c:v>1.7</c:v>
                </c:pt>
                <c:pt idx="97">
                  <c:v>6</c:v>
                </c:pt>
                <c:pt idx="98">
                  <c:v>1.8</c:v>
                </c:pt>
                <c:pt idx="99">
                  <c:v>1.6</c:v>
                </c:pt>
                <c:pt idx="100">
                  <c:v>1.6</c:v>
                </c:pt>
                <c:pt idx="101">
                  <c:v>4.3</c:v>
                </c:pt>
                <c:pt idx="102">
                  <c:v>4.3</c:v>
                </c:pt>
                <c:pt idx="103">
                  <c:v>1.4</c:v>
                </c:pt>
                <c:pt idx="104">
                  <c:v>1.6</c:v>
                </c:pt>
                <c:pt idx="105">
                  <c:v>1.6</c:v>
                </c:pt>
                <c:pt idx="106">
                  <c:v>6.5</c:v>
                </c:pt>
                <c:pt idx="107">
                  <c:v>1.5</c:v>
                </c:pt>
                <c:pt idx="108">
                  <c:v>1.6</c:v>
                </c:pt>
                <c:pt idx="109">
                  <c:v>1.5</c:v>
                </c:pt>
                <c:pt idx="110">
                  <c:v>6.5</c:v>
                </c:pt>
                <c:pt idx="111">
                  <c:v>1.4</c:v>
                </c:pt>
                <c:pt idx="112">
                  <c:v>1.5</c:v>
                </c:pt>
                <c:pt idx="113">
                  <c:v>1.5</c:v>
                </c:pt>
                <c:pt idx="114">
                  <c:v>7.6</c:v>
                </c:pt>
                <c:pt idx="115">
                  <c:v>1.4</c:v>
                </c:pt>
                <c:pt idx="116">
                  <c:v>1.7</c:v>
                </c:pt>
                <c:pt idx="117">
                  <c:v>1.4</c:v>
                </c:pt>
                <c:pt idx="118">
                  <c:v>6.8</c:v>
                </c:pt>
                <c:pt idx="119">
                  <c:v>1.6</c:v>
                </c:pt>
                <c:pt idx="120">
                  <c:v>1.6</c:v>
                </c:pt>
                <c:pt idx="121">
                  <c:v>1.5</c:v>
                </c:pt>
                <c:pt idx="122">
                  <c:v>6.4</c:v>
                </c:pt>
                <c:pt idx="123">
                  <c:v>1.5</c:v>
                </c:pt>
                <c:pt idx="124">
                  <c:v>1.6</c:v>
                </c:pt>
                <c:pt idx="125">
                  <c:v>1.6</c:v>
                </c:pt>
                <c:pt idx="126">
                  <c:v>7.2</c:v>
                </c:pt>
                <c:pt idx="127">
                  <c:v>1.5</c:v>
                </c:pt>
                <c:pt idx="128">
                  <c:v>1.6</c:v>
                </c:pt>
                <c:pt idx="129">
                  <c:v>1.5</c:v>
                </c:pt>
                <c:pt idx="130">
                  <c:v>6.6</c:v>
                </c:pt>
                <c:pt idx="131">
                  <c:v>1.6</c:v>
                </c:pt>
                <c:pt idx="132">
                  <c:v>1.6</c:v>
                </c:pt>
                <c:pt idx="133">
                  <c:v>1.5</c:v>
                </c:pt>
                <c:pt idx="134">
                  <c:v>7</c:v>
                </c:pt>
                <c:pt idx="135">
                  <c:v>1.6</c:v>
                </c:pt>
                <c:pt idx="136">
                  <c:v>1.6</c:v>
                </c:pt>
                <c:pt idx="137">
                  <c:v>1.6</c:v>
                </c:pt>
                <c:pt idx="138">
                  <c:v>7.7</c:v>
                </c:pt>
                <c:pt idx="139">
                  <c:v>1.6</c:v>
                </c:pt>
                <c:pt idx="140">
                  <c:v>1.6</c:v>
                </c:pt>
                <c:pt idx="141">
                  <c:v>1.6</c:v>
                </c:pt>
                <c:pt idx="142">
                  <c:v>8.3000000000000007</c:v>
                </c:pt>
                <c:pt idx="143">
                  <c:v>1.6</c:v>
                </c:pt>
                <c:pt idx="144">
                  <c:v>1.6</c:v>
                </c:pt>
                <c:pt idx="145">
                  <c:v>1.5</c:v>
                </c:pt>
                <c:pt idx="146">
                  <c:v>7.2</c:v>
                </c:pt>
                <c:pt idx="147">
                  <c:v>1.5</c:v>
                </c:pt>
                <c:pt idx="148">
                  <c:v>1.6</c:v>
                </c:pt>
                <c:pt idx="149">
                  <c:v>1.6</c:v>
                </c:pt>
                <c:pt idx="150">
                  <c:v>6.6</c:v>
                </c:pt>
                <c:pt idx="151">
                  <c:v>1.4</c:v>
                </c:pt>
                <c:pt idx="152">
                  <c:v>1.7</c:v>
                </c:pt>
                <c:pt idx="153">
                  <c:v>1.5</c:v>
                </c:pt>
                <c:pt idx="154">
                  <c:v>6.8</c:v>
                </c:pt>
                <c:pt idx="155">
                  <c:v>1.5</c:v>
                </c:pt>
                <c:pt idx="156">
                  <c:v>1.6</c:v>
                </c:pt>
                <c:pt idx="157">
                  <c:v>1.5</c:v>
                </c:pt>
                <c:pt idx="158">
                  <c:v>6.4</c:v>
                </c:pt>
                <c:pt idx="159">
                  <c:v>1.6</c:v>
                </c:pt>
                <c:pt idx="160">
                  <c:v>1.6</c:v>
                </c:pt>
                <c:pt idx="161">
                  <c:v>1.6</c:v>
                </c:pt>
                <c:pt idx="162">
                  <c:v>6.5</c:v>
                </c:pt>
                <c:pt idx="163">
                  <c:v>1.5</c:v>
                </c:pt>
                <c:pt idx="164">
                  <c:v>1.7</c:v>
                </c:pt>
                <c:pt idx="165">
                  <c:v>1.6</c:v>
                </c:pt>
                <c:pt idx="166">
                  <c:v>6.7</c:v>
                </c:pt>
                <c:pt idx="167">
                  <c:v>2</c:v>
                </c:pt>
                <c:pt idx="168">
                  <c:v>1.6</c:v>
                </c:pt>
                <c:pt idx="169">
                  <c:v>1.5</c:v>
                </c:pt>
                <c:pt idx="170">
                  <c:v>7.9</c:v>
                </c:pt>
                <c:pt idx="171">
                  <c:v>1.5</c:v>
                </c:pt>
                <c:pt idx="172">
                  <c:v>1.6</c:v>
                </c:pt>
                <c:pt idx="173">
                  <c:v>1.6</c:v>
                </c:pt>
                <c:pt idx="174">
                  <c:v>7.1</c:v>
                </c:pt>
                <c:pt idx="175">
                  <c:v>1.5</c:v>
                </c:pt>
                <c:pt idx="176">
                  <c:v>1.7</c:v>
                </c:pt>
                <c:pt idx="177">
                  <c:v>1.5</c:v>
                </c:pt>
                <c:pt idx="178">
                  <c:v>6.2</c:v>
                </c:pt>
                <c:pt idx="179">
                  <c:v>1.7</c:v>
                </c:pt>
                <c:pt idx="180">
                  <c:v>1.7</c:v>
                </c:pt>
                <c:pt idx="181">
                  <c:v>1.5</c:v>
                </c:pt>
                <c:pt idx="182">
                  <c:v>6.3</c:v>
                </c:pt>
                <c:pt idx="183">
                  <c:v>1.6</c:v>
                </c:pt>
                <c:pt idx="184">
                  <c:v>1.6</c:v>
                </c:pt>
                <c:pt idx="185">
                  <c:v>1.6</c:v>
                </c:pt>
                <c:pt idx="186">
                  <c:v>8.6</c:v>
                </c:pt>
                <c:pt idx="187">
                  <c:v>1.6</c:v>
                </c:pt>
                <c:pt idx="188">
                  <c:v>1.8</c:v>
                </c:pt>
                <c:pt idx="189">
                  <c:v>1.6</c:v>
                </c:pt>
                <c:pt idx="190">
                  <c:v>6.7</c:v>
                </c:pt>
                <c:pt idx="191">
                  <c:v>1.6</c:v>
                </c:pt>
                <c:pt idx="192">
                  <c:v>1.7</c:v>
                </c:pt>
                <c:pt idx="193">
                  <c:v>1.6</c:v>
                </c:pt>
                <c:pt idx="194">
                  <c:v>7.2</c:v>
                </c:pt>
                <c:pt idx="195">
                  <c:v>1.6</c:v>
                </c:pt>
                <c:pt idx="196">
                  <c:v>1.7</c:v>
                </c:pt>
                <c:pt idx="197">
                  <c:v>1.6</c:v>
                </c:pt>
                <c:pt idx="198">
                  <c:v>6.8</c:v>
                </c:pt>
                <c:pt idx="199">
                  <c:v>1.5</c:v>
                </c:pt>
                <c:pt idx="200">
                  <c:v>1.6</c:v>
                </c:pt>
                <c:pt idx="201">
                  <c:v>1.6</c:v>
                </c:pt>
                <c:pt idx="202">
                  <c:v>8.5</c:v>
                </c:pt>
                <c:pt idx="203">
                  <c:v>1.6</c:v>
                </c:pt>
                <c:pt idx="204">
                  <c:v>1.6</c:v>
                </c:pt>
                <c:pt idx="205">
                  <c:v>1.5</c:v>
                </c:pt>
                <c:pt idx="206">
                  <c:v>7.3</c:v>
                </c:pt>
                <c:pt idx="207">
                  <c:v>1.7</c:v>
                </c:pt>
                <c:pt idx="208">
                  <c:v>1.6</c:v>
                </c:pt>
                <c:pt idx="209">
                  <c:v>1.6</c:v>
                </c:pt>
                <c:pt idx="210">
                  <c:v>6.5</c:v>
                </c:pt>
                <c:pt idx="211">
                  <c:v>1.6</c:v>
                </c:pt>
                <c:pt idx="212">
                  <c:v>1.8</c:v>
                </c:pt>
                <c:pt idx="213">
                  <c:v>1.7</c:v>
                </c:pt>
                <c:pt idx="214">
                  <c:v>6.5</c:v>
                </c:pt>
                <c:pt idx="215">
                  <c:v>1.8</c:v>
                </c:pt>
                <c:pt idx="216">
                  <c:v>1.7</c:v>
                </c:pt>
                <c:pt idx="217">
                  <c:v>1.6</c:v>
                </c:pt>
                <c:pt idx="218">
                  <c:v>6.2</c:v>
                </c:pt>
                <c:pt idx="219">
                  <c:v>1.7</c:v>
                </c:pt>
                <c:pt idx="220">
                  <c:v>1.7</c:v>
                </c:pt>
                <c:pt idx="221">
                  <c:v>1.7</c:v>
                </c:pt>
                <c:pt idx="222">
                  <c:v>6.7</c:v>
                </c:pt>
                <c:pt idx="223">
                  <c:v>2</c:v>
                </c:pt>
                <c:pt idx="224">
                  <c:v>1.7</c:v>
                </c:pt>
                <c:pt idx="225">
                  <c:v>1.6</c:v>
                </c:pt>
                <c:pt idx="226">
                  <c:v>1.7</c:v>
                </c:pt>
                <c:pt idx="227">
                  <c:v>6.8</c:v>
                </c:pt>
                <c:pt idx="228">
                  <c:v>1.7</c:v>
                </c:pt>
                <c:pt idx="229">
                  <c:v>43.7</c:v>
                </c:pt>
                <c:pt idx="230">
                  <c:v>1.8</c:v>
                </c:pt>
                <c:pt idx="231">
                  <c:v>8.3000000000000007</c:v>
                </c:pt>
                <c:pt idx="232">
                  <c:v>1.6</c:v>
                </c:pt>
                <c:pt idx="233">
                  <c:v>1.7</c:v>
                </c:pt>
                <c:pt idx="234">
                  <c:v>1.7</c:v>
                </c:pt>
                <c:pt idx="235">
                  <c:v>8.4</c:v>
                </c:pt>
                <c:pt idx="236">
                  <c:v>1.8</c:v>
                </c:pt>
                <c:pt idx="237">
                  <c:v>1.8</c:v>
                </c:pt>
                <c:pt idx="238">
                  <c:v>1.6</c:v>
                </c:pt>
                <c:pt idx="239">
                  <c:v>6.3</c:v>
                </c:pt>
                <c:pt idx="240">
                  <c:v>1.7</c:v>
                </c:pt>
                <c:pt idx="241">
                  <c:v>1.5</c:v>
                </c:pt>
                <c:pt idx="242">
                  <c:v>1.7</c:v>
                </c:pt>
                <c:pt idx="243">
                  <c:v>6.2</c:v>
                </c:pt>
                <c:pt idx="244">
                  <c:v>1.6</c:v>
                </c:pt>
                <c:pt idx="245">
                  <c:v>1.8</c:v>
                </c:pt>
                <c:pt idx="246">
                  <c:v>1.7</c:v>
                </c:pt>
                <c:pt idx="247">
                  <c:v>7</c:v>
                </c:pt>
                <c:pt idx="248">
                  <c:v>1.7</c:v>
                </c:pt>
                <c:pt idx="249">
                  <c:v>1.7</c:v>
                </c:pt>
                <c:pt idx="250">
                  <c:v>1.7</c:v>
                </c:pt>
                <c:pt idx="251">
                  <c:v>6.5</c:v>
                </c:pt>
                <c:pt idx="252">
                  <c:v>1.7</c:v>
                </c:pt>
                <c:pt idx="253">
                  <c:v>1.5</c:v>
                </c:pt>
                <c:pt idx="254">
                  <c:v>1.8</c:v>
                </c:pt>
                <c:pt idx="255">
                  <c:v>6.5</c:v>
                </c:pt>
                <c:pt idx="256">
                  <c:v>1.7</c:v>
                </c:pt>
                <c:pt idx="257">
                  <c:v>1.7</c:v>
                </c:pt>
                <c:pt idx="258">
                  <c:v>1.6</c:v>
                </c:pt>
                <c:pt idx="259">
                  <c:v>7</c:v>
                </c:pt>
                <c:pt idx="260">
                  <c:v>1.7</c:v>
                </c:pt>
                <c:pt idx="261">
                  <c:v>1.6</c:v>
                </c:pt>
                <c:pt idx="262">
                  <c:v>1.6</c:v>
                </c:pt>
                <c:pt idx="263">
                  <c:v>8.5</c:v>
                </c:pt>
                <c:pt idx="264">
                  <c:v>1.6</c:v>
                </c:pt>
                <c:pt idx="265">
                  <c:v>1.6</c:v>
                </c:pt>
                <c:pt idx="266">
                  <c:v>1.5</c:v>
                </c:pt>
                <c:pt idx="267">
                  <c:v>6.9</c:v>
                </c:pt>
                <c:pt idx="268">
                  <c:v>1.3</c:v>
                </c:pt>
                <c:pt idx="269">
                  <c:v>1.3</c:v>
                </c:pt>
                <c:pt idx="270">
                  <c:v>1.4</c:v>
                </c:pt>
                <c:pt idx="271">
                  <c:v>6.3</c:v>
                </c:pt>
                <c:pt idx="272">
                  <c:v>1.7</c:v>
                </c:pt>
                <c:pt idx="273">
                  <c:v>1.6</c:v>
                </c:pt>
                <c:pt idx="274">
                  <c:v>1.7</c:v>
                </c:pt>
                <c:pt idx="275">
                  <c:v>6.7</c:v>
                </c:pt>
                <c:pt idx="276">
                  <c:v>1.8</c:v>
                </c:pt>
                <c:pt idx="277">
                  <c:v>1.6</c:v>
                </c:pt>
                <c:pt idx="278">
                  <c:v>1.7</c:v>
                </c:pt>
                <c:pt idx="279">
                  <c:v>6.3</c:v>
                </c:pt>
                <c:pt idx="280">
                  <c:v>1.7</c:v>
                </c:pt>
                <c:pt idx="281">
                  <c:v>1.7</c:v>
                </c:pt>
                <c:pt idx="282">
                  <c:v>1.6</c:v>
                </c:pt>
                <c:pt idx="283">
                  <c:v>6.7</c:v>
                </c:pt>
                <c:pt idx="284">
                  <c:v>1.8</c:v>
                </c:pt>
                <c:pt idx="285">
                  <c:v>1.6</c:v>
                </c:pt>
                <c:pt idx="286">
                  <c:v>1.6</c:v>
                </c:pt>
                <c:pt idx="287">
                  <c:v>6.8</c:v>
                </c:pt>
                <c:pt idx="288">
                  <c:v>4.5</c:v>
                </c:pt>
                <c:pt idx="289">
                  <c:v>1.6</c:v>
                </c:pt>
                <c:pt idx="290">
                  <c:v>1.8</c:v>
                </c:pt>
                <c:pt idx="291">
                  <c:v>8</c:v>
                </c:pt>
                <c:pt idx="292">
                  <c:v>1.6</c:v>
                </c:pt>
                <c:pt idx="293">
                  <c:v>1.6</c:v>
                </c:pt>
                <c:pt idx="294">
                  <c:v>2.1</c:v>
                </c:pt>
                <c:pt idx="295">
                  <c:v>7.3</c:v>
                </c:pt>
                <c:pt idx="296">
                  <c:v>1.6</c:v>
                </c:pt>
                <c:pt idx="297">
                  <c:v>1.5</c:v>
                </c:pt>
                <c:pt idx="298">
                  <c:v>1.6</c:v>
                </c:pt>
                <c:pt idx="299">
                  <c:v>6.4</c:v>
                </c:pt>
                <c:pt idx="300">
                  <c:v>1.7</c:v>
                </c:pt>
                <c:pt idx="301">
                  <c:v>1.5</c:v>
                </c:pt>
                <c:pt idx="302">
                  <c:v>1.7</c:v>
                </c:pt>
                <c:pt idx="303">
                  <c:v>6.2</c:v>
                </c:pt>
                <c:pt idx="304">
                  <c:v>1.6</c:v>
                </c:pt>
                <c:pt idx="305">
                  <c:v>1.7</c:v>
                </c:pt>
                <c:pt idx="306">
                  <c:v>1.7</c:v>
                </c:pt>
                <c:pt idx="307">
                  <c:v>7.1</c:v>
                </c:pt>
                <c:pt idx="308">
                  <c:v>1.7</c:v>
                </c:pt>
                <c:pt idx="309">
                  <c:v>1.6</c:v>
                </c:pt>
                <c:pt idx="310">
                  <c:v>1.7</c:v>
                </c:pt>
                <c:pt idx="311">
                  <c:v>6.6</c:v>
                </c:pt>
                <c:pt idx="312">
                  <c:v>1.7</c:v>
                </c:pt>
                <c:pt idx="313">
                  <c:v>1.5</c:v>
                </c:pt>
                <c:pt idx="314">
                  <c:v>1.8</c:v>
                </c:pt>
                <c:pt idx="315">
                  <c:v>7.8</c:v>
                </c:pt>
                <c:pt idx="316">
                  <c:v>1.5</c:v>
                </c:pt>
                <c:pt idx="317">
                  <c:v>1.7</c:v>
                </c:pt>
                <c:pt idx="318">
                  <c:v>2.1</c:v>
                </c:pt>
                <c:pt idx="319">
                  <c:v>7</c:v>
                </c:pt>
                <c:pt idx="320">
                  <c:v>2.2000000000000002</c:v>
                </c:pt>
                <c:pt idx="321">
                  <c:v>1.6</c:v>
                </c:pt>
                <c:pt idx="322">
                  <c:v>1.6</c:v>
                </c:pt>
                <c:pt idx="323">
                  <c:v>6.3</c:v>
                </c:pt>
                <c:pt idx="324">
                  <c:v>1.7</c:v>
                </c:pt>
                <c:pt idx="325">
                  <c:v>1.5</c:v>
                </c:pt>
                <c:pt idx="326">
                  <c:v>1.9</c:v>
                </c:pt>
                <c:pt idx="327">
                  <c:v>6.2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6.9</c:v>
                </c:pt>
                <c:pt idx="332">
                  <c:v>1.8</c:v>
                </c:pt>
                <c:pt idx="333">
                  <c:v>2.2999999999999998</c:v>
                </c:pt>
                <c:pt idx="334">
                  <c:v>1.6</c:v>
                </c:pt>
                <c:pt idx="335">
                  <c:v>6.3</c:v>
                </c:pt>
                <c:pt idx="336">
                  <c:v>2</c:v>
                </c:pt>
                <c:pt idx="337">
                  <c:v>1.5</c:v>
                </c:pt>
                <c:pt idx="338">
                  <c:v>2.4</c:v>
                </c:pt>
                <c:pt idx="339">
                  <c:v>6.2</c:v>
                </c:pt>
                <c:pt idx="340">
                  <c:v>1.8</c:v>
                </c:pt>
                <c:pt idx="341">
                  <c:v>1.6</c:v>
                </c:pt>
                <c:pt idx="342">
                  <c:v>1.8</c:v>
                </c:pt>
                <c:pt idx="343">
                  <c:v>2.5</c:v>
                </c:pt>
                <c:pt idx="344">
                  <c:v>5.6</c:v>
                </c:pt>
                <c:pt idx="345">
                  <c:v>1.6</c:v>
                </c:pt>
                <c:pt idx="346">
                  <c:v>1.6</c:v>
                </c:pt>
                <c:pt idx="347">
                  <c:v>1.7</c:v>
                </c:pt>
                <c:pt idx="348">
                  <c:v>6.6</c:v>
                </c:pt>
                <c:pt idx="349">
                  <c:v>1.5</c:v>
                </c:pt>
                <c:pt idx="350">
                  <c:v>1.8</c:v>
                </c:pt>
                <c:pt idx="351">
                  <c:v>1.5</c:v>
                </c:pt>
                <c:pt idx="352">
                  <c:v>7.9</c:v>
                </c:pt>
                <c:pt idx="353">
                  <c:v>1.8</c:v>
                </c:pt>
                <c:pt idx="354">
                  <c:v>1.6</c:v>
                </c:pt>
                <c:pt idx="355">
                  <c:v>1.5</c:v>
                </c:pt>
                <c:pt idx="356">
                  <c:v>7.6</c:v>
                </c:pt>
                <c:pt idx="357">
                  <c:v>1.5</c:v>
                </c:pt>
                <c:pt idx="358">
                  <c:v>1.5</c:v>
                </c:pt>
                <c:pt idx="359">
                  <c:v>1.7</c:v>
                </c:pt>
                <c:pt idx="360">
                  <c:v>6.4</c:v>
                </c:pt>
                <c:pt idx="361">
                  <c:v>1.5</c:v>
                </c:pt>
                <c:pt idx="362">
                  <c:v>1.6</c:v>
                </c:pt>
                <c:pt idx="363">
                  <c:v>1.6</c:v>
                </c:pt>
                <c:pt idx="364">
                  <c:v>6.2</c:v>
                </c:pt>
                <c:pt idx="365">
                  <c:v>1.6</c:v>
                </c:pt>
                <c:pt idx="366">
                  <c:v>1.7</c:v>
                </c:pt>
                <c:pt idx="367">
                  <c:v>1.4</c:v>
                </c:pt>
                <c:pt idx="368">
                  <c:v>7.4</c:v>
                </c:pt>
                <c:pt idx="369">
                  <c:v>1.6</c:v>
                </c:pt>
                <c:pt idx="370">
                  <c:v>1.7</c:v>
                </c:pt>
                <c:pt idx="371">
                  <c:v>1.6</c:v>
                </c:pt>
                <c:pt idx="372">
                  <c:v>6.4</c:v>
                </c:pt>
                <c:pt idx="373">
                  <c:v>1.5</c:v>
                </c:pt>
                <c:pt idx="374">
                  <c:v>1.7</c:v>
                </c:pt>
                <c:pt idx="375">
                  <c:v>1.5</c:v>
                </c:pt>
                <c:pt idx="376">
                  <c:v>7</c:v>
                </c:pt>
                <c:pt idx="377">
                  <c:v>1.7</c:v>
                </c:pt>
                <c:pt idx="378">
                  <c:v>1.6</c:v>
                </c:pt>
                <c:pt idx="379">
                  <c:v>1.5</c:v>
                </c:pt>
                <c:pt idx="380">
                  <c:v>6.8</c:v>
                </c:pt>
                <c:pt idx="381">
                  <c:v>1.6</c:v>
                </c:pt>
                <c:pt idx="382">
                  <c:v>1.6</c:v>
                </c:pt>
                <c:pt idx="383">
                  <c:v>1.6</c:v>
                </c:pt>
                <c:pt idx="384">
                  <c:v>7.5</c:v>
                </c:pt>
                <c:pt idx="385">
                  <c:v>1.5</c:v>
                </c:pt>
                <c:pt idx="386">
                  <c:v>1.7</c:v>
                </c:pt>
                <c:pt idx="387">
                  <c:v>1.6</c:v>
                </c:pt>
                <c:pt idx="388">
                  <c:v>6.7</c:v>
                </c:pt>
                <c:pt idx="389">
                  <c:v>1.7</c:v>
                </c:pt>
                <c:pt idx="390">
                  <c:v>1.7</c:v>
                </c:pt>
                <c:pt idx="391">
                  <c:v>1.5</c:v>
                </c:pt>
                <c:pt idx="392">
                  <c:v>6.5</c:v>
                </c:pt>
                <c:pt idx="393">
                  <c:v>1.6</c:v>
                </c:pt>
                <c:pt idx="394">
                  <c:v>1.6</c:v>
                </c:pt>
                <c:pt idx="395">
                  <c:v>1.6</c:v>
                </c:pt>
                <c:pt idx="396">
                  <c:v>6.4</c:v>
                </c:pt>
                <c:pt idx="397">
                  <c:v>1.6</c:v>
                </c:pt>
                <c:pt idx="398">
                  <c:v>1.6</c:v>
                </c:pt>
                <c:pt idx="399">
                  <c:v>1.5</c:v>
                </c:pt>
                <c:pt idx="400">
                  <c:v>6.3</c:v>
                </c:pt>
                <c:pt idx="401">
                  <c:v>1.7</c:v>
                </c:pt>
                <c:pt idx="402">
                  <c:v>1.6</c:v>
                </c:pt>
                <c:pt idx="403">
                  <c:v>1.4</c:v>
                </c:pt>
                <c:pt idx="404">
                  <c:v>7.2</c:v>
                </c:pt>
                <c:pt idx="405">
                  <c:v>1.6</c:v>
                </c:pt>
                <c:pt idx="406">
                  <c:v>1.5</c:v>
                </c:pt>
                <c:pt idx="407">
                  <c:v>1.6</c:v>
                </c:pt>
                <c:pt idx="408">
                  <c:v>6.7</c:v>
                </c:pt>
                <c:pt idx="409">
                  <c:v>1.5</c:v>
                </c:pt>
                <c:pt idx="410">
                  <c:v>1.7</c:v>
                </c:pt>
                <c:pt idx="411">
                  <c:v>1.6</c:v>
                </c:pt>
                <c:pt idx="412">
                  <c:v>7.9</c:v>
                </c:pt>
                <c:pt idx="413">
                  <c:v>1.7</c:v>
                </c:pt>
                <c:pt idx="414">
                  <c:v>1.6</c:v>
                </c:pt>
                <c:pt idx="415">
                  <c:v>1.5</c:v>
                </c:pt>
                <c:pt idx="416">
                  <c:v>7.1</c:v>
                </c:pt>
                <c:pt idx="417">
                  <c:v>1.5</c:v>
                </c:pt>
                <c:pt idx="418">
                  <c:v>1.6</c:v>
                </c:pt>
                <c:pt idx="419">
                  <c:v>1.6</c:v>
                </c:pt>
                <c:pt idx="420">
                  <c:v>6.2</c:v>
                </c:pt>
                <c:pt idx="421">
                  <c:v>1.5</c:v>
                </c:pt>
                <c:pt idx="422">
                  <c:v>2.7</c:v>
                </c:pt>
                <c:pt idx="423">
                  <c:v>1.6</c:v>
                </c:pt>
                <c:pt idx="424">
                  <c:v>6.1</c:v>
                </c:pt>
                <c:pt idx="425">
                  <c:v>1.6</c:v>
                </c:pt>
                <c:pt idx="426">
                  <c:v>1.7</c:v>
                </c:pt>
                <c:pt idx="427">
                  <c:v>1.5</c:v>
                </c:pt>
                <c:pt idx="428">
                  <c:v>8.8000000000000007</c:v>
                </c:pt>
                <c:pt idx="429">
                  <c:v>1.6</c:v>
                </c:pt>
                <c:pt idx="430">
                  <c:v>1.6</c:v>
                </c:pt>
                <c:pt idx="431">
                  <c:v>1.6</c:v>
                </c:pt>
                <c:pt idx="432">
                  <c:v>6.4</c:v>
                </c:pt>
                <c:pt idx="433">
                  <c:v>1.5</c:v>
                </c:pt>
                <c:pt idx="434">
                  <c:v>1.6</c:v>
                </c:pt>
                <c:pt idx="435">
                  <c:v>1.6</c:v>
                </c:pt>
                <c:pt idx="436">
                  <c:v>6.9</c:v>
                </c:pt>
                <c:pt idx="437">
                  <c:v>1.6</c:v>
                </c:pt>
                <c:pt idx="438">
                  <c:v>1.7</c:v>
                </c:pt>
                <c:pt idx="439">
                  <c:v>1.5</c:v>
                </c:pt>
                <c:pt idx="440">
                  <c:v>9.1</c:v>
                </c:pt>
                <c:pt idx="441">
                  <c:v>1.6</c:v>
                </c:pt>
                <c:pt idx="442">
                  <c:v>1.6</c:v>
                </c:pt>
                <c:pt idx="443">
                  <c:v>1.6</c:v>
                </c:pt>
                <c:pt idx="444">
                  <c:v>7.3</c:v>
                </c:pt>
                <c:pt idx="445">
                  <c:v>1.5</c:v>
                </c:pt>
                <c:pt idx="446">
                  <c:v>1.7</c:v>
                </c:pt>
                <c:pt idx="447">
                  <c:v>1.6</c:v>
                </c:pt>
                <c:pt idx="448">
                  <c:v>6.1</c:v>
                </c:pt>
                <c:pt idx="449">
                  <c:v>1.7</c:v>
                </c:pt>
                <c:pt idx="450">
                  <c:v>1.7</c:v>
                </c:pt>
                <c:pt idx="451">
                  <c:v>1.5</c:v>
                </c:pt>
                <c:pt idx="452">
                  <c:v>7.2</c:v>
                </c:pt>
                <c:pt idx="453">
                  <c:v>1.7</c:v>
                </c:pt>
                <c:pt idx="454">
                  <c:v>1.6</c:v>
                </c:pt>
                <c:pt idx="455">
                  <c:v>1.9</c:v>
                </c:pt>
                <c:pt idx="456">
                  <c:v>6.2</c:v>
                </c:pt>
                <c:pt idx="457">
                  <c:v>1.6</c:v>
                </c:pt>
                <c:pt idx="458">
                  <c:v>1.6</c:v>
                </c:pt>
                <c:pt idx="459">
                  <c:v>1.6</c:v>
                </c:pt>
                <c:pt idx="460">
                  <c:v>6.3</c:v>
                </c:pt>
                <c:pt idx="461">
                  <c:v>1.7</c:v>
                </c:pt>
                <c:pt idx="462">
                  <c:v>1.6</c:v>
                </c:pt>
                <c:pt idx="463">
                  <c:v>1.5</c:v>
                </c:pt>
                <c:pt idx="464">
                  <c:v>6.4</c:v>
                </c:pt>
                <c:pt idx="465">
                  <c:v>1.8</c:v>
                </c:pt>
                <c:pt idx="466">
                  <c:v>1.7</c:v>
                </c:pt>
                <c:pt idx="467">
                  <c:v>1.6</c:v>
                </c:pt>
                <c:pt idx="468">
                  <c:v>1.6</c:v>
                </c:pt>
                <c:pt idx="469">
                  <c:v>6.4</c:v>
                </c:pt>
                <c:pt idx="470">
                  <c:v>1.7</c:v>
                </c:pt>
                <c:pt idx="471">
                  <c:v>1.6</c:v>
                </c:pt>
                <c:pt idx="472">
                  <c:v>1.5</c:v>
                </c:pt>
                <c:pt idx="473">
                  <c:v>7.6</c:v>
                </c:pt>
                <c:pt idx="474">
                  <c:v>1.7</c:v>
                </c:pt>
                <c:pt idx="475">
                  <c:v>1.5</c:v>
                </c:pt>
                <c:pt idx="476">
                  <c:v>1.7</c:v>
                </c:pt>
                <c:pt idx="477">
                  <c:v>7.3</c:v>
                </c:pt>
                <c:pt idx="478">
                  <c:v>1.6</c:v>
                </c:pt>
                <c:pt idx="479">
                  <c:v>1.7</c:v>
                </c:pt>
                <c:pt idx="480">
                  <c:v>1.6</c:v>
                </c:pt>
                <c:pt idx="481">
                  <c:v>6.2</c:v>
                </c:pt>
                <c:pt idx="482">
                  <c:v>1.6</c:v>
                </c:pt>
                <c:pt idx="483">
                  <c:v>1.6</c:v>
                </c:pt>
                <c:pt idx="484">
                  <c:v>1.6</c:v>
                </c:pt>
                <c:pt idx="485">
                  <c:v>6.5</c:v>
                </c:pt>
                <c:pt idx="486">
                  <c:v>1.6</c:v>
                </c:pt>
                <c:pt idx="487">
                  <c:v>1.6</c:v>
                </c:pt>
                <c:pt idx="488">
                  <c:v>1.6</c:v>
                </c:pt>
                <c:pt idx="489">
                  <c:v>7</c:v>
                </c:pt>
                <c:pt idx="490">
                  <c:v>1.5</c:v>
                </c:pt>
                <c:pt idx="491">
                  <c:v>1.6</c:v>
                </c:pt>
                <c:pt idx="492">
                  <c:v>1.6</c:v>
                </c:pt>
                <c:pt idx="493">
                  <c:v>6</c:v>
                </c:pt>
                <c:pt idx="494">
                  <c:v>1.8</c:v>
                </c:pt>
                <c:pt idx="495">
                  <c:v>1.6</c:v>
                </c:pt>
                <c:pt idx="496">
                  <c:v>1.6</c:v>
                </c:pt>
                <c:pt idx="497">
                  <c:v>6.2</c:v>
                </c:pt>
                <c:pt idx="498">
                  <c:v>1.7</c:v>
                </c:pt>
                <c:pt idx="499">
                  <c:v>1.5</c:v>
                </c:pt>
                <c:pt idx="500">
                  <c:v>1.7</c:v>
                </c:pt>
                <c:pt idx="501">
                  <c:v>10</c:v>
                </c:pt>
                <c:pt idx="502">
                  <c:v>1.6</c:v>
                </c:pt>
                <c:pt idx="503">
                  <c:v>1.5</c:v>
                </c:pt>
                <c:pt idx="504">
                  <c:v>1.6</c:v>
                </c:pt>
                <c:pt idx="505">
                  <c:v>7.1</c:v>
                </c:pt>
                <c:pt idx="506">
                  <c:v>1.7</c:v>
                </c:pt>
                <c:pt idx="507">
                  <c:v>1.5</c:v>
                </c:pt>
                <c:pt idx="508">
                  <c:v>1.6</c:v>
                </c:pt>
                <c:pt idx="509">
                  <c:v>6.3</c:v>
                </c:pt>
                <c:pt idx="510">
                  <c:v>1.6</c:v>
                </c:pt>
                <c:pt idx="511">
                  <c:v>1.4</c:v>
                </c:pt>
                <c:pt idx="512">
                  <c:v>1.7</c:v>
                </c:pt>
                <c:pt idx="513">
                  <c:v>7</c:v>
                </c:pt>
                <c:pt idx="514">
                  <c:v>1.5</c:v>
                </c:pt>
                <c:pt idx="515">
                  <c:v>1.6</c:v>
                </c:pt>
                <c:pt idx="516">
                  <c:v>1.7</c:v>
                </c:pt>
                <c:pt idx="517">
                  <c:v>18.899999999999999</c:v>
                </c:pt>
                <c:pt idx="518">
                  <c:v>1.8</c:v>
                </c:pt>
                <c:pt idx="519">
                  <c:v>1.5</c:v>
                </c:pt>
                <c:pt idx="520">
                  <c:v>1.6</c:v>
                </c:pt>
                <c:pt idx="521">
                  <c:v>6.5</c:v>
                </c:pt>
                <c:pt idx="522">
                  <c:v>1.6</c:v>
                </c:pt>
                <c:pt idx="523">
                  <c:v>1.5</c:v>
                </c:pt>
                <c:pt idx="524">
                  <c:v>1.6</c:v>
                </c:pt>
                <c:pt idx="525">
                  <c:v>8.1999999999999993</c:v>
                </c:pt>
                <c:pt idx="526">
                  <c:v>1.7</c:v>
                </c:pt>
                <c:pt idx="527">
                  <c:v>1.7</c:v>
                </c:pt>
                <c:pt idx="528">
                  <c:v>1.7</c:v>
                </c:pt>
                <c:pt idx="529">
                  <c:v>6.5</c:v>
                </c:pt>
                <c:pt idx="530">
                  <c:v>1.8</c:v>
                </c:pt>
                <c:pt idx="531">
                  <c:v>1.4</c:v>
                </c:pt>
                <c:pt idx="532">
                  <c:v>1.6</c:v>
                </c:pt>
                <c:pt idx="533">
                  <c:v>7.1</c:v>
                </c:pt>
                <c:pt idx="534">
                  <c:v>1.7</c:v>
                </c:pt>
                <c:pt idx="535">
                  <c:v>1.4</c:v>
                </c:pt>
                <c:pt idx="536">
                  <c:v>1.8</c:v>
                </c:pt>
                <c:pt idx="537">
                  <c:v>6.9</c:v>
                </c:pt>
                <c:pt idx="538">
                  <c:v>1.6</c:v>
                </c:pt>
                <c:pt idx="539">
                  <c:v>1.6</c:v>
                </c:pt>
                <c:pt idx="540">
                  <c:v>1.7</c:v>
                </c:pt>
                <c:pt idx="541">
                  <c:v>6.2</c:v>
                </c:pt>
                <c:pt idx="542">
                  <c:v>1.7</c:v>
                </c:pt>
                <c:pt idx="543">
                  <c:v>1.6</c:v>
                </c:pt>
                <c:pt idx="544">
                  <c:v>1.7</c:v>
                </c:pt>
                <c:pt idx="545">
                  <c:v>6.5</c:v>
                </c:pt>
                <c:pt idx="546">
                  <c:v>1.7</c:v>
                </c:pt>
                <c:pt idx="547">
                  <c:v>1.5</c:v>
                </c:pt>
                <c:pt idx="548">
                  <c:v>1.7</c:v>
                </c:pt>
                <c:pt idx="549">
                  <c:v>8.8000000000000007</c:v>
                </c:pt>
                <c:pt idx="550">
                  <c:v>1.6</c:v>
                </c:pt>
                <c:pt idx="551">
                  <c:v>1.6</c:v>
                </c:pt>
                <c:pt idx="552">
                  <c:v>1.7</c:v>
                </c:pt>
                <c:pt idx="553">
                  <c:v>6.3</c:v>
                </c:pt>
                <c:pt idx="554">
                  <c:v>1.6</c:v>
                </c:pt>
                <c:pt idx="555">
                  <c:v>1.6</c:v>
                </c:pt>
                <c:pt idx="556">
                  <c:v>1.7</c:v>
                </c:pt>
                <c:pt idx="557">
                  <c:v>6.3</c:v>
                </c:pt>
                <c:pt idx="558">
                  <c:v>1.7</c:v>
                </c:pt>
                <c:pt idx="559">
                  <c:v>1.5</c:v>
                </c:pt>
                <c:pt idx="560">
                  <c:v>1.7</c:v>
                </c:pt>
                <c:pt idx="561">
                  <c:v>9.3000000000000007</c:v>
                </c:pt>
                <c:pt idx="562">
                  <c:v>1.6</c:v>
                </c:pt>
                <c:pt idx="563">
                  <c:v>1.7</c:v>
                </c:pt>
                <c:pt idx="564">
                  <c:v>1.7</c:v>
                </c:pt>
                <c:pt idx="565">
                  <c:v>7.1</c:v>
                </c:pt>
                <c:pt idx="566">
                  <c:v>1.7</c:v>
                </c:pt>
                <c:pt idx="567">
                  <c:v>1.5</c:v>
                </c:pt>
                <c:pt idx="568">
                  <c:v>1.6</c:v>
                </c:pt>
                <c:pt idx="569">
                  <c:v>6.1</c:v>
                </c:pt>
                <c:pt idx="570">
                  <c:v>2.1</c:v>
                </c:pt>
                <c:pt idx="571">
                  <c:v>1.5</c:v>
                </c:pt>
                <c:pt idx="572">
                  <c:v>1.8</c:v>
                </c:pt>
                <c:pt idx="573">
                  <c:v>6.4</c:v>
                </c:pt>
                <c:pt idx="574">
                  <c:v>1.8</c:v>
                </c:pt>
                <c:pt idx="575">
                  <c:v>1.9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DISKXFER!$F$1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DISKXFER!$F$2:$F$577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DISKXFER!$G$1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DISKXFER!$G$2:$G$577</c:f>
              <c:numCache>
                <c:formatCode>General</c:formatCode>
                <c:ptCount val="576"/>
                <c:pt idx="0">
                  <c:v>4.5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DISKXFER!$H$1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DISKXFER!$H$2:$H$577</c:f>
              <c:numCache>
                <c:formatCode>General</c:formatCode>
                <c:ptCount val="576"/>
                <c:pt idx="0">
                  <c:v>4.5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DISKXFER!$I$1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DISKXFER!$I$2:$I$577</c:f>
              <c:numCache>
                <c:formatCode>General</c:formatCode>
                <c:ptCount val="576"/>
                <c:pt idx="0">
                  <c:v>4.5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DISKXFER!$J$1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DISKXFER!$J$2:$J$577</c:f>
              <c:numCache>
                <c:formatCode>General</c:formatCode>
                <c:ptCount val="576"/>
                <c:pt idx="0">
                  <c:v>4.5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DISKXFER!$K$1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DISKXFER!$K$2:$K$577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0.6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DISKXFER!$L$1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DISKXFER!$L$2:$L$577</c:f>
              <c:numCache>
                <c:formatCode>General</c:formatCode>
                <c:ptCount val="576"/>
                <c:pt idx="0">
                  <c:v>13.6</c:v>
                </c:pt>
                <c:pt idx="1">
                  <c:v>0.5</c:v>
                </c:pt>
                <c:pt idx="2">
                  <c:v>0.7</c:v>
                </c:pt>
                <c:pt idx="3">
                  <c:v>0.6</c:v>
                </c:pt>
                <c:pt idx="4">
                  <c:v>0.6</c:v>
                </c:pt>
                <c:pt idx="5">
                  <c:v>0.5</c:v>
                </c:pt>
                <c:pt idx="6">
                  <c:v>0.5</c:v>
                </c:pt>
                <c:pt idx="7">
                  <c:v>0.4</c:v>
                </c:pt>
                <c:pt idx="8">
                  <c:v>0.6</c:v>
                </c:pt>
                <c:pt idx="9">
                  <c:v>0.4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5.4</c:v>
                </c:pt>
                <c:pt idx="14">
                  <c:v>0.6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0.4</c:v>
                </c:pt>
                <c:pt idx="20">
                  <c:v>0.6</c:v>
                </c:pt>
                <c:pt idx="21">
                  <c:v>0.4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0.6</c:v>
                </c:pt>
                <c:pt idx="27">
                  <c:v>0.8</c:v>
                </c:pt>
                <c:pt idx="28">
                  <c:v>0.6</c:v>
                </c:pt>
                <c:pt idx="29">
                  <c:v>0.5</c:v>
                </c:pt>
                <c:pt idx="30">
                  <c:v>1</c:v>
                </c:pt>
                <c:pt idx="31">
                  <c:v>0.5</c:v>
                </c:pt>
                <c:pt idx="32">
                  <c:v>1</c:v>
                </c:pt>
                <c:pt idx="33">
                  <c:v>0.4</c:v>
                </c:pt>
                <c:pt idx="34">
                  <c:v>0.5</c:v>
                </c:pt>
                <c:pt idx="35">
                  <c:v>0.5</c:v>
                </c:pt>
                <c:pt idx="36">
                  <c:v>0.6</c:v>
                </c:pt>
                <c:pt idx="37">
                  <c:v>0.5</c:v>
                </c:pt>
                <c:pt idx="38">
                  <c:v>0.6</c:v>
                </c:pt>
                <c:pt idx="39">
                  <c:v>0.4</c:v>
                </c:pt>
                <c:pt idx="40">
                  <c:v>0.5</c:v>
                </c:pt>
                <c:pt idx="41">
                  <c:v>4.4000000000000004</c:v>
                </c:pt>
                <c:pt idx="42">
                  <c:v>0.6</c:v>
                </c:pt>
                <c:pt idx="43">
                  <c:v>0.5</c:v>
                </c:pt>
                <c:pt idx="44">
                  <c:v>0.5</c:v>
                </c:pt>
                <c:pt idx="45">
                  <c:v>0.4</c:v>
                </c:pt>
                <c:pt idx="46">
                  <c:v>0.6</c:v>
                </c:pt>
                <c:pt idx="47">
                  <c:v>0.5</c:v>
                </c:pt>
                <c:pt idx="48">
                  <c:v>0.5</c:v>
                </c:pt>
                <c:pt idx="49">
                  <c:v>0.4</c:v>
                </c:pt>
                <c:pt idx="50">
                  <c:v>0.6</c:v>
                </c:pt>
                <c:pt idx="51">
                  <c:v>0.5</c:v>
                </c:pt>
                <c:pt idx="52">
                  <c:v>0.6</c:v>
                </c:pt>
                <c:pt idx="53">
                  <c:v>0.4</c:v>
                </c:pt>
                <c:pt idx="54">
                  <c:v>0.5</c:v>
                </c:pt>
                <c:pt idx="55">
                  <c:v>0.4</c:v>
                </c:pt>
                <c:pt idx="56">
                  <c:v>0.6</c:v>
                </c:pt>
                <c:pt idx="57">
                  <c:v>0.4</c:v>
                </c:pt>
                <c:pt idx="58">
                  <c:v>0.5</c:v>
                </c:pt>
                <c:pt idx="59">
                  <c:v>0.5</c:v>
                </c:pt>
                <c:pt idx="60">
                  <c:v>0.6</c:v>
                </c:pt>
                <c:pt idx="61">
                  <c:v>0.5</c:v>
                </c:pt>
                <c:pt idx="62">
                  <c:v>0.6</c:v>
                </c:pt>
                <c:pt idx="63">
                  <c:v>0.4</c:v>
                </c:pt>
                <c:pt idx="64">
                  <c:v>0.6</c:v>
                </c:pt>
                <c:pt idx="65">
                  <c:v>0.5</c:v>
                </c:pt>
                <c:pt idx="66">
                  <c:v>0.5</c:v>
                </c:pt>
                <c:pt idx="67">
                  <c:v>0.4</c:v>
                </c:pt>
                <c:pt idx="68">
                  <c:v>0.6</c:v>
                </c:pt>
                <c:pt idx="69">
                  <c:v>0.4</c:v>
                </c:pt>
                <c:pt idx="70">
                  <c:v>0.5</c:v>
                </c:pt>
                <c:pt idx="71">
                  <c:v>0.4</c:v>
                </c:pt>
                <c:pt idx="72">
                  <c:v>0.5</c:v>
                </c:pt>
                <c:pt idx="73">
                  <c:v>0.4</c:v>
                </c:pt>
                <c:pt idx="74">
                  <c:v>0.6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0.6</c:v>
                </c:pt>
                <c:pt idx="79">
                  <c:v>0.4</c:v>
                </c:pt>
                <c:pt idx="80">
                  <c:v>0.5</c:v>
                </c:pt>
                <c:pt idx="81">
                  <c:v>0.4</c:v>
                </c:pt>
                <c:pt idx="82">
                  <c:v>0.6</c:v>
                </c:pt>
                <c:pt idx="83">
                  <c:v>0.4</c:v>
                </c:pt>
                <c:pt idx="84">
                  <c:v>0.6</c:v>
                </c:pt>
                <c:pt idx="85">
                  <c:v>0.5</c:v>
                </c:pt>
                <c:pt idx="86">
                  <c:v>0.5</c:v>
                </c:pt>
                <c:pt idx="87">
                  <c:v>0.4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0.6</c:v>
                </c:pt>
                <c:pt idx="93">
                  <c:v>0.4</c:v>
                </c:pt>
                <c:pt idx="94">
                  <c:v>0.5</c:v>
                </c:pt>
                <c:pt idx="95">
                  <c:v>0.4</c:v>
                </c:pt>
                <c:pt idx="96">
                  <c:v>0.6</c:v>
                </c:pt>
                <c:pt idx="97">
                  <c:v>0.4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0.4</c:v>
                </c:pt>
                <c:pt idx="102">
                  <c:v>0.5</c:v>
                </c:pt>
                <c:pt idx="103">
                  <c:v>0.4</c:v>
                </c:pt>
                <c:pt idx="104">
                  <c:v>0.5</c:v>
                </c:pt>
                <c:pt idx="105">
                  <c:v>0.3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0.6</c:v>
                </c:pt>
                <c:pt idx="111">
                  <c:v>0.4</c:v>
                </c:pt>
                <c:pt idx="112">
                  <c:v>0.5</c:v>
                </c:pt>
                <c:pt idx="113">
                  <c:v>0.4</c:v>
                </c:pt>
                <c:pt idx="114">
                  <c:v>0.6</c:v>
                </c:pt>
                <c:pt idx="115">
                  <c:v>0.4</c:v>
                </c:pt>
                <c:pt idx="116">
                  <c:v>0.6</c:v>
                </c:pt>
                <c:pt idx="117">
                  <c:v>0.4</c:v>
                </c:pt>
                <c:pt idx="118">
                  <c:v>0.5</c:v>
                </c:pt>
                <c:pt idx="119">
                  <c:v>0.5</c:v>
                </c:pt>
                <c:pt idx="120">
                  <c:v>0.6</c:v>
                </c:pt>
                <c:pt idx="121">
                  <c:v>0.5</c:v>
                </c:pt>
                <c:pt idx="122">
                  <c:v>0.6</c:v>
                </c:pt>
                <c:pt idx="123">
                  <c:v>0.4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0.4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0.6</c:v>
                </c:pt>
                <c:pt idx="135">
                  <c:v>0.4</c:v>
                </c:pt>
                <c:pt idx="136">
                  <c:v>0.5</c:v>
                </c:pt>
                <c:pt idx="137">
                  <c:v>0.5</c:v>
                </c:pt>
                <c:pt idx="138">
                  <c:v>0.6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0.4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0.4</c:v>
                </c:pt>
                <c:pt idx="148">
                  <c:v>0.6</c:v>
                </c:pt>
                <c:pt idx="149">
                  <c:v>0.5</c:v>
                </c:pt>
                <c:pt idx="150">
                  <c:v>0.5</c:v>
                </c:pt>
                <c:pt idx="151">
                  <c:v>0.4</c:v>
                </c:pt>
                <c:pt idx="152">
                  <c:v>0.6</c:v>
                </c:pt>
                <c:pt idx="153">
                  <c:v>0.5</c:v>
                </c:pt>
                <c:pt idx="154">
                  <c:v>0.6</c:v>
                </c:pt>
                <c:pt idx="155">
                  <c:v>0.5</c:v>
                </c:pt>
                <c:pt idx="156">
                  <c:v>0.5</c:v>
                </c:pt>
                <c:pt idx="157">
                  <c:v>0.4</c:v>
                </c:pt>
                <c:pt idx="158">
                  <c:v>0.6</c:v>
                </c:pt>
                <c:pt idx="159">
                  <c:v>0.4</c:v>
                </c:pt>
                <c:pt idx="160">
                  <c:v>0.5</c:v>
                </c:pt>
                <c:pt idx="161">
                  <c:v>0.5</c:v>
                </c:pt>
                <c:pt idx="162">
                  <c:v>0.6</c:v>
                </c:pt>
                <c:pt idx="163">
                  <c:v>0.4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0.8</c:v>
                </c:pt>
                <c:pt idx="168">
                  <c:v>0.6</c:v>
                </c:pt>
                <c:pt idx="169">
                  <c:v>0.5</c:v>
                </c:pt>
                <c:pt idx="170">
                  <c:v>0.6</c:v>
                </c:pt>
                <c:pt idx="171">
                  <c:v>0.4</c:v>
                </c:pt>
                <c:pt idx="172">
                  <c:v>0.6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0.6</c:v>
                </c:pt>
                <c:pt idx="177">
                  <c:v>0.4</c:v>
                </c:pt>
                <c:pt idx="178">
                  <c:v>0.5</c:v>
                </c:pt>
                <c:pt idx="179">
                  <c:v>0.5</c:v>
                </c:pt>
                <c:pt idx="180">
                  <c:v>0.6</c:v>
                </c:pt>
                <c:pt idx="181">
                  <c:v>0.4</c:v>
                </c:pt>
                <c:pt idx="182">
                  <c:v>0.5</c:v>
                </c:pt>
                <c:pt idx="183">
                  <c:v>0.5</c:v>
                </c:pt>
                <c:pt idx="184">
                  <c:v>0.6</c:v>
                </c:pt>
                <c:pt idx="185">
                  <c:v>0.4</c:v>
                </c:pt>
                <c:pt idx="186">
                  <c:v>0.5</c:v>
                </c:pt>
                <c:pt idx="187">
                  <c:v>0.5</c:v>
                </c:pt>
                <c:pt idx="188">
                  <c:v>0.6</c:v>
                </c:pt>
                <c:pt idx="189">
                  <c:v>0.5</c:v>
                </c:pt>
                <c:pt idx="190">
                  <c:v>0.5</c:v>
                </c:pt>
                <c:pt idx="191">
                  <c:v>0.4</c:v>
                </c:pt>
                <c:pt idx="192">
                  <c:v>0.6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0.4</c:v>
                </c:pt>
                <c:pt idx="198">
                  <c:v>0.5</c:v>
                </c:pt>
                <c:pt idx="199">
                  <c:v>0.4</c:v>
                </c:pt>
                <c:pt idx="200">
                  <c:v>0.5</c:v>
                </c:pt>
                <c:pt idx="201">
                  <c:v>0.4</c:v>
                </c:pt>
                <c:pt idx="202">
                  <c:v>0.5</c:v>
                </c:pt>
                <c:pt idx="203">
                  <c:v>0.4</c:v>
                </c:pt>
                <c:pt idx="204">
                  <c:v>0.5</c:v>
                </c:pt>
                <c:pt idx="205">
                  <c:v>0.4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0.4</c:v>
                </c:pt>
                <c:pt idx="212">
                  <c:v>0.6</c:v>
                </c:pt>
                <c:pt idx="213">
                  <c:v>0.4</c:v>
                </c:pt>
                <c:pt idx="214">
                  <c:v>0.5</c:v>
                </c:pt>
                <c:pt idx="215">
                  <c:v>0.4</c:v>
                </c:pt>
                <c:pt idx="216">
                  <c:v>0.6</c:v>
                </c:pt>
                <c:pt idx="217">
                  <c:v>0.5</c:v>
                </c:pt>
                <c:pt idx="218">
                  <c:v>0.5</c:v>
                </c:pt>
                <c:pt idx="219">
                  <c:v>0.4</c:v>
                </c:pt>
                <c:pt idx="220">
                  <c:v>0.6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0.6</c:v>
                </c:pt>
                <c:pt idx="227">
                  <c:v>0.4</c:v>
                </c:pt>
                <c:pt idx="228">
                  <c:v>0.5</c:v>
                </c:pt>
                <c:pt idx="229">
                  <c:v>14.3</c:v>
                </c:pt>
                <c:pt idx="230">
                  <c:v>0.6</c:v>
                </c:pt>
                <c:pt idx="231">
                  <c:v>0.4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0.6</c:v>
                </c:pt>
                <c:pt idx="237">
                  <c:v>0.4</c:v>
                </c:pt>
                <c:pt idx="238">
                  <c:v>0.5</c:v>
                </c:pt>
                <c:pt idx="239">
                  <c:v>0.4</c:v>
                </c:pt>
                <c:pt idx="240">
                  <c:v>0.5</c:v>
                </c:pt>
                <c:pt idx="241">
                  <c:v>0.5</c:v>
                </c:pt>
                <c:pt idx="242">
                  <c:v>0.6</c:v>
                </c:pt>
                <c:pt idx="243">
                  <c:v>0.4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0.4</c:v>
                </c:pt>
                <c:pt idx="248">
                  <c:v>0.5</c:v>
                </c:pt>
                <c:pt idx="249">
                  <c:v>0.5</c:v>
                </c:pt>
                <c:pt idx="250">
                  <c:v>0.6</c:v>
                </c:pt>
                <c:pt idx="251">
                  <c:v>0.4</c:v>
                </c:pt>
                <c:pt idx="252">
                  <c:v>0.5</c:v>
                </c:pt>
                <c:pt idx="253">
                  <c:v>0.5</c:v>
                </c:pt>
                <c:pt idx="254">
                  <c:v>0.6</c:v>
                </c:pt>
                <c:pt idx="255">
                  <c:v>0.4</c:v>
                </c:pt>
                <c:pt idx="256">
                  <c:v>0.6</c:v>
                </c:pt>
                <c:pt idx="257">
                  <c:v>0.5</c:v>
                </c:pt>
                <c:pt idx="258">
                  <c:v>0.5</c:v>
                </c:pt>
                <c:pt idx="259">
                  <c:v>0.4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0.4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0.3</c:v>
                </c:pt>
                <c:pt idx="268">
                  <c:v>0.5</c:v>
                </c:pt>
                <c:pt idx="269">
                  <c:v>0.3</c:v>
                </c:pt>
                <c:pt idx="270">
                  <c:v>0.5</c:v>
                </c:pt>
                <c:pt idx="271">
                  <c:v>0.4</c:v>
                </c:pt>
                <c:pt idx="272">
                  <c:v>0.5</c:v>
                </c:pt>
                <c:pt idx="273">
                  <c:v>0.5</c:v>
                </c:pt>
                <c:pt idx="274">
                  <c:v>0.6</c:v>
                </c:pt>
                <c:pt idx="275">
                  <c:v>0.4</c:v>
                </c:pt>
                <c:pt idx="276">
                  <c:v>0.6</c:v>
                </c:pt>
                <c:pt idx="277">
                  <c:v>0.6</c:v>
                </c:pt>
                <c:pt idx="278">
                  <c:v>0.5</c:v>
                </c:pt>
                <c:pt idx="279">
                  <c:v>0.4</c:v>
                </c:pt>
                <c:pt idx="280">
                  <c:v>0.6</c:v>
                </c:pt>
                <c:pt idx="281">
                  <c:v>0.5</c:v>
                </c:pt>
                <c:pt idx="282">
                  <c:v>0.5</c:v>
                </c:pt>
                <c:pt idx="283">
                  <c:v>0.4</c:v>
                </c:pt>
                <c:pt idx="284">
                  <c:v>0.6</c:v>
                </c:pt>
                <c:pt idx="285">
                  <c:v>0.5</c:v>
                </c:pt>
                <c:pt idx="286">
                  <c:v>0.6</c:v>
                </c:pt>
                <c:pt idx="287">
                  <c:v>1.1000000000000001</c:v>
                </c:pt>
                <c:pt idx="288">
                  <c:v>12.6</c:v>
                </c:pt>
                <c:pt idx="289">
                  <c:v>0.5</c:v>
                </c:pt>
                <c:pt idx="290">
                  <c:v>0.6</c:v>
                </c:pt>
                <c:pt idx="291">
                  <c:v>0.6</c:v>
                </c:pt>
                <c:pt idx="292">
                  <c:v>0.5</c:v>
                </c:pt>
                <c:pt idx="293">
                  <c:v>0.4</c:v>
                </c:pt>
                <c:pt idx="294">
                  <c:v>0.8</c:v>
                </c:pt>
                <c:pt idx="295">
                  <c:v>0.4</c:v>
                </c:pt>
                <c:pt idx="296">
                  <c:v>0.5</c:v>
                </c:pt>
                <c:pt idx="297">
                  <c:v>0.4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0.4</c:v>
                </c:pt>
                <c:pt idx="302">
                  <c:v>0.6</c:v>
                </c:pt>
                <c:pt idx="303">
                  <c:v>0.4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0.3</c:v>
                </c:pt>
                <c:pt idx="310">
                  <c:v>0.6</c:v>
                </c:pt>
                <c:pt idx="311">
                  <c:v>0.5</c:v>
                </c:pt>
                <c:pt idx="312">
                  <c:v>0.5</c:v>
                </c:pt>
                <c:pt idx="313">
                  <c:v>0.4</c:v>
                </c:pt>
                <c:pt idx="314">
                  <c:v>0.6</c:v>
                </c:pt>
                <c:pt idx="315">
                  <c:v>0.8</c:v>
                </c:pt>
                <c:pt idx="316">
                  <c:v>0.5</c:v>
                </c:pt>
                <c:pt idx="317">
                  <c:v>0.5</c:v>
                </c:pt>
                <c:pt idx="318">
                  <c:v>0.9</c:v>
                </c:pt>
                <c:pt idx="319">
                  <c:v>0.4</c:v>
                </c:pt>
                <c:pt idx="320">
                  <c:v>1</c:v>
                </c:pt>
                <c:pt idx="321">
                  <c:v>0.4</c:v>
                </c:pt>
                <c:pt idx="322">
                  <c:v>0.5</c:v>
                </c:pt>
                <c:pt idx="323">
                  <c:v>0.5</c:v>
                </c:pt>
                <c:pt idx="324">
                  <c:v>0.7</c:v>
                </c:pt>
                <c:pt idx="325">
                  <c:v>0.4</c:v>
                </c:pt>
                <c:pt idx="326">
                  <c:v>0.6</c:v>
                </c:pt>
                <c:pt idx="327">
                  <c:v>0.4</c:v>
                </c:pt>
                <c:pt idx="328">
                  <c:v>0.6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0.6</c:v>
                </c:pt>
                <c:pt idx="333">
                  <c:v>3.8</c:v>
                </c:pt>
                <c:pt idx="334">
                  <c:v>0.5</c:v>
                </c:pt>
                <c:pt idx="335">
                  <c:v>0.6</c:v>
                </c:pt>
                <c:pt idx="336">
                  <c:v>0.6</c:v>
                </c:pt>
                <c:pt idx="337">
                  <c:v>0.4</c:v>
                </c:pt>
                <c:pt idx="338">
                  <c:v>1.3</c:v>
                </c:pt>
                <c:pt idx="339">
                  <c:v>0.4</c:v>
                </c:pt>
                <c:pt idx="340">
                  <c:v>0.5</c:v>
                </c:pt>
                <c:pt idx="341">
                  <c:v>0.5</c:v>
                </c:pt>
                <c:pt idx="342">
                  <c:v>0.6</c:v>
                </c:pt>
                <c:pt idx="343">
                  <c:v>0.5</c:v>
                </c:pt>
                <c:pt idx="344">
                  <c:v>0.6</c:v>
                </c:pt>
                <c:pt idx="345">
                  <c:v>0.5</c:v>
                </c:pt>
                <c:pt idx="346">
                  <c:v>0.6</c:v>
                </c:pt>
                <c:pt idx="347">
                  <c:v>0.5</c:v>
                </c:pt>
                <c:pt idx="348">
                  <c:v>0.5</c:v>
                </c:pt>
                <c:pt idx="349">
                  <c:v>0.4</c:v>
                </c:pt>
                <c:pt idx="350">
                  <c:v>0.6</c:v>
                </c:pt>
                <c:pt idx="351">
                  <c:v>0.4</c:v>
                </c:pt>
                <c:pt idx="352">
                  <c:v>0.5</c:v>
                </c:pt>
                <c:pt idx="353">
                  <c:v>0.6</c:v>
                </c:pt>
                <c:pt idx="354">
                  <c:v>0.5</c:v>
                </c:pt>
                <c:pt idx="355">
                  <c:v>0.4</c:v>
                </c:pt>
                <c:pt idx="356">
                  <c:v>0.6</c:v>
                </c:pt>
                <c:pt idx="357">
                  <c:v>0.4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0.4</c:v>
                </c:pt>
                <c:pt idx="362">
                  <c:v>0.5</c:v>
                </c:pt>
                <c:pt idx="363">
                  <c:v>0.4</c:v>
                </c:pt>
                <c:pt idx="364">
                  <c:v>0.5</c:v>
                </c:pt>
                <c:pt idx="365">
                  <c:v>0.4</c:v>
                </c:pt>
                <c:pt idx="366">
                  <c:v>0.5</c:v>
                </c:pt>
                <c:pt idx="367">
                  <c:v>0.4</c:v>
                </c:pt>
                <c:pt idx="368">
                  <c:v>0.5</c:v>
                </c:pt>
                <c:pt idx="369">
                  <c:v>0.4</c:v>
                </c:pt>
                <c:pt idx="370">
                  <c:v>0.6</c:v>
                </c:pt>
                <c:pt idx="371">
                  <c:v>0.4</c:v>
                </c:pt>
                <c:pt idx="372">
                  <c:v>0.5</c:v>
                </c:pt>
                <c:pt idx="373">
                  <c:v>0.5</c:v>
                </c:pt>
                <c:pt idx="374">
                  <c:v>0.6</c:v>
                </c:pt>
                <c:pt idx="375">
                  <c:v>0.4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0.4</c:v>
                </c:pt>
                <c:pt idx="380">
                  <c:v>0.6</c:v>
                </c:pt>
                <c:pt idx="381">
                  <c:v>0.4</c:v>
                </c:pt>
                <c:pt idx="382">
                  <c:v>0.5</c:v>
                </c:pt>
                <c:pt idx="383">
                  <c:v>0.4</c:v>
                </c:pt>
                <c:pt idx="384">
                  <c:v>0.6</c:v>
                </c:pt>
                <c:pt idx="385">
                  <c:v>0.4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0.4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0.4</c:v>
                </c:pt>
                <c:pt idx="394">
                  <c:v>0.6</c:v>
                </c:pt>
                <c:pt idx="395">
                  <c:v>0.4</c:v>
                </c:pt>
                <c:pt idx="396">
                  <c:v>0.5</c:v>
                </c:pt>
                <c:pt idx="397">
                  <c:v>0.4</c:v>
                </c:pt>
                <c:pt idx="398">
                  <c:v>0.5</c:v>
                </c:pt>
                <c:pt idx="399">
                  <c:v>0.4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0.4</c:v>
                </c:pt>
                <c:pt idx="404">
                  <c:v>0.5</c:v>
                </c:pt>
                <c:pt idx="405">
                  <c:v>0.4</c:v>
                </c:pt>
                <c:pt idx="406">
                  <c:v>0.5</c:v>
                </c:pt>
                <c:pt idx="407">
                  <c:v>0.5</c:v>
                </c:pt>
                <c:pt idx="408">
                  <c:v>0.6</c:v>
                </c:pt>
                <c:pt idx="409">
                  <c:v>0.4</c:v>
                </c:pt>
                <c:pt idx="410">
                  <c:v>0.5</c:v>
                </c:pt>
                <c:pt idx="411">
                  <c:v>0.5</c:v>
                </c:pt>
                <c:pt idx="412">
                  <c:v>0.6</c:v>
                </c:pt>
                <c:pt idx="413">
                  <c:v>0.4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0.4</c:v>
                </c:pt>
                <c:pt idx="418">
                  <c:v>0.5</c:v>
                </c:pt>
                <c:pt idx="419">
                  <c:v>0.4</c:v>
                </c:pt>
                <c:pt idx="420">
                  <c:v>0.5</c:v>
                </c:pt>
                <c:pt idx="421">
                  <c:v>0.5</c:v>
                </c:pt>
                <c:pt idx="422">
                  <c:v>1.7</c:v>
                </c:pt>
                <c:pt idx="423">
                  <c:v>0.4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0.4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0.4</c:v>
                </c:pt>
                <c:pt idx="434">
                  <c:v>0.5</c:v>
                </c:pt>
                <c:pt idx="435">
                  <c:v>0.4</c:v>
                </c:pt>
                <c:pt idx="436">
                  <c:v>0.5</c:v>
                </c:pt>
                <c:pt idx="437">
                  <c:v>0.5</c:v>
                </c:pt>
                <c:pt idx="438">
                  <c:v>0.6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0.4</c:v>
                </c:pt>
                <c:pt idx="444">
                  <c:v>0.6</c:v>
                </c:pt>
                <c:pt idx="445">
                  <c:v>0.4</c:v>
                </c:pt>
                <c:pt idx="446">
                  <c:v>0.6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0.6</c:v>
                </c:pt>
                <c:pt idx="451">
                  <c:v>0.4</c:v>
                </c:pt>
                <c:pt idx="452">
                  <c:v>0.5</c:v>
                </c:pt>
                <c:pt idx="453">
                  <c:v>0.5</c:v>
                </c:pt>
                <c:pt idx="454">
                  <c:v>0.6</c:v>
                </c:pt>
                <c:pt idx="455">
                  <c:v>0.8</c:v>
                </c:pt>
                <c:pt idx="456">
                  <c:v>0.6</c:v>
                </c:pt>
                <c:pt idx="457">
                  <c:v>0.4</c:v>
                </c:pt>
                <c:pt idx="458">
                  <c:v>0.5</c:v>
                </c:pt>
                <c:pt idx="459">
                  <c:v>0.5</c:v>
                </c:pt>
                <c:pt idx="460">
                  <c:v>0.6</c:v>
                </c:pt>
                <c:pt idx="461">
                  <c:v>0.4</c:v>
                </c:pt>
                <c:pt idx="462">
                  <c:v>0.5</c:v>
                </c:pt>
                <c:pt idx="463">
                  <c:v>0.5</c:v>
                </c:pt>
                <c:pt idx="464">
                  <c:v>0.6</c:v>
                </c:pt>
                <c:pt idx="465">
                  <c:v>0.4</c:v>
                </c:pt>
                <c:pt idx="466">
                  <c:v>0.6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0.6</c:v>
                </c:pt>
                <c:pt idx="471">
                  <c:v>0.4</c:v>
                </c:pt>
                <c:pt idx="472">
                  <c:v>0.5</c:v>
                </c:pt>
                <c:pt idx="473">
                  <c:v>0.5</c:v>
                </c:pt>
                <c:pt idx="474">
                  <c:v>0.6</c:v>
                </c:pt>
                <c:pt idx="475">
                  <c:v>0.4</c:v>
                </c:pt>
                <c:pt idx="476">
                  <c:v>0.6</c:v>
                </c:pt>
                <c:pt idx="477">
                  <c:v>0.4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0.4</c:v>
                </c:pt>
                <c:pt idx="482">
                  <c:v>0.5</c:v>
                </c:pt>
                <c:pt idx="483">
                  <c:v>0.5</c:v>
                </c:pt>
                <c:pt idx="484">
                  <c:v>0.6</c:v>
                </c:pt>
                <c:pt idx="485">
                  <c:v>0.4</c:v>
                </c:pt>
                <c:pt idx="486">
                  <c:v>0.5</c:v>
                </c:pt>
                <c:pt idx="487">
                  <c:v>0.4</c:v>
                </c:pt>
                <c:pt idx="488">
                  <c:v>0.6</c:v>
                </c:pt>
                <c:pt idx="489">
                  <c:v>0.3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0.4</c:v>
                </c:pt>
                <c:pt idx="494">
                  <c:v>0.6</c:v>
                </c:pt>
                <c:pt idx="495">
                  <c:v>0.4</c:v>
                </c:pt>
                <c:pt idx="496">
                  <c:v>0.5</c:v>
                </c:pt>
                <c:pt idx="497">
                  <c:v>0.5</c:v>
                </c:pt>
                <c:pt idx="498">
                  <c:v>0.6</c:v>
                </c:pt>
                <c:pt idx="499">
                  <c:v>0.4</c:v>
                </c:pt>
                <c:pt idx="500">
                  <c:v>0.5</c:v>
                </c:pt>
                <c:pt idx="501">
                  <c:v>0.4</c:v>
                </c:pt>
                <c:pt idx="502">
                  <c:v>0.6</c:v>
                </c:pt>
                <c:pt idx="503">
                  <c:v>0.4</c:v>
                </c:pt>
                <c:pt idx="504">
                  <c:v>0.5</c:v>
                </c:pt>
                <c:pt idx="505">
                  <c:v>0.4</c:v>
                </c:pt>
                <c:pt idx="506">
                  <c:v>0.5</c:v>
                </c:pt>
                <c:pt idx="507">
                  <c:v>0.4</c:v>
                </c:pt>
                <c:pt idx="508">
                  <c:v>0.5</c:v>
                </c:pt>
                <c:pt idx="509">
                  <c:v>0.4</c:v>
                </c:pt>
                <c:pt idx="510">
                  <c:v>0.5</c:v>
                </c:pt>
                <c:pt idx="511">
                  <c:v>0.3</c:v>
                </c:pt>
                <c:pt idx="512">
                  <c:v>0.5</c:v>
                </c:pt>
                <c:pt idx="513">
                  <c:v>0.4</c:v>
                </c:pt>
                <c:pt idx="514">
                  <c:v>0.5</c:v>
                </c:pt>
                <c:pt idx="515">
                  <c:v>0.4</c:v>
                </c:pt>
                <c:pt idx="516">
                  <c:v>0.5</c:v>
                </c:pt>
                <c:pt idx="517">
                  <c:v>10.9</c:v>
                </c:pt>
                <c:pt idx="518">
                  <c:v>0.6</c:v>
                </c:pt>
                <c:pt idx="519">
                  <c:v>0.4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0.3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0.4</c:v>
                </c:pt>
                <c:pt idx="530">
                  <c:v>0.6</c:v>
                </c:pt>
                <c:pt idx="531">
                  <c:v>0.3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0.4</c:v>
                </c:pt>
                <c:pt idx="536">
                  <c:v>0.6</c:v>
                </c:pt>
                <c:pt idx="537">
                  <c:v>0.4</c:v>
                </c:pt>
                <c:pt idx="538">
                  <c:v>0.5</c:v>
                </c:pt>
                <c:pt idx="539">
                  <c:v>0.5</c:v>
                </c:pt>
                <c:pt idx="540">
                  <c:v>0.6</c:v>
                </c:pt>
                <c:pt idx="541">
                  <c:v>0.4</c:v>
                </c:pt>
                <c:pt idx="542">
                  <c:v>0.5</c:v>
                </c:pt>
                <c:pt idx="543">
                  <c:v>0.4</c:v>
                </c:pt>
                <c:pt idx="544">
                  <c:v>0.6</c:v>
                </c:pt>
                <c:pt idx="545">
                  <c:v>0.4</c:v>
                </c:pt>
                <c:pt idx="546">
                  <c:v>0.6</c:v>
                </c:pt>
                <c:pt idx="547">
                  <c:v>0.4</c:v>
                </c:pt>
                <c:pt idx="548">
                  <c:v>0.5</c:v>
                </c:pt>
                <c:pt idx="549">
                  <c:v>0.4</c:v>
                </c:pt>
                <c:pt idx="550">
                  <c:v>0.6</c:v>
                </c:pt>
                <c:pt idx="551">
                  <c:v>0.4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0.4</c:v>
                </c:pt>
                <c:pt idx="556">
                  <c:v>0.6</c:v>
                </c:pt>
                <c:pt idx="557">
                  <c:v>0.4</c:v>
                </c:pt>
                <c:pt idx="558">
                  <c:v>0.5</c:v>
                </c:pt>
                <c:pt idx="559">
                  <c:v>0.4</c:v>
                </c:pt>
                <c:pt idx="560">
                  <c:v>0.5</c:v>
                </c:pt>
                <c:pt idx="561">
                  <c:v>0.4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0.4</c:v>
                </c:pt>
                <c:pt idx="568">
                  <c:v>0.5</c:v>
                </c:pt>
                <c:pt idx="569">
                  <c:v>0.4</c:v>
                </c:pt>
                <c:pt idx="570">
                  <c:v>0.8</c:v>
                </c:pt>
                <c:pt idx="571">
                  <c:v>0.4</c:v>
                </c:pt>
                <c:pt idx="572">
                  <c:v>0.7</c:v>
                </c:pt>
                <c:pt idx="573">
                  <c:v>0.4</c:v>
                </c:pt>
                <c:pt idx="574">
                  <c:v>0.6</c:v>
                </c:pt>
                <c:pt idx="575">
                  <c:v>1.1000000000000001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DISKXFER!$M$1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DISKXFER!$M$2:$M$577</c:f>
              <c:numCache>
                <c:formatCode>General</c:formatCode>
                <c:ptCount val="576"/>
                <c:pt idx="0">
                  <c:v>7.2</c:v>
                </c:pt>
                <c:pt idx="1">
                  <c:v>1.6</c:v>
                </c:pt>
                <c:pt idx="2">
                  <c:v>1.7</c:v>
                </c:pt>
                <c:pt idx="3">
                  <c:v>1.6</c:v>
                </c:pt>
                <c:pt idx="4">
                  <c:v>1.7</c:v>
                </c:pt>
                <c:pt idx="5">
                  <c:v>1.6</c:v>
                </c:pt>
                <c:pt idx="6">
                  <c:v>1.7</c:v>
                </c:pt>
                <c:pt idx="7">
                  <c:v>1.6</c:v>
                </c:pt>
                <c:pt idx="8">
                  <c:v>1.7</c:v>
                </c:pt>
                <c:pt idx="9">
                  <c:v>1.7</c:v>
                </c:pt>
                <c:pt idx="10">
                  <c:v>1.7</c:v>
                </c:pt>
                <c:pt idx="11">
                  <c:v>1.6</c:v>
                </c:pt>
                <c:pt idx="12">
                  <c:v>1.7</c:v>
                </c:pt>
                <c:pt idx="13">
                  <c:v>2.2000000000000002</c:v>
                </c:pt>
                <c:pt idx="14">
                  <c:v>1.6</c:v>
                </c:pt>
                <c:pt idx="15">
                  <c:v>1.6</c:v>
                </c:pt>
                <c:pt idx="16">
                  <c:v>1.7</c:v>
                </c:pt>
                <c:pt idx="17">
                  <c:v>1.7</c:v>
                </c:pt>
                <c:pt idx="18">
                  <c:v>1.6</c:v>
                </c:pt>
                <c:pt idx="19">
                  <c:v>1.7</c:v>
                </c:pt>
                <c:pt idx="20">
                  <c:v>1.7</c:v>
                </c:pt>
                <c:pt idx="21">
                  <c:v>1.7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1.6</c:v>
                </c:pt>
                <c:pt idx="26">
                  <c:v>1.6</c:v>
                </c:pt>
                <c:pt idx="27">
                  <c:v>7.1</c:v>
                </c:pt>
                <c:pt idx="28">
                  <c:v>1.8</c:v>
                </c:pt>
                <c:pt idx="29">
                  <c:v>2.2000000000000002</c:v>
                </c:pt>
                <c:pt idx="30">
                  <c:v>6.2</c:v>
                </c:pt>
                <c:pt idx="31">
                  <c:v>1.7</c:v>
                </c:pt>
                <c:pt idx="32">
                  <c:v>6.7</c:v>
                </c:pt>
                <c:pt idx="33">
                  <c:v>1.7</c:v>
                </c:pt>
                <c:pt idx="34">
                  <c:v>1.6</c:v>
                </c:pt>
                <c:pt idx="35">
                  <c:v>1.7</c:v>
                </c:pt>
                <c:pt idx="36">
                  <c:v>1.7</c:v>
                </c:pt>
                <c:pt idx="37">
                  <c:v>1.6</c:v>
                </c:pt>
                <c:pt idx="38">
                  <c:v>1.6</c:v>
                </c:pt>
                <c:pt idx="39">
                  <c:v>1.6</c:v>
                </c:pt>
                <c:pt idx="40">
                  <c:v>1.6</c:v>
                </c:pt>
                <c:pt idx="41">
                  <c:v>1.5</c:v>
                </c:pt>
                <c:pt idx="42">
                  <c:v>1.6</c:v>
                </c:pt>
                <c:pt idx="43">
                  <c:v>1.7</c:v>
                </c:pt>
                <c:pt idx="44">
                  <c:v>1.7</c:v>
                </c:pt>
                <c:pt idx="45">
                  <c:v>1.6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1.7</c:v>
                </c:pt>
                <c:pt idx="50">
                  <c:v>1.6</c:v>
                </c:pt>
                <c:pt idx="51">
                  <c:v>1.6</c:v>
                </c:pt>
                <c:pt idx="52">
                  <c:v>1.6</c:v>
                </c:pt>
                <c:pt idx="53">
                  <c:v>1.7</c:v>
                </c:pt>
                <c:pt idx="54">
                  <c:v>1.6</c:v>
                </c:pt>
                <c:pt idx="55">
                  <c:v>1.6</c:v>
                </c:pt>
                <c:pt idx="56">
                  <c:v>1.6</c:v>
                </c:pt>
                <c:pt idx="57">
                  <c:v>1.7</c:v>
                </c:pt>
                <c:pt idx="58">
                  <c:v>1.6</c:v>
                </c:pt>
                <c:pt idx="59">
                  <c:v>1.7</c:v>
                </c:pt>
                <c:pt idx="60">
                  <c:v>1.7</c:v>
                </c:pt>
                <c:pt idx="61">
                  <c:v>1.7</c:v>
                </c:pt>
                <c:pt idx="62">
                  <c:v>1.7</c:v>
                </c:pt>
                <c:pt idx="63">
                  <c:v>1.5</c:v>
                </c:pt>
                <c:pt idx="64">
                  <c:v>1.7</c:v>
                </c:pt>
                <c:pt idx="65">
                  <c:v>1.6</c:v>
                </c:pt>
                <c:pt idx="66">
                  <c:v>1.6</c:v>
                </c:pt>
                <c:pt idx="67">
                  <c:v>1.6</c:v>
                </c:pt>
                <c:pt idx="68">
                  <c:v>1.7</c:v>
                </c:pt>
                <c:pt idx="69">
                  <c:v>1.6</c:v>
                </c:pt>
                <c:pt idx="70">
                  <c:v>1.6</c:v>
                </c:pt>
                <c:pt idx="71">
                  <c:v>1.7</c:v>
                </c:pt>
                <c:pt idx="72">
                  <c:v>1.7</c:v>
                </c:pt>
                <c:pt idx="73">
                  <c:v>1.6</c:v>
                </c:pt>
                <c:pt idx="74">
                  <c:v>1.6</c:v>
                </c:pt>
                <c:pt idx="75">
                  <c:v>1.7</c:v>
                </c:pt>
                <c:pt idx="76">
                  <c:v>1.7</c:v>
                </c:pt>
                <c:pt idx="77">
                  <c:v>1.7</c:v>
                </c:pt>
                <c:pt idx="78">
                  <c:v>1.8</c:v>
                </c:pt>
                <c:pt idx="79">
                  <c:v>1.7</c:v>
                </c:pt>
                <c:pt idx="80">
                  <c:v>1.7</c:v>
                </c:pt>
                <c:pt idx="81">
                  <c:v>1.7</c:v>
                </c:pt>
                <c:pt idx="82">
                  <c:v>1.7</c:v>
                </c:pt>
                <c:pt idx="83">
                  <c:v>1.7</c:v>
                </c:pt>
                <c:pt idx="84">
                  <c:v>1.7</c:v>
                </c:pt>
                <c:pt idx="85">
                  <c:v>1.7</c:v>
                </c:pt>
                <c:pt idx="86">
                  <c:v>1.7</c:v>
                </c:pt>
                <c:pt idx="87">
                  <c:v>1.7</c:v>
                </c:pt>
                <c:pt idx="88">
                  <c:v>1.7</c:v>
                </c:pt>
                <c:pt idx="89">
                  <c:v>1.7</c:v>
                </c:pt>
                <c:pt idx="90">
                  <c:v>1.6</c:v>
                </c:pt>
                <c:pt idx="91">
                  <c:v>1.7</c:v>
                </c:pt>
                <c:pt idx="92">
                  <c:v>1.8</c:v>
                </c:pt>
                <c:pt idx="93">
                  <c:v>1.7</c:v>
                </c:pt>
                <c:pt idx="94">
                  <c:v>1.7</c:v>
                </c:pt>
                <c:pt idx="95">
                  <c:v>1.6</c:v>
                </c:pt>
                <c:pt idx="96">
                  <c:v>1.7</c:v>
                </c:pt>
                <c:pt idx="97">
                  <c:v>1.7</c:v>
                </c:pt>
                <c:pt idx="98">
                  <c:v>1.6</c:v>
                </c:pt>
                <c:pt idx="99">
                  <c:v>1.7</c:v>
                </c:pt>
                <c:pt idx="100">
                  <c:v>1.7</c:v>
                </c:pt>
                <c:pt idx="101">
                  <c:v>1.7</c:v>
                </c:pt>
                <c:pt idx="102">
                  <c:v>1.6</c:v>
                </c:pt>
                <c:pt idx="103">
                  <c:v>1.7</c:v>
                </c:pt>
                <c:pt idx="104">
                  <c:v>1.7</c:v>
                </c:pt>
                <c:pt idx="105">
                  <c:v>1.7</c:v>
                </c:pt>
                <c:pt idx="106">
                  <c:v>1.6</c:v>
                </c:pt>
                <c:pt idx="107">
                  <c:v>1.6</c:v>
                </c:pt>
                <c:pt idx="108">
                  <c:v>1.7</c:v>
                </c:pt>
                <c:pt idx="109">
                  <c:v>1.7</c:v>
                </c:pt>
                <c:pt idx="110">
                  <c:v>1.8</c:v>
                </c:pt>
                <c:pt idx="111">
                  <c:v>1.6</c:v>
                </c:pt>
                <c:pt idx="112">
                  <c:v>1.7</c:v>
                </c:pt>
                <c:pt idx="113">
                  <c:v>1.8</c:v>
                </c:pt>
                <c:pt idx="114">
                  <c:v>1.7</c:v>
                </c:pt>
                <c:pt idx="115">
                  <c:v>1.8</c:v>
                </c:pt>
                <c:pt idx="116">
                  <c:v>1.7</c:v>
                </c:pt>
                <c:pt idx="117">
                  <c:v>1.8</c:v>
                </c:pt>
                <c:pt idx="118">
                  <c:v>1.7</c:v>
                </c:pt>
                <c:pt idx="119">
                  <c:v>1.7</c:v>
                </c:pt>
                <c:pt idx="120">
                  <c:v>1.6</c:v>
                </c:pt>
                <c:pt idx="121">
                  <c:v>1.7</c:v>
                </c:pt>
                <c:pt idx="122">
                  <c:v>1.6</c:v>
                </c:pt>
                <c:pt idx="123">
                  <c:v>1.6</c:v>
                </c:pt>
                <c:pt idx="124">
                  <c:v>1.7</c:v>
                </c:pt>
                <c:pt idx="125">
                  <c:v>1.7</c:v>
                </c:pt>
                <c:pt idx="126">
                  <c:v>1.8</c:v>
                </c:pt>
                <c:pt idx="127">
                  <c:v>1.6</c:v>
                </c:pt>
                <c:pt idx="128">
                  <c:v>1.7</c:v>
                </c:pt>
                <c:pt idx="129">
                  <c:v>1.7</c:v>
                </c:pt>
                <c:pt idx="130">
                  <c:v>1.6</c:v>
                </c:pt>
                <c:pt idx="131">
                  <c:v>1.8</c:v>
                </c:pt>
                <c:pt idx="132">
                  <c:v>1.7</c:v>
                </c:pt>
                <c:pt idx="133">
                  <c:v>1.6</c:v>
                </c:pt>
                <c:pt idx="134">
                  <c:v>1.8</c:v>
                </c:pt>
                <c:pt idx="135">
                  <c:v>1.7</c:v>
                </c:pt>
                <c:pt idx="136">
                  <c:v>1.7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1.7</c:v>
                </c:pt>
                <c:pt idx="141">
                  <c:v>1.7</c:v>
                </c:pt>
                <c:pt idx="142">
                  <c:v>1.7</c:v>
                </c:pt>
                <c:pt idx="143">
                  <c:v>1.6</c:v>
                </c:pt>
                <c:pt idx="144">
                  <c:v>1.6</c:v>
                </c:pt>
                <c:pt idx="145">
                  <c:v>1.7</c:v>
                </c:pt>
                <c:pt idx="146">
                  <c:v>1.6</c:v>
                </c:pt>
                <c:pt idx="147">
                  <c:v>1.6</c:v>
                </c:pt>
                <c:pt idx="148">
                  <c:v>2.2000000000000002</c:v>
                </c:pt>
                <c:pt idx="149">
                  <c:v>2.2999999999999998</c:v>
                </c:pt>
                <c:pt idx="150">
                  <c:v>1.9</c:v>
                </c:pt>
                <c:pt idx="151">
                  <c:v>2.1</c:v>
                </c:pt>
                <c:pt idx="152">
                  <c:v>1.9</c:v>
                </c:pt>
                <c:pt idx="153">
                  <c:v>1.8</c:v>
                </c:pt>
                <c:pt idx="154">
                  <c:v>2.2000000000000002</c:v>
                </c:pt>
                <c:pt idx="155">
                  <c:v>2.2000000000000002</c:v>
                </c:pt>
                <c:pt idx="156">
                  <c:v>2.1</c:v>
                </c:pt>
                <c:pt idx="157">
                  <c:v>1.7</c:v>
                </c:pt>
                <c:pt idx="158">
                  <c:v>1.7</c:v>
                </c:pt>
                <c:pt idx="159">
                  <c:v>2</c:v>
                </c:pt>
                <c:pt idx="160">
                  <c:v>3.1</c:v>
                </c:pt>
                <c:pt idx="161">
                  <c:v>1.7</c:v>
                </c:pt>
                <c:pt idx="162">
                  <c:v>1.6</c:v>
                </c:pt>
                <c:pt idx="163">
                  <c:v>2.4</c:v>
                </c:pt>
                <c:pt idx="164">
                  <c:v>2.4</c:v>
                </c:pt>
                <c:pt idx="165">
                  <c:v>1.6</c:v>
                </c:pt>
                <c:pt idx="166">
                  <c:v>1.9</c:v>
                </c:pt>
                <c:pt idx="167">
                  <c:v>1.6</c:v>
                </c:pt>
                <c:pt idx="168">
                  <c:v>2.4</c:v>
                </c:pt>
                <c:pt idx="169">
                  <c:v>1.9</c:v>
                </c:pt>
                <c:pt idx="170">
                  <c:v>2.2000000000000002</c:v>
                </c:pt>
                <c:pt idx="171">
                  <c:v>1.6</c:v>
                </c:pt>
                <c:pt idx="172">
                  <c:v>1.7</c:v>
                </c:pt>
                <c:pt idx="173">
                  <c:v>1.7</c:v>
                </c:pt>
                <c:pt idx="174">
                  <c:v>1.7</c:v>
                </c:pt>
                <c:pt idx="175">
                  <c:v>1.7</c:v>
                </c:pt>
                <c:pt idx="176">
                  <c:v>1.7</c:v>
                </c:pt>
                <c:pt idx="177">
                  <c:v>1.6</c:v>
                </c:pt>
                <c:pt idx="178">
                  <c:v>1.8</c:v>
                </c:pt>
                <c:pt idx="179">
                  <c:v>1.8</c:v>
                </c:pt>
                <c:pt idx="180">
                  <c:v>1.7</c:v>
                </c:pt>
                <c:pt idx="181">
                  <c:v>1.7</c:v>
                </c:pt>
                <c:pt idx="182">
                  <c:v>1.6</c:v>
                </c:pt>
                <c:pt idx="183">
                  <c:v>1.7</c:v>
                </c:pt>
                <c:pt idx="184">
                  <c:v>1.7</c:v>
                </c:pt>
                <c:pt idx="185">
                  <c:v>1.9</c:v>
                </c:pt>
                <c:pt idx="186">
                  <c:v>1.7</c:v>
                </c:pt>
                <c:pt idx="187">
                  <c:v>1.7</c:v>
                </c:pt>
                <c:pt idx="188">
                  <c:v>1.7</c:v>
                </c:pt>
                <c:pt idx="189">
                  <c:v>1.6</c:v>
                </c:pt>
                <c:pt idx="190">
                  <c:v>1.6</c:v>
                </c:pt>
                <c:pt idx="191">
                  <c:v>1.7</c:v>
                </c:pt>
                <c:pt idx="192">
                  <c:v>1.7</c:v>
                </c:pt>
                <c:pt idx="193">
                  <c:v>1.7</c:v>
                </c:pt>
                <c:pt idx="194">
                  <c:v>1.7</c:v>
                </c:pt>
                <c:pt idx="195">
                  <c:v>1.8</c:v>
                </c:pt>
                <c:pt idx="196">
                  <c:v>1.6</c:v>
                </c:pt>
                <c:pt idx="197">
                  <c:v>1.6</c:v>
                </c:pt>
                <c:pt idx="198">
                  <c:v>1.7</c:v>
                </c:pt>
                <c:pt idx="199">
                  <c:v>1.6</c:v>
                </c:pt>
                <c:pt idx="200">
                  <c:v>1.6</c:v>
                </c:pt>
                <c:pt idx="201">
                  <c:v>1.7</c:v>
                </c:pt>
                <c:pt idx="202">
                  <c:v>1.7</c:v>
                </c:pt>
                <c:pt idx="203">
                  <c:v>1.6</c:v>
                </c:pt>
                <c:pt idx="204">
                  <c:v>1.6</c:v>
                </c:pt>
                <c:pt idx="205">
                  <c:v>1.7</c:v>
                </c:pt>
                <c:pt idx="206">
                  <c:v>1.8</c:v>
                </c:pt>
                <c:pt idx="207">
                  <c:v>1.6</c:v>
                </c:pt>
                <c:pt idx="208">
                  <c:v>1.6</c:v>
                </c:pt>
                <c:pt idx="209">
                  <c:v>1.6</c:v>
                </c:pt>
                <c:pt idx="210">
                  <c:v>1.6</c:v>
                </c:pt>
                <c:pt idx="211">
                  <c:v>1.7</c:v>
                </c:pt>
                <c:pt idx="212">
                  <c:v>1.6</c:v>
                </c:pt>
                <c:pt idx="213">
                  <c:v>1.7</c:v>
                </c:pt>
                <c:pt idx="214">
                  <c:v>1.6</c:v>
                </c:pt>
                <c:pt idx="215">
                  <c:v>1.7</c:v>
                </c:pt>
                <c:pt idx="216">
                  <c:v>1.7</c:v>
                </c:pt>
                <c:pt idx="217">
                  <c:v>1.6</c:v>
                </c:pt>
                <c:pt idx="218">
                  <c:v>1.7</c:v>
                </c:pt>
                <c:pt idx="219">
                  <c:v>1.6</c:v>
                </c:pt>
                <c:pt idx="220">
                  <c:v>1.6</c:v>
                </c:pt>
                <c:pt idx="221">
                  <c:v>1.6</c:v>
                </c:pt>
                <c:pt idx="222">
                  <c:v>1.6</c:v>
                </c:pt>
                <c:pt idx="223">
                  <c:v>1.7</c:v>
                </c:pt>
                <c:pt idx="224">
                  <c:v>1.9</c:v>
                </c:pt>
                <c:pt idx="225">
                  <c:v>2</c:v>
                </c:pt>
                <c:pt idx="226">
                  <c:v>1.9</c:v>
                </c:pt>
                <c:pt idx="227">
                  <c:v>1.7</c:v>
                </c:pt>
                <c:pt idx="228">
                  <c:v>1.8</c:v>
                </c:pt>
                <c:pt idx="229">
                  <c:v>14.6</c:v>
                </c:pt>
                <c:pt idx="230">
                  <c:v>1.9</c:v>
                </c:pt>
                <c:pt idx="231">
                  <c:v>2.2000000000000002</c:v>
                </c:pt>
                <c:pt idx="232">
                  <c:v>1.9</c:v>
                </c:pt>
                <c:pt idx="233">
                  <c:v>1.9</c:v>
                </c:pt>
                <c:pt idx="234">
                  <c:v>1.9</c:v>
                </c:pt>
                <c:pt idx="235">
                  <c:v>2</c:v>
                </c:pt>
                <c:pt idx="236">
                  <c:v>1.8</c:v>
                </c:pt>
                <c:pt idx="237">
                  <c:v>1.7</c:v>
                </c:pt>
                <c:pt idx="238">
                  <c:v>1.8</c:v>
                </c:pt>
                <c:pt idx="239">
                  <c:v>1.9</c:v>
                </c:pt>
                <c:pt idx="240">
                  <c:v>1.9</c:v>
                </c:pt>
                <c:pt idx="241">
                  <c:v>2</c:v>
                </c:pt>
                <c:pt idx="242">
                  <c:v>1.7</c:v>
                </c:pt>
                <c:pt idx="243">
                  <c:v>1.7</c:v>
                </c:pt>
                <c:pt idx="244">
                  <c:v>1.7</c:v>
                </c:pt>
                <c:pt idx="245">
                  <c:v>1.6</c:v>
                </c:pt>
                <c:pt idx="246">
                  <c:v>1.7</c:v>
                </c:pt>
                <c:pt idx="247">
                  <c:v>1.7</c:v>
                </c:pt>
                <c:pt idx="248">
                  <c:v>1.7</c:v>
                </c:pt>
                <c:pt idx="249">
                  <c:v>1.7</c:v>
                </c:pt>
                <c:pt idx="250">
                  <c:v>1.7</c:v>
                </c:pt>
                <c:pt idx="251">
                  <c:v>1.6</c:v>
                </c:pt>
                <c:pt idx="252">
                  <c:v>1.6</c:v>
                </c:pt>
                <c:pt idx="253">
                  <c:v>1.5</c:v>
                </c:pt>
                <c:pt idx="254">
                  <c:v>1.5</c:v>
                </c:pt>
                <c:pt idx="255">
                  <c:v>1.7</c:v>
                </c:pt>
                <c:pt idx="256">
                  <c:v>1.6</c:v>
                </c:pt>
                <c:pt idx="257">
                  <c:v>1.6</c:v>
                </c:pt>
                <c:pt idx="258">
                  <c:v>1.6</c:v>
                </c:pt>
                <c:pt idx="259">
                  <c:v>1.6</c:v>
                </c:pt>
                <c:pt idx="260">
                  <c:v>1.7</c:v>
                </c:pt>
                <c:pt idx="261">
                  <c:v>1.6</c:v>
                </c:pt>
                <c:pt idx="262">
                  <c:v>1.6</c:v>
                </c:pt>
                <c:pt idx="263">
                  <c:v>1.7</c:v>
                </c:pt>
                <c:pt idx="264">
                  <c:v>1.6</c:v>
                </c:pt>
                <c:pt idx="265">
                  <c:v>0.7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2.4</c:v>
                </c:pt>
                <c:pt idx="272">
                  <c:v>1.7</c:v>
                </c:pt>
                <c:pt idx="273">
                  <c:v>1.5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1.7</c:v>
                </c:pt>
                <c:pt idx="281">
                  <c:v>1.7</c:v>
                </c:pt>
                <c:pt idx="282">
                  <c:v>1.7</c:v>
                </c:pt>
                <c:pt idx="283">
                  <c:v>1.7</c:v>
                </c:pt>
                <c:pt idx="284">
                  <c:v>1.7</c:v>
                </c:pt>
                <c:pt idx="285">
                  <c:v>1.6</c:v>
                </c:pt>
                <c:pt idx="286">
                  <c:v>1.7</c:v>
                </c:pt>
                <c:pt idx="287">
                  <c:v>1.7</c:v>
                </c:pt>
                <c:pt idx="288">
                  <c:v>0</c:v>
                </c:pt>
                <c:pt idx="289">
                  <c:v>1.6</c:v>
                </c:pt>
                <c:pt idx="290">
                  <c:v>1.7</c:v>
                </c:pt>
                <c:pt idx="291">
                  <c:v>1.6</c:v>
                </c:pt>
                <c:pt idx="292">
                  <c:v>1.7</c:v>
                </c:pt>
                <c:pt idx="293">
                  <c:v>1.7</c:v>
                </c:pt>
                <c:pt idx="294">
                  <c:v>1.6</c:v>
                </c:pt>
                <c:pt idx="295">
                  <c:v>1.7</c:v>
                </c:pt>
                <c:pt idx="296">
                  <c:v>1.7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1.6</c:v>
                </c:pt>
                <c:pt idx="303">
                  <c:v>1.5</c:v>
                </c:pt>
                <c:pt idx="304">
                  <c:v>1.6</c:v>
                </c:pt>
                <c:pt idx="305">
                  <c:v>1.6</c:v>
                </c:pt>
                <c:pt idx="306">
                  <c:v>1.5</c:v>
                </c:pt>
                <c:pt idx="307">
                  <c:v>1.6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1.5</c:v>
                </c:pt>
                <c:pt idx="312">
                  <c:v>1.6</c:v>
                </c:pt>
                <c:pt idx="313">
                  <c:v>1.7</c:v>
                </c:pt>
                <c:pt idx="314">
                  <c:v>1.7</c:v>
                </c:pt>
                <c:pt idx="315">
                  <c:v>3.3</c:v>
                </c:pt>
                <c:pt idx="316">
                  <c:v>1.8</c:v>
                </c:pt>
                <c:pt idx="317">
                  <c:v>1.8</c:v>
                </c:pt>
                <c:pt idx="318">
                  <c:v>3.1</c:v>
                </c:pt>
                <c:pt idx="319">
                  <c:v>1.6</c:v>
                </c:pt>
                <c:pt idx="320">
                  <c:v>3.2</c:v>
                </c:pt>
                <c:pt idx="321">
                  <c:v>1.5</c:v>
                </c:pt>
                <c:pt idx="322">
                  <c:v>1.5</c:v>
                </c:pt>
                <c:pt idx="323">
                  <c:v>1.6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1.5</c:v>
                </c:pt>
                <c:pt idx="330">
                  <c:v>1.6</c:v>
                </c:pt>
                <c:pt idx="331">
                  <c:v>1.5</c:v>
                </c:pt>
                <c:pt idx="332">
                  <c:v>1.6</c:v>
                </c:pt>
                <c:pt idx="333">
                  <c:v>1.6</c:v>
                </c:pt>
                <c:pt idx="334">
                  <c:v>1.7</c:v>
                </c:pt>
                <c:pt idx="335">
                  <c:v>1.4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1.6</c:v>
                </c:pt>
                <c:pt idx="341">
                  <c:v>1.5</c:v>
                </c:pt>
                <c:pt idx="342">
                  <c:v>1.6</c:v>
                </c:pt>
                <c:pt idx="343">
                  <c:v>1.4</c:v>
                </c:pt>
                <c:pt idx="344">
                  <c:v>1.5</c:v>
                </c:pt>
                <c:pt idx="345">
                  <c:v>1.5</c:v>
                </c:pt>
                <c:pt idx="346">
                  <c:v>1.6</c:v>
                </c:pt>
                <c:pt idx="347">
                  <c:v>1.5</c:v>
                </c:pt>
                <c:pt idx="348">
                  <c:v>1.6</c:v>
                </c:pt>
                <c:pt idx="349">
                  <c:v>1.5</c:v>
                </c:pt>
                <c:pt idx="350">
                  <c:v>1.6</c:v>
                </c:pt>
                <c:pt idx="351">
                  <c:v>1.7</c:v>
                </c:pt>
                <c:pt idx="352">
                  <c:v>1.5</c:v>
                </c:pt>
                <c:pt idx="353">
                  <c:v>1.5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1.6</c:v>
                </c:pt>
                <c:pt idx="358">
                  <c:v>1.6</c:v>
                </c:pt>
                <c:pt idx="359">
                  <c:v>1.6</c:v>
                </c:pt>
                <c:pt idx="360">
                  <c:v>1.6</c:v>
                </c:pt>
                <c:pt idx="361">
                  <c:v>1.7</c:v>
                </c:pt>
                <c:pt idx="362">
                  <c:v>1.7</c:v>
                </c:pt>
                <c:pt idx="363">
                  <c:v>1.5</c:v>
                </c:pt>
                <c:pt idx="364">
                  <c:v>1.6</c:v>
                </c:pt>
                <c:pt idx="365">
                  <c:v>1.6</c:v>
                </c:pt>
                <c:pt idx="366">
                  <c:v>1.6</c:v>
                </c:pt>
                <c:pt idx="367">
                  <c:v>1.5</c:v>
                </c:pt>
                <c:pt idx="368">
                  <c:v>1.6</c:v>
                </c:pt>
                <c:pt idx="369">
                  <c:v>1.6</c:v>
                </c:pt>
                <c:pt idx="370">
                  <c:v>1.6</c:v>
                </c:pt>
                <c:pt idx="371">
                  <c:v>1.6</c:v>
                </c:pt>
                <c:pt idx="372">
                  <c:v>1.7</c:v>
                </c:pt>
                <c:pt idx="373">
                  <c:v>1.6</c:v>
                </c:pt>
                <c:pt idx="374">
                  <c:v>1.6</c:v>
                </c:pt>
                <c:pt idx="375">
                  <c:v>1.7</c:v>
                </c:pt>
                <c:pt idx="376">
                  <c:v>1.7</c:v>
                </c:pt>
                <c:pt idx="377">
                  <c:v>1.8</c:v>
                </c:pt>
                <c:pt idx="378">
                  <c:v>1.8</c:v>
                </c:pt>
                <c:pt idx="379">
                  <c:v>1.7</c:v>
                </c:pt>
                <c:pt idx="380">
                  <c:v>1.8</c:v>
                </c:pt>
                <c:pt idx="381">
                  <c:v>1.7</c:v>
                </c:pt>
                <c:pt idx="382">
                  <c:v>1.7</c:v>
                </c:pt>
                <c:pt idx="383">
                  <c:v>1.6</c:v>
                </c:pt>
                <c:pt idx="384">
                  <c:v>1.8</c:v>
                </c:pt>
                <c:pt idx="385">
                  <c:v>1.7</c:v>
                </c:pt>
                <c:pt idx="386">
                  <c:v>1.7</c:v>
                </c:pt>
                <c:pt idx="387">
                  <c:v>1.6</c:v>
                </c:pt>
                <c:pt idx="388">
                  <c:v>1.7</c:v>
                </c:pt>
                <c:pt idx="389">
                  <c:v>1.7</c:v>
                </c:pt>
                <c:pt idx="390">
                  <c:v>1.6</c:v>
                </c:pt>
                <c:pt idx="391">
                  <c:v>1.7</c:v>
                </c:pt>
                <c:pt idx="392">
                  <c:v>1.8</c:v>
                </c:pt>
                <c:pt idx="393">
                  <c:v>1.7</c:v>
                </c:pt>
                <c:pt idx="394">
                  <c:v>1.7</c:v>
                </c:pt>
                <c:pt idx="395">
                  <c:v>1.7</c:v>
                </c:pt>
                <c:pt idx="396">
                  <c:v>1.6</c:v>
                </c:pt>
                <c:pt idx="397">
                  <c:v>7.5</c:v>
                </c:pt>
                <c:pt idx="398">
                  <c:v>1.9</c:v>
                </c:pt>
                <c:pt idx="399">
                  <c:v>1.9</c:v>
                </c:pt>
                <c:pt idx="400">
                  <c:v>1.7</c:v>
                </c:pt>
                <c:pt idx="401">
                  <c:v>1.9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1.7</c:v>
                </c:pt>
                <c:pt idx="406">
                  <c:v>1.7</c:v>
                </c:pt>
                <c:pt idx="407">
                  <c:v>2.8</c:v>
                </c:pt>
                <c:pt idx="408">
                  <c:v>1.7</c:v>
                </c:pt>
                <c:pt idx="409">
                  <c:v>1.7</c:v>
                </c:pt>
                <c:pt idx="410">
                  <c:v>1.7</c:v>
                </c:pt>
                <c:pt idx="411">
                  <c:v>1.6</c:v>
                </c:pt>
                <c:pt idx="412">
                  <c:v>1.8</c:v>
                </c:pt>
                <c:pt idx="413">
                  <c:v>1.7</c:v>
                </c:pt>
                <c:pt idx="414">
                  <c:v>1.9</c:v>
                </c:pt>
                <c:pt idx="415">
                  <c:v>1.8</c:v>
                </c:pt>
                <c:pt idx="416">
                  <c:v>1.9</c:v>
                </c:pt>
                <c:pt idx="417">
                  <c:v>1.8</c:v>
                </c:pt>
                <c:pt idx="418">
                  <c:v>1.7</c:v>
                </c:pt>
                <c:pt idx="419">
                  <c:v>1.9</c:v>
                </c:pt>
                <c:pt idx="420">
                  <c:v>1.8</c:v>
                </c:pt>
                <c:pt idx="421">
                  <c:v>1.7</c:v>
                </c:pt>
                <c:pt idx="422">
                  <c:v>1.7</c:v>
                </c:pt>
                <c:pt idx="423">
                  <c:v>1.6</c:v>
                </c:pt>
                <c:pt idx="424">
                  <c:v>1.8</c:v>
                </c:pt>
                <c:pt idx="425">
                  <c:v>1.6</c:v>
                </c:pt>
                <c:pt idx="426">
                  <c:v>1.7</c:v>
                </c:pt>
                <c:pt idx="427">
                  <c:v>1.7</c:v>
                </c:pt>
                <c:pt idx="428">
                  <c:v>1.6</c:v>
                </c:pt>
                <c:pt idx="429">
                  <c:v>1.5</c:v>
                </c:pt>
                <c:pt idx="430">
                  <c:v>1.5</c:v>
                </c:pt>
                <c:pt idx="431">
                  <c:v>1.7</c:v>
                </c:pt>
                <c:pt idx="432">
                  <c:v>1.6</c:v>
                </c:pt>
                <c:pt idx="433">
                  <c:v>1.7</c:v>
                </c:pt>
                <c:pt idx="434">
                  <c:v>1.7</c:v>
                </c:pt>
                <c:pt idx="435">
                  <c:v>1.8</c:v>
                </c:pt>
                <c:pt idx="436">
                  <c:v>1.6</c:v>
                </c:pt>
                <c:pt idx="437">
                  <c:v>1.6</c:v>
                </c:pt>
                <c:pt idx="438">
                  <c:v>1.7</c:v>
                </c:pt>
                <c:pt idx="439">
                  <c:v>1.7</c:v>
                </c:pt>
                <c:pt idx="440">
                  <c:v>1.7</c:v>
                </c:pt>
                <c:pt idx="441">
                  <c:v>1.7</c:v>
                </c:pt>
                <c:pt idx="442">
                  <c:v>1.7</c:v>
                </c:pt>
                <c:pt idx="443">
                  <c:v>1.7</c:v>
                </c:pt>
                <c:pt idx="444">
                  <c:v>1.8</c:v>
                </c:pt>
                <c:pt idx="445">
                  <c:v>1.7</c:v>
                </c:pt>
                <c:pt idx="446">
                  <c:v>1.8</c:v>
                </c:pt>
                <c:pt idx="447">
                  <c:v>1.7</c:v>
                </c:pt>
                <c:pt idx="448">
                  <c:v>1.8</c:v>
                </c:pt>
                <c:pt idx="449">
                  <c:v>1.7</c:v>
                </c:pt>
                <c:pt idx="450">
                  <c:v>1.8</c:v>
                </c:pt>
                <c:pt idx="451">
                  <c:v>1.7</c:v>
                </c:pt>
                <c:pt idx="452">
                  <c:v>1.9</c:v>
                </c:pt>
                <c:pt idx="453">
                  <c:v>1.9</c:v>
                </c:pt>
                <c:pt idx="454">
                  <c:v>1.8</c:v>
                </c:pt>
                <c:pt idx="455">
                  <c:v>1.7</c:v>
                </c:pt>
                <c:pt idx="456">
                  <c:v>1.7</c:v>
                </c:pt>
                <c:pt idx="457">
                  <c:v>1.6</c:v>
                </c:pt>
                <c:pt idx="458">
                  <c:v>1.6</c:v>
                </c:pt>
                <c:pt idx="459">
                  <c:v>1.7</c:v>
                </c:pt>
                <c:pt idx="460">
                  <c:v>1.6</c:v>
                </c:pt>
                <c:pt idx="461">
                  <c:v>1.8</c:v>
                </c:pt>
                <c:pt idx="462">
                  <c:v>1.6</c:v>
                </c:pt>
                <c:pt idx="463">
                  <c:v>1.7</c:v>
                </c:pt>
                <c:pt idx="464">
                  <c:v>1.7</c:v>
                </c:pt>
                <c:pt idx="465">
                  <c:v>1.8</c:v>
                </c:pt>
                <c:pt idx="466">
                  <c:v>1.6</c:v>
                </c:pt>
                <c:pt idx="467">
                  <c:v>1.6</c:v>
                </c:pt>
                <c:pt idx="468">
                  <c:v>1.7</c:v>
                </c:pt>
                <c:pt idx="469">
                  <c:v>1.7</c:v>
                </c:pt>
                <c:pt idx="470">
                  <c:v>1.7</c:v>
                </c:pt>
                <c:pt idx="471">
                  <c:v>1.6</c:v>
                </c:pt>
                <c:pt idx="472">
                  <c:v>1.7</c:v>
                </c:pt>
                <c:pt idx="473">
                  <c:v>1.7</c:v>
                </c:pt>
                <c:pt idx="474">
                  <c:v>1.7</c:v>
                </c:pt>
                <c:pt idx="475">
                  <c:v>1.7</c:v>
                </c:pt>
                <c:pt idx="476">
                  <c:v>1.9</c:v>
                </c:pt>
                <c:pt idx="477">
                  <c:v>2.2000000000000002</c:v>
                </c:pt>
                <c:pt idx="478">
                  <c:v>3.5</c:v>
                </c:pt>
                <c:pt idx="479">
                  <c:v>1.7</c:v>
                </c:pt>
                <c:pt idx="480">
                  <c:v>1.8</c:v>
                </c:pt>
                <c:pt idx="481">
                  <c:v>1.7</c:v>
                </c:pt>
                <c:pt idx="482">
                  <c:v>1.7</c:v>
                </c:pt>
                <c:pt idx="483">
                  <c:v>1.8</c:v>
                </c:pt>
                <c:pt idx="484">
                  <c:v>1.8</c:v>
                </c:pt>
                <c:pt idx="485">
                  <c:v>1.9</c:v>
                </c:pt>
                <c:pt idx="486">
                  <c:v>1.7</c:v>
                </c:pt>
                <c:pt idx="487">
                  <c:v>1.7</c:v>
                </c:pt>
                <c:pt idx="488">
                  <c:v>1.8</c:v>
                </c:pt>
                <c:pt idx="489">
                  <c:v>1.7</c:v>
                </c:pt>
                <c:pt idx="490">
                  <c:v>1.7</c:v>
                </c:pt>
                <c:pt idx="491">
                  <c:v>1.7</c:v>
                </c:pt>
                <c:pt idx="492">
                  <c:v>1.7</c:v>
                </c:pt>
                <c:pt idx="493">
                  <c:v>1.8</c:v>
                </c:pt>
                <c:pt idx="494">
                  <c:v>1.8</c:v>
                </c:pt>
                <c:pt idx="495">
                  <c:v>2.2000000000000002</c:v>
                </c:pt>
                <c:pt idx="496">
                  <c:v>2</c:v>
                </c:pt>
                <c:pt idx="497">
                  <c:v>1.9</c:v>
                </c:pt>
                <c:pt idx="498">
                  <c:v>2.1</c:v>
                </c:pt>
                <c:pt idx="499">
                  <c:v>1.7</c:v>
                </c:pt>
                <c:pt idx="500">
                  <c:v>1.7</c:v>
                </c:pt>
                <c:pt idx="501">
                  <c:v>1.8</c:v>
                </c:pt>
                <c:pt idx="502">
                  <c:v>1.7</c:v>
                </c:pt>
                <c:pt idx="503">
                  <c:v>1.7</c:v>
                </c:pt>
                <c:pt idx="504">
                  <c:v>1.7</c:v>
                </c:pt>
                <c:pt idx="505">
                  <c:v>1.7</c:v>
                </c:pt>
                <c:pt idx="506">
                  <c:v>1.6</c:v>
                </c:pt>
                <c:pt idx="507">
                  <c:v>1.6</c:v>
                </c:pt>
                <c:pt idx="508">
                  <c:v>1.7</c:v>
                </c:pt>
                <c:pt idx="509">
                  <c:v>1.6</c:v>
                </c:pt>
                <c:pt idx="510">
                  <c:v>1.5</c:v>
                </c:pt>
                <c:pt idx="511">
                  <c:v>1.6</c:v>
                </c:pt>
                <c:pt idx="512">
                  <c:v>1.6</c:v>
                </c:pt>
                <c:pt idx="513">
                  <c:v>1.7</c:v>
                </c:pt>
                <c:pt idx="514">
                  <c:v>1.7</c:v>
                </c:pt>
                <c:pt idx="515">
                  <c:v>1.7</c:v>
                </c:pt>
                <c:pt idx="516">
                  <c:v>1.8</c:v>
                </c:pt>
                <c:pt idx="517">
                  <c:v>5.9</c:v>
                </c:pt>
                <c:pt idx="518">
                  <c:v>1.6</c:v>
                </c:pt>
                <c:pt idx="519">
                  <c:v>2.1</c:v>
                </c:pt>
                <c:pt idx="520">
                  <c:v>1.7</c:v>
                </c:pt>
                <c:pt idx="521">
                  <c:v>1.8</c:v>
                </c:pt>
                <c:pt idx="522">
                  <c:v>1.6</c:v>
                </c:pt>
                <c:pt idx="523">
                  <c:v>1.7</c:v>
                </c:pt>
                <c:pt idx="524">
                  <c:v>1.7</c:v>
                </c:pt>
                <c:pt idx="525">
                  <c:v>1.6</c:v>
                </c:pt>
                <c:pt idx="526">
                  <c:v>1.7</c:v>
                </c:pt>
                <c:pt idx="527">
                  <c:v>1.7</c:v>
                </c:pt>
                <c:pt idx="528">
                  <c:v>1.7</c:v>
                </c:pt>
                <c:pt idx="529">
                  <c:v>1.7</c:v>
                </c:pt>
                <c:pt idx="530">
                  <c:v>1.6</c:v>
                </c:pt>
                <c:pt idx="531">
                  <c:v>1.6</c:v>
                </c:pt>
                <c:pt idx="532">
                  <c:v>1.7</c:v>
                </c:pt>
                <c:pt idx="533">
                  <c:v>1.7</c:v>
                </c:pt>
                <c:pt idx="534">
                  <c:v>1.7</c:v>
                </c:pt>
                <c:pt idx="535">
                  <c:v>1.7</c:v>
                </c:pt>
                <c:pt idx="536">
                  <c:v>1.7</c:v>
                </c:pt>
                <c:pt idx="537">
                  <c:v>1.6</c:v>
                </c:pt>
                <c:pt idx="538">
                  <c:v>1.6</c:v>
                </c:pt>
                <c:pt idx="539">
                  <c:v>1.6</c:v>
                </c:pt>
                <c:pt idx="540">
                  <c:v>1.6</c:v>
                </c:pt>
                <c:pt idx="541">
                  <c:v>1.7</c:v>
                </c:pt>
                <c:pt idx="542">
                  <c:v>1.6</c:v>
                </c:pt>
                <c:pt idx="543">
                  <c:v>1.6</c:v>
                </c:pt>
                <c:pt idx="544">
                  <c:v>1.6</c:v>
                </c:pt>
                <c:pt idx="545">
                  <c:v>1.6</c:v>
                </c:pt>
                <c:pt idx="546">
                  <c:v>1.6</c:v>
                </c:pt>
                <c:pt idx="547">
                  <c:v>1.7</c:v>
                </c:pt>
                <c:pt idx="548">
                  <c:v>1.7</c:v>
                </c:pt>
                <c:pt idx="549">
                  <c:v>1.7</c:v>
                </c:pt>
                <c:pt idx="550">
                  <c:v>1.6</c:v>
                </c:pt>
                <c:pt idx="551">
                  <c:v>1.6</c:v>
                </c:pt>
                <c:pt idx="552">
                  <c:v>1.6</c:v>
                </c:pt>
                <c:pt idx="553">
                  <c:v>1.7</c:v>
                </c:pt>
                <c:pt idx="554">
                  <c:v>1.7</c:v>
                </c:pt>
                <c:pt idx="555">
                  <c:v>1.6</c:v>
                </c:pt>
                <c:pt idx="556">
                  <c:v>1.6</c:v>
                </c:pt>
                <c:pt idx="557">
                  <c:v>1.6</c:v>
                </c:pt>
                <c:pt idx="558">
                  <c:v>1.7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1.7</c:v>
                </c:pt>
                <c:pt idx="564">
                  <c:v>1.7</c:v>
                </c:pt>
                <c:pt idx="565">
                  <c:v>1.7</c:v>
                </c:pt>
                <c:pt idx="566">
                  <c:v>1.7</c:v>
                </c:pt>
                <c:pt idx="567">
                  <c:v>1.6</c:v>
                </c:pt>
                <c:pt idx="568">
                  <c:v>1.7</c:v>
                </c:pt>
                <c:pt idx="569">
                  <c:v>1.7</c:v>
                </c:pt>
                <c:pt idx="570">
                  <c:v>1.7</c:v>
                </c:pt>
                <c:pt idx="571">
                  <c:v>1.7</c:v>
                </c:pt>
                <c:pt idx="572">
                  <c:v>1.7</c:v>
                </c:pt>
                <c:pt idx="573">
                  <c:v>1.7</c:v>
                </c:pt>
                <c:pt idx="574">
                  <c:v>1.7</c:v>
                </c:pt>
                <c:pt idx="575">
                  <c:v>1.6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DISKXFER!$N$1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DISKXFER!$N$2:$N$577</c:f>
              <c:numCache>
                <c:formatCode>General</c:formatCode>
                <c:ptCount val="576"/>
                <c:pt idx="0">
                  <c:v>6.3</c:v>
                </c:pt>
                <c:pt idx="1">
                  <c:v>1.4</c:v>
                </c:pt>
                <c:pt idx="2">
                  <c:v>1.5</c:v>
                </c:pt>
                <c:pt idx="3">
                  <c:v>1.4</c:v>
                </c:pt>
                <c:pt idx="4">
                  <c:v>1.5</c:v>
                </c:pt>
                <c:pt idx="5">
                  <c:v>1.4</c:v>
                </c:pt>
                <c:pt idx="6">
                  <c:v>1.5</c:v>
                </c:pt>
                <c:pt idx="7">
                  <c:v>1.4</c:v>
                </c:pt>
                <c:pt idx="8">
                  <c:v>1.6</c:v>
                </c:pt>
                <c:pt idx="9">
                  <c:v>1.7</c:v>
                </c:pt>
                <c:pt idx="10">
                  <c:v>1.7</c:v>
                </c:pt>
                <c:pt idx="11">
                  <c:v>1.6</c:v>
                </c:pt>
                <c:pt idx="12">
                  <c:v>1.7</c:v>
                </c:pt>
                <c:pt idx="13">
                  <c:v>2.9</c:v>
                </c:pt>
                <c:pt idx="14">
                  <c:v>1.6</c:v>
                </c:pt>
                <c:pt idx="15">
                  <c:v>1.6</c:v>
                </c:pt>
                <c:pt idx="16">
                  <c:v>1.7</c:v>
                </c:pt>
                <c:pt idx="17">
                  <c:v>1.7</c:v>
                </c:pt>
                <c:pt idx="18">
                  <c:v>1.6</c:v>
                </c:pt>
                <c:pt idx="19">
                  <c:v>1.7</c:v>
                </c:pt>
                <c:pt idx="20">
                  <c:v>1.7</c:v>
                </c:pt>
                <c:pt idx="21">
                  <c:v>1.7</c:v>
                </c:pt>
                <c:pt idx="22">
                  <c:v>1.6</c:v>
                </c:pt>
                <c:pt idx="23">
                  <c:v>1.7</c:v>
                </c:pt>
                <c:pt idx="24">
                  <c:v>1.7</c:v>
                </c:pt>
                <c:pt idx="25">
                  <c:v>1.6</c:v>
                </c:pt>
                <c:pt idx="26">
                  <c:v>1.6</c:v>
                </c:pt>
                <c:pt idx="27">
                  <c:v>5.0999999999999996</c:v>
                </c:pt>
                <c:pt idx="28">
                  <c:v>1.7</c:v>
                </c:pt>
                <c:pt idx="29">
                  <c:v>1.9</c:v>
                </c:pt>
                <c:pt idx="30">
                  <c:v>4.8</c:v>
                </c:pt>
                <c:pt idx="31">
                  <c:v>1.7</c:v>
                </c:pt>
                <c:pt idx="32">
                  <c:v>4.9000000000000004</c:v>
                </c:pt>
                <c:pt idx="33">
                  <c:v>1.7</c:v>
                </c:pt>
                <c:pt idx="34">
                  <c:v>1.6</c:v>
                </c:pt>
                <c:pt idx="35">
                  <c:v>1.7</c:v>
                </c:pt>
                <c:pt idx="36">
                  <c:v>1.7</c:v>
                </c:pt>
                <c:pt idx="37">
                  <c:v>1.6</c:v>
                </c:pt>
                <c:pt idx="38">
                  <c:v>1.6</c:v>
                </c:pt>
                <c:pt idx="39">
                  <c:v>1.6</c:v>
                </c:pt>
                <c:pt idx="40">
                  <c:v>1.6</c:v>
                </c:pt>
                <c:pt idx="41">
                  <c:v>1.5</c:v>
                </c:pt>
                <c:pt idx="42">
                  <c:v>1.6</c:v>
                </c:pt>
                <c:pt idx="43">
                  <c:v>1.7</c:v>
                </c:pt>
                <c:pt idx="44">
                  <c:v>1.7</c:v>
                </c:pt>
                <c:pt idx="45">
                  <c:v>1.6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1.7</c:v>
                </c:pt>
                <c:pt idx="50">
                  <c:v>1.6</c:v>
                </c:pt>
                <c:pt idx="51">
                  <c:v>1.6</c:v>
                </c:pt>
                <c:pt idx="52">
                  <c:v>1.6</c:v>
                </c:pt>
                <c:pt idx="53">
                  <c:v>1.7</c:v>
                </c:pt>
                <c:pt idx="54">
                  <c:v>1.6</c:v>
                </c:pt>
                <c:pt idx="55">
                  <c:v>1.6</c:v>
                </c:pt>
                <c:pt idx="56">
                  <c:v>1.6</c:v>
                </c:pt>
                <c:pt idx="57">
                  <c:v>1.7</c:v>
                </c:pt>
                <c:pt idx="58">
                  <c:v>1.6</c:v>
                </c:pt>
                <c:pt idx="59">
                  <c:v>1.7</c:v>
                </c:pt>
                <c:pt idx="60">
                  <c:v>1.7</c:v>
                </c:pt>
                <c:pt idx="61">
                  <c:v>1.7</c:v>
                </c:pt>
                <c:pt idx="62">
                  <c:v>1.7</c:v>
                </c:pt>
                <c:pt idx="63">
                  <c:v>1.5</c:v>
                </c:pt>
                <c:pt idx="64">
                  <c:v>1.7</c:v>
                </c:pt>
                <c:pt idx="65">
                  <c:v>1.6</c:v>
                </c:pt>
                <c:pt idx="66">
                  <c:v>1.6</c:v>
                </c:pt>
                <c:pt idx="67">
                  <c:v>1.6</c:v>
                </c:pt>
                <c:pt idx="68">
                  <c:v>1.7</c:v>
                </c:pt>
                <c:pt idx="69">
                  <c:v>1.6</c:v>
                </c:pt>
                <c:pt idx="70">
                  <c:v>1.6</c:v>
                </c:pt>
                <c:pt idx="71">
                  <c:v>1.7</c:v>
                </c:pt>
                <c:pt idx="72">
                  <c:v>1.7</c:v>
                </c:pt>
                <c:pt idx="73">
                  <c:v>1.6</c:v>
                </c:pt>
                <c:pt idx="74">
                  <c:v>1.6</c:v>
                </c:pt>
                <c:pt idx="75">
                  <c:v>1.7</c:v>
                </c:pt>
                <c:pt idx="76">
                  <c:v>1.7</c:v>
                </c:pt>
                <c:pt idx="77">
                  <c:v>1.7</c:v>
                </c:pt>
                <c:pt idx="78">
                  <c:v>1.8</c:v>
                </c:pt>
                <c:pt idx="79">
                  <c:v>1.7</c:v>
                </c:pt>
                <c:pt idx="80">
                  <c:v>1.7</c:v>
                </c:pt>
                <c:pt idx="81">
                  <c:v>1.7</c:v>
                </c:pt>
                <c:pt idx="82">
                  <c:v>1.7</c:v>
                </c:pt>
                <c:pt idx="83">
                  <c:v>1.7</c:v>
                </c:pt>
                <c:pt idx="84">
                  <c:v>1.7</c:v>
                </c:pt>
                <c:pt idx="85">
                  <c:v>1.7</c:v>
                </c:pt>
                <c:pt idx="86">
                  <c:v>1.7</c:v>
                </c:pt>
                <c:pt idx="87">
                  <c:v>1.7</c:v>
                </c:pt>
                <c:pt idx="88">
                  <c:v>1.7</c:v>
                </c:pt>
                <c:pt idx="89">
                  <c:v>1.7</c:v>
                </c:pt>
                <c:pt idx="90">
                  <c:v>1.6</c:v>
                </c:pt>
                <c:pt idx="91">
                  <c:v>1.7</c:v>
                </c:pt>
                <c:pt idx="92">
                  <c:v>1.8</c:v>
                </c:pt>
                <c:pt idx="93">
                  <c:v>1.7</c:v>
                </c:pt>
                <c:pt idx="94">
                  <c:v>1.7</c:v>
                </c:pt>
                <c:pt idx="95">
                  <c:v>1.6</c:v>
                </c:pt>
                <c:pt idx="96">
                  <c:v>1.7</c:v>
                </c:pt>
                <c:pt idx="97">
                  <c:v>1.6</c:v>
                </c:pt>
                <c:pt idx="98">
                  <c:v>1.6</c:v>
                </c:pt>
                <c:pt idx="99">
                  <c:v>1.7</c:v>
                </c:pt>
                <c:pt idx="100">
                  <c:v>1.7</c:v>
                </c:pt>
                <c:pt idx="101">
                  <c:v>1.7</c:v>
                </c:pt>
                <c:pt idx="102">
                  <c:v>1.6</c:v>
                </c:pt>
                <c:pt idx="103">
                  <c:v>1.7</c:v>
                </c:pt>
                <c:pt idx="104">
                  <c:v>1.7</c:v>
                </c:pt>
                <c:pt idx="105">
                  <c:v>1.7</c:v>
                </c:pt>
                <c:pt idx="106">
                  <c:v>1.6</c:v>
                </c:pt>
                <c:pt idx="107">
                  <c:v>1.6</c:v>
                </c:pt>
                <c:pt idx="108">
                  <c:v>1.7</c:v>
                </c:pt>
                <c:pt idx="109">
                  <c:v>1.7</c:v>
                </c:pt>
                <c:pt idx="110">
                  <c:v>1.8</c:v>
                </c:pt>
                <c:pt idx="111">
                  <c:v>1.6</c:v>
                </c:pt>
                <c:pt idx="112">
                  <c:v>1.6</c:v>
                </c:pt>
                <c:pt idx="113">
                  <c:v>1.7</c:v>
                </c:pt>
                <c:pt idx="114">
                  <c:v>1.7</c:v>
                </c:pt>
                <c:pt idx="115">
                  <c:v>1.8</c:v>
                </c:pt>
                <c:pt idx="116">
                  <c:v>1.7</c:v>
                </c:pt>
                <c:pt idx="117">
                  <c:v>1.8</c:v>
                </c:pt>
                <c:pt idx="118">
                  <c:v>1.7</c:v>
                </c:pt>
                <c:pt idx="119">
                  <c:v>1.7</c:v>
                </c:pt>
                <c:pt idx="120">
                  <c:v>1.6</c:v>
                </c:pt>
                <c:pt idx="121">
                  <c:v>1.7</c:v>
                </c:pt>
                <c:pt idx="122">
                  <c:v>1.6</c:v>
                </c:pt>
                <c:pt idx="123">
                  <c:v>1.6</c:v>
                </c:pt>
                <c:pt idx="124">
                  <c:v>1.7</c:v>
                </c:pt>
                <c:pt idx="125">
                  <c:v>1.7</c:v>
                </c:pt>
                <c:pt idx="126">
                  <c:v>1.7</c:v>
                </c:pt>
                <c:pt idx="127">
                  <c:v>1.6</c:v>
                </c:pt>
                <c:pt idx="128">
                  <c:v>1.7</c:v>
                </c:pt>
                <c:pt idx="129">
                  <c:v>1.7</c:v>
                </c:pt>
                <c:pt idx="130">
                  <c:v>1.6</c:v>
                </c:pt>
                <c:pt idx="131">
                  <c:v>1.7</c:v>
                </c:pt>
                <c:pt idx="132">
                  <c:v>1.7</c:v>
                </c:pt>
                <c:pt idx="133">
                  <c:v>1.6</c:v>
                </c:pt>
                <c:pt idx="134">
                  <c:v>1.7</c:v>
                </c:pt>
                <c:pt idx="135">
                  <c:v>1.7</c:v>
                </c:pt>
                <c:pt idx="136">
                  <c:v>1.7</c:v>
                </c:pt>
                <c:pt idx="137">
                  <c:v>1.7</c:v>
                </c:pt>
                <c:pt idx="138">
                  <c:v>1.7</c:v>
                </c:pt>
                <c:pt idx="139">
                  <c:v>1.7</c:v>
                </c:pt>
                <c:pt idx="140">
                  <c:v>1.7</c:v>
                </c:pt>
                <c:pt idx="141">
                  <c:v>1.7</c:v>
                </c:pt>
                <c:pt idx="142">
                  <c:v>1.7</c:v>
                </c:pt>
                <c:pt idx="143">
                  <c:v>1.6</c:v>
                </c:pt>
                <c:pt idx="144">
                  <c:v>1.6</c:v>
                </c:pt>
                <c:pt idx="145">
                  <c:v>1.6</c:v>
                </c:pt>
                <c:pt idx="146">
                  <c:v>1.6</c:v>
                </c:pt>
                <c:pt idx="147">
                  <c:v>1.6</c:v>
                </c:pt>
                <c:pt idx="148">
                  <c:v>1.8</c:v>
                </c:pt>
                <c:pt idx="149">
                  <c:v>1.9</c:v>
                </c:pt>
                <c:pt idx="150">
                  <c:v>1.8</c:v>
                </c:pt>
                <c:pt idx="151">
                  <c:v>1.7</c:v>
                </c:pt>
                <c:pt idx="152">
                  <c:v>1.6</c:v>
                </c:pt>
                <c:pt idx="153">
                  <c:v>1.7</c:v>
                </c:pt>
                <c:pt idx="154">
                  <c:v>1.8</c:v>
                </c:pt>
                <c:pt idx="155">
                  <c:v>1.8</c:v>
                </c:pt>
                <c:pt idx="156">
                  <c:v>1.8</c:v>
                </c:pt>
                <c:pt idx="157">
                  <c:v>1.7</c:v>
                </c:pt>
                <c:pt idx="158">
                  <c:v>1.7</c:v>
                </c:pt>
                <c:pt idx="159">
                  <c:v>1.7</c:v>
                </c:pt>
                <c:pt idx="160">
                  <c:v>1.6</c:v>
                </c:pt>
                <c:pt idx="161">
                  <c:v>1.7</c:v>
                </c:pt>
                <c:pt idx="162">
                  <c:v>1.6</c:v>
                </c:pt>
                <c:pt idx="163">
                  <c:v>1.8</c:v>
                </c:pt>
                <c:pt idx="164">
                  <c:v>1.7</c:v>
                </c:pt>
                <c:pt idx="165">
                  <c:v>1.6</c:v>
                </c:pt>
                <c:pt idx="166">
                  <c:v>1.8</c:v>
                </c:pt>
                <c:pt idx="167">
                  <c:v>1.6</c:v>
                </c:pt>
                <c:pt idx="168">
                  <c:v>1.9</c:v>
                </c:pt>
                <c:pt idx="169">
                  <c:v>1.7</c:v>
                </c:pt>
                <c:pt idx="170">
                  <c:v>1.9</c:v>
                </c:pt>
                <c:pt idx="171">
                  <c:v>1.6</c:v>
                </c:pt>
                <c:pt idx="172">
                  <c:v>1.6</c:v>
                </c:pt>
                <c:pt idx="173">
                  <c:v>1.6</c:v>
                </c:pt>
                <c:pt idx="174">
                  <c:v>1.7</c:v>
                </c:pt>
                <c:pt idx="175">
                  <c:v>1.7</c:v>
                </c:pt>
                <c:pt idx="176">
                  <c:v>1.7</c:v>
                </c:pt>
                <c:pt idx="177">
                  <c:v>1.6</c:v>
                </c:pt>
                <c:pt idx="178">
                  <c:v>1.8</c:v>
                </c:pt>
                <c:pt idx="179">
                  <c:v>1.7</c:v>
                </c:pt>
                <c:pt idx="180">
                  <c:v>1.7</c:v>
                </c:pt>
                <c:pt idx="181">
                  <c:v>1.7</c:v>
                </c:pt>
                <c:pt idx="182">
                  <c:v>1.6</c:v>
                </c:pt>
                <c:pt idx="183">
                  <c:v>1.7</c:v>
                </c:pt>
                <c:pt idx="184">
                  <c:v>1.7</c:v>
                </c:pt>
                <c:pt idx="185">
                  <c:v>1.9</c:v>
                </c:pt>
                <c:pt idx="186">
                  <c:v>1.7</c:v>
                </c:pt>
                <c:pt idx="187">
                  <c:v>1.7</c:v>
                </c:pt>
                <c:pt idx="188">
                  <c:v>1.7</c:v>
                </c:pt>
                <c:pt idx="189">
                  <c:v>1.6</c:v>
                </c:pt>
                <c:pt idx="190">
                  <c:v>1.6</c:v>
                </c:pt>
                <c:pt idx="191">
                  <c:v>1.7</c:v>
                </c:pt>
                <c:pt idx="192">
                  <c:v>1.7</c:v>
                </c:pt>
                <c:pt idx="193">
                  <c:v>1.7</c:v>
                </c:pt>
                <c:pt idx="194">
                  <c:v>1.7</c:v>
                </c:pt>
                <c:pt idx="195">
                  <c:v>1.8</c:v>
                </c:pt>
                <c:pt idx="196">
                  <c:v>1.6</c:v>
                </c:pt>
                <c:pt idx="197">
                  <c:v>1.6</c:v>
                </c:pt>
                <c:pt idx="198">
                  <c:v>1.7</c:v>
                </c:pt>
                <c:pt idx="199">
                  <c:v>1.6</c:v>
                </c:pt>
                <c:pt idx="200">
                  <c:v>1.6</c:v>
                </c:pt>
                <c:pt idx="201">
                  <c:v>1.6</c:v>
                </c:pt>
                <c:pt idx="202">
                  <c:v>1.6</c:v>
                </c:pt>
                <c:pt idx="203">
                  <c:v>1.6</c:v>
                </c:pt>
                <c:pt idx="204">
                  <c:v>1.6</c:v>
                </c:pt>
                <c:pt idx="205">
                  <c:v>1.7</c:v>
                </c:pt>
                <c:pt idx="206">
                  <c:v>1.7</c:v>
                </c:pt>
                <c:pt idx="207">
                  <c:v>1.6</c:v>
                </c:pt>
                <c:pt idx="208">
                  <c:v>1.6</c:v>
                </c:pt>
                <c:pt idx="209">
                  <c:v>1.6</c:v>
                </c:pt>
                <c:pt idx="210">
                  <c:v>1.6</c:v>
                </c:pt>
                <c:pt idx="211">
                  <c:v>1.6</c:v>
                </c:pt>
                <c:pt idx="212">
                  <c:v>1.6</c:v>
                </c:pt>
                <c:pt idx="213">
                  <c:v>1.7</c:v>
                </c:pt>
                <c:pt idx="214">
                  <c:v>1.6</c:v>
                </c:pt>
                <c:pt idx="215">
                  <c:v>1.7</c:v>
                </c:pt>
                <c:pt idx="216">
                  <c:v>1.7</c:v>
                </c:pt>
                <c:pt idx="217">
                  <c:v>1.6</c:v>
                </c:pt>
                <c:pt idx="218">
                  <c:v>1.7</c:v>
                </c:pt>
                <c:pt idx="219">
                  <c:v>1.6</c:v>
                </c:pt>
                <c:pt idx="220">
                  <c:v>1.6</c:v>
                </c:pt>
                <c:pt idx="221">
                  <c:v>1.6</c:v>
                </c:pt>
                <c:pt idx="222">
                  <c:v>1.6</c:v>
                </c:pt>
                <c:pt idx="223">
                  <c:v>1.7</c:v>
                </c:pt>
                <c:pt idx="224">
                  <c:v>1.8</c:v>
                </c:pt>
                <c:pt idx="225">
                  <c:v>1.9</c:v>
                </c:pt>
                <c:pt idx="226">
                  <c:v>1.8</c:v>
                </c:pt>
                <c:pt idx="227">
                  <c:v>1.7</c:v>
                </c:pt>
                <c:pt idx="228">
                  <c:v>1.8</c:v>
                </c:pt>
                <c:pt idx="229">
                  <c:v>16</c:v>
                </c:pt>
                <c:pt idx="230">
                  <c:v>1.8</c:v>
                </c:pt>
                <c:pt idx="231">
                  <c:v>2.2000000000000002</c:v>
                </c:pt>
                <c:pt idx="232">
                  <c:v>1.9</c:v>
                </c:pt>
                <c:pt idx="233">
                  <c:v>1.8</c:v>
                </c:pt>
                <c:pt idx="234">
                  <c:v>1.9</c:v>
                </c:pt>
                <c:pt idx="235">
                  <c:v>2</c:v>
                </c:pt>
                <c:pt idx="236">
                  <c:v>1.7</c:v>
                </c:pt>
                <c:pt idx="237">
                  <c:v>1.7</c:v>
                </c:pt>
                <c:pt idx="238">
                  <c:v>1.8</c:v>
                </c:pt>
                <c:pt idx="239">
                  <c:v>1.9</c:v>
                </c:pt>
                <c:pt idx="240">
                  <c:v>1.8</c:v>
                </c:pt>
                <c:pt idx="241">
                  <c:v>1.9</c:v>
                </c:pt>
                <c:pt idx="242">
                  <c:v>1.7</c:v>
                </c:pt>
                <c:pt idx="243">
                  <c:v>1.7</c:v>
                </c:pt>
                <c:pt idx="244">
                  <c:v>1.7</c:v>
                </c:pt>
                <c:pt idx="245">
                  <c:v>1.6</c:v>
                </c:pt>
                <c:pt idx="246">
                  <c:v>1.7</c:v>
                </c:pt>
                <c:pt idx="247">
                  <c:v>1.7</c:v>
                </c:pt>
                <c:pt idx="248">
                  <c:v>1.7</c:v>
                </c:pt>
                <c:pt idx="249">
                  <c:v>1.6</c:v>
                </c:pt>
                <c:pt idx="250">
                  <c:v>1.7</c:v>
                </c:pt>
                <c:pt idx="251">
                  <c:v>1.6</c:v>
                </c:pt>
                <c:pt idx="252">
                  <c:v>1.6</c:v>
                </c:pt>
                <c:pt idx="253">
                  <c:v>1.5</c:v>
                </c:pt>
                <c:pt idx="254">
                  <c:v>1.5</c:v>
                </c:pt>
                <c:pt idx="255">
                  <c:v>1.6</c:v>
                </c:pt>
                <c:pt idx="256">
                  <c:v>1.6</c:v>
                </c:pt>
                <c:pt idx="257">
                  <c:v>1.6</c:v>
                </c:pt>
                <c:pt idx="258">
                  <c:v>1.6</c:v>
                </c:pt>
                <c:pt idx="259">
                  <c:v>1.6</c:v>
                </c:pt>
                <c:pt idx="260">
                  <c:v>1.7</c:v>
                </c:pt>
                <c:pt idx="261">
                  <c:v>1.6</c:v>
                </c:pt>
                <c:pt idx="262">
                  <c:v>1.6</c:v>
                </c:pt>
                <c:pt idx="263">
                  <c:v>1.7</c:v>
                </c:pt>
                <c:pt idx="264">
                  <c:v>1.6</c:v>
                </c:pt>
                <c:pt idx="265">
                  <c:v>0.3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</c:v>
                </c:pt>
                <c:pt idx="272">
                  <c:v>1.7</c:v>
                </c:pt>
                <c:pt idx="273">
                  <c:v>1.5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1.7</c:v>
                </c:pt>
                <c:pt idx="281">
                  <c:v>1.7</c:v>
                </c:pt>
                <c:pt idx="282">
                  <c:v>1.7</c:v>
                </c:pt>
                <c:pt idx="283">
                  <c:v>1.7</c:v>
                </c:pt>
                <c:pt idx="284">
                  <c:v>1.7</c:v>
                </c:pt>
                <c:pt idx="285">
                  <c:v>1.6</c:v>
                </c:pt>
                <c:pt idx="286">
                  <c:v>1.7</c:v>
                </c:pt>
                <c:pt idx="287">
                  <c:v>1.7</c:v>
                </c:pt>
                <c:pt idx="288">
                  <c:v>0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1.5</c:v>
                </c:pt>
                <c:pt idx="296">
                  <c:v>1.7</c:v>
                </c:pt>
                <c:pt idx="297">
                  <c:v>1.6</c:v>
                </c:pt>
                <c:pt idx="298">
                  <c:v>1.5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1.6</c:v>
                </c:pt>
                <c:pt idx="303">
                  <c:v>1.5</c:v>
                </c:pt>
                <c:pt idx="304">
                  <c:v>1.6</c:v>
                </c:pt>
                <c:pt idx="305">
                  <c:v>1.6</c:v>
                </c:pt>
                <c:pt idx="306">
                  <c:v>1.5</c:v>
                </c:pt>
                <c:pt idx="307">
                  <c:v>1.6</c:v>
                </c:pt>
                <c:pt idx="308">
                  <c:v>1.5</c:v>
                </c:pt>
                <c:pt idx="309">
                  <c:v>1.6</c:v>
                </c:pt>
                <c:pt idx="310">
                  <c:v>1.6</c:v>
                </c:pt>
                <c:pt idx="311">
                  <c:v>1.5</c:v>
                </c:pt>
                <c:pt idx="312">
                  <c:v>1.6</c:v>
                </c:pt>
                <c:pt idx="313">
                  <c:v>1.7</c:v>
                </c:pt>
                <c:pt idx="314">
                  <c:v>1.7</c:v>
                </c:pt>
                <c:pt idx="315">
                  <c:v>2.4</c:v>
                </c:pt>
                <c:pt idx="316">
                  <c:v>1.7</c:v>
                </c:pt>
                <c:pt idx="317">
                  <c:v>1.8</c:v>
                </c:pt>
                <c:pt idx="318">
                  <c:v>2.2000000000000002</c:v>
                </c:pt>
                <c:pt idx="319">
                  <c:v>1.6</c:v>
                </c:pt>
                <c:pt idx="320">
                  <c:v>2.2000000000000002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1.5</c:v>
                </c:pt>
                <c:pt idx="330">
                  <c:v>1.6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1.6</c:v>
                </c:pt>
                <c:pt idx="335">
                  <c:v>1.4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1.6</c:v>
                </c:pt>
                <c:pt idx="343">
                  <c:v>1.4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1.6</c:v>
                </c:pt>
                <c:pt idx="349">
                  <c:v>1.5</c:v>
                </c:pt>
                <c:pt idx="350">
                  <c:v>1.6</c:v>
                </c:pt>
                <c:pt idx="351">
                  <c:v>1.6</c:v>
                </c:pt>
                <c:pt idx="352">
                  <c:v>1.5</c:v>
                </c:pt>
                <c:pt idx="353">
                  <c:v>1.5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1.6</c:v>
                </c:pt>
                <c:pt idx="358">
                  <c:v>1.6</c:v>
                </c:pt>
                <c:pt idx="359">
                  <c:v>1.6</c:v>
                </c:pt>
                <c:pt idx="360">
                  <c:v>1.6</c:v>
                </c:pt>
                <c:pt idx="361">
                  <c:v>1.7</c:v>
                </c:pt>
                <c:pt idx="362">
                  <c:v>1.7</c:v>
                </c:pt>
                <c:pt idx="363">
                  <c:v>1.5</c:v>
                </c:pt>
                <c:pt idx="364">
                  <c:v>1.6</c:v>
                </c:pt>
                <c:pt idx="365">
                  <c:v>1.6</c:v>
                </c:pt>
                <c:pt idx="366">
                  <c:v>1.6</c:v>
                </c:pt>
                <c:pt idx="367">
                  <c:v>1.5</c:v>
                </c:pt>
                <c:pt idx="368">
                  <c:v>1.6</c:v>
                </c:pt>
                <c:pt idx="369">
                  <c:v>1.6</c:v>
                </c:pt>
                <c:pt idx="370">
                  <c:v>1.6</c:v>
                </c:pt>
                <c:pt idx="371">
                  <c:v>1.6</c:v>
                </c:pt>
                <c:pt idx="372">
                  <c:v>1.7</c:v>
                </c:pt>
                <c:pt idx="373">
                  <c:v>1.6</c:v>
                </c:pt>
                <c:pt idx="374">
                  <c:v>1.6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1.8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1.6</c:v>
                </c:pt>
                <c:pt idx="384">
                  <c:v>1.7</c:v>
                </c:pt>
                <c:pt idx="385">
                  <c:v>1.7</c:v>
                </c:pt>
                <c:pt idx="386">
                  <c:v>1.7</c:v>
                </c:pt>
                <c:pt idx="387">
                  <c:v>1.6</c:v>
                </c:pt>
                <c:pt idx="388">
                  <c:v>1.7</c:v>
                </c:pt>
                <c:pt idx="389">
                  <c:v>1.7</c:v>
                </c:pt>
                <c:pt idx="390">
                  <c:v>1.6</c:v>
                </c:pt>
                <c:pt idx="391">
                  <c:v>1.7</c:v>
                </c:pt>
                <c:pt idx="392">
                  <c:v>1.7</c:v>
                </c:pt>
                <c:pt idx="393">
                  <c:v>1.7</c:v>
                </c:pt>
                <c:pt idx="394">
                  <c:v>1.7</c:v>
                </c:pt>
                <c:pt idx="395">
                  <c:v>1.7</c:v>
                </c:pt>
                <c:pt idx="396">
                  <c:v>1.6</c:v>
                </c:pt>
                <c:pt idx="397">
                  <c:v>2</c:v>
                </c:pt>
                <c:pt idx="398">
                  <c:v>1.9</c:v>
                </c:pt>
                <c:pt idx="399">
                  <c:v>1.9</c:v>
                </c:pt>
                <c:pt idx="400">
                  <c:v>1.7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1.7</c:v>
                </c:pt>
                <c:pt idx="406">
                  <c:v>1.7</c:v>
                </c:pt>
                <c:pt idx="407">
                  <c:v>2.8</c:v>
                </c:pt>
                <c:pt idx="408">
                  <c:v>1.7</c:v>
                </c:pt>
                <c:pt idx="409">
                  <c:v>1.7</c:v>
                </c:pt>
                <c:pt idx="410">
                  <c:v>1.7</c:v>
                </c:pt>
                <c:pt idx="411">
                  <c:v>1.6</c:v>
                </c:pt>
                <c:pt idx="412">
                  <c:v>1.8</c:v>
                </c:pt>
                <c:pt idx="413">
                  <c:v>1.7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1.7</c:v>
                </c:pt>
                <c:pt idx="419">
                  <c:v>1.9</c:v>
                </c:pt>
                <c:pt idx="420">
                  <c:v>1.8</c:v>
                </c:pt>
                <c:pt idx="421">
                  <c:v>1.7</c:v>
                </c:pt>
                <c:pt idx="422">
                  <c:v>1.7</c:v>
                </c:pt>
                <c:pt idx="423">
                  <c:v>1.6</c:v>
                </c:pt>
                <c:pt idx="424">
                  <c:v>1.7</c:v>
                </c:pt>
                <c:pt idx="425">
                  <c:v>1.6</c:v>
                </c:pt>
                <c:pt idx="426">
                  <c:v>1.7</c:v>
                </c:pt>
                <c:pt idx="427">
                  <c:v>1.7</c:v>
                </c:pt>
                <c:pt idx="428">
                  <c:v>1.6</c:v>
                </c:pt>
                <c:pt idx="429">
                  <c:v>1.5</c:v>
                </c:pt>
                <c:pt idx="430">
                  <c:v>1.4</c:v>
                </c:pt>
                <c:pt idx="431">
                  <c:v>1.7</c:v>
                </c:pt>
                <c:pt idx="432">
                  <c:v>1.6</c:v>
                </c:pt>
                <c:pt idx="433">
                  <c:v>1.7</c:v>
                </c:pt>
                <c:pt idx="434">
                  <c:v>1.7</c:v>
                </c:pt>
                <c:pt idx="435">
                  <c:v>1.8</c:v>
                </c:pt>
                <c:pt idx="436">
                  <c:v>1.6</c:v>
                </c:pt>
                <c:pt idx="437">
                  <c:v>1.6</c:v>
                </c:pt>
                <c:pt idx="438">
                  <c:v>1.7</c:v>
                </c:pt>
                <c:pt idx="439">
                  <c:v>1.7</c:v>
                </c:pt>
                <c:pt idx="440">
                  <c:v>1.7</c:v>
                </c:pt>
                <c:pt idx="441">
                  <c:v>1.7</c:v>
                </c:pt>
                <c:pt idx="442">
                  <c:v>1.6</c:v>
                </c:pt>
                <c:pt idx="443">
                  <c:v>1.7</c:v>
                </c:pt>
                <c:pt idx="444">
                  <c:v>1.8</c:v>
                </c:pt>
                <c:pt idx="445">
                  <c:v>1.7</c:v>
                </c:pt>
                <c:pt idx="446">
                  <c:v>1.8</c:v>
                </c:pt>
                <c:pt idx="447">
                  <c:v>1.7</c:v>
                </c:pt>
                <c:pt idx="448">
                  <c:v>1.7</c:v>
                </c:pt>
                <c:pt idx="449">
                  <c:v>1.7</c:v>
                </c:pt>
                <c:pt idx="450">
                  <c:v>1.8</c:v>
                </c:pt>
                <c:pt idx="451">
                  <c:v>1.7</c:v>
                </c:pt>
                <c:pt idx="452">
                  <c:v>1.8</c:v>
                </c:pt>
                <c:pt idx="453">
                  <c:v>1.9</c:v>
                </c:pt>
                <c:pt idx="454">
                  <c:v>1.8</c:v>
                </c:pt>
                <c:pt idx="455">
                  <c:v>1.7</c:v>
                </c:pt>
                <c:pt idx="456">
                  <c:v>1.7</c:v>
                </c:pt>
                <c:pt idx="457">
                  <c:v>1.6</c:v>
                </c:pt>
                <c:pt idx="458">
                  <c:v>1.6</c:v>
                </c:pt>
                <c:pt idx="459">
                  <c:v>1.7</c:v>
                </c:pt>
                <c:pt idx="460">
                  <c:v>1.6</c:v>
                </c:pt>
                <c:pt idx="461">
                  <c:v>1.8</c:v>
                </c:pt>
                <c:pt idx="462">
                  <c:v>1.6</c:v>
                </c:pt>
                <c:pt idx="463">
                  <c:v>1.7</c:v>
                </c:pt>
                <c:pt idx="464">
                  <c:v>1.7</c:v>
                </c:pt>
                <c:pt idx="465">
                  <c:v>1.8</c:v>
                </c:pt>
                <c:pt idx="466">
                  <c:v>1.6</c:v>
                </c:pt>
                <c:pt idx="467">
                  <c:v>1.6</c:v>
                </c:pt>
                <c:pt idx="468">
                  <c:v>1.7</c:v>
                </c:pt>
                <c:pt idx="469">
                  <c:v>1.7</c:v>
                </c:pt>
                <c:pt idx="470">
                  <c:v>1.7</c:v>
                </c:pt>
                <c:pt idx="471">
                  <c:v>1.6</c:v>
                </c:pt>
                <c:pt idx="472">
                  <c:v>1.7</c:v>
                </c:pt>
                <c:pt idx="473">
                  <c:v>1.7</c:v>
                </c:pt>
                <c:pt idx="474">
                  <c:v>1.7</c:v>
                </c:pt>
                <c:pt idx="475">
                  <c:v>1.7</c:v>
                </c:pt>
                <c:pt idx="476">
                  <c:v>1.9</c:v>
                </c:pt>
                <c:pt idx="477">
                  <c:v>1.9</c:v>
                </c:pt>
                <c:pt idx="478">
                  <c:v>1.9</c:v>
                </c:pt>
                <c:pt idx="479">
                  <c:v>1.7</c:v>
                </c:pt>
                <c:pt idx="480">
                  <c:v>1.8</c:v>
                </c:pt>
                <c:pt idx="481">
                  <c:v>1.7</c:v>
                </c:pt>
                <c:pt idx="482">
                  <c:v>1.7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1.7</c:v>
                </c:pt>
                <c:pt idx="487">
                  <c:v>1.7</c:v>
                </c:pt>
                <c:pt idx="488">
                  <c:v>1.8</c:v>
                </c:pt>
                <c:pt idx="489">
                  <c:v>1.7</c:v>
                </c:pt>
                <c:pt idx="490">
                  <c:v>1.7</c:v>
                </c:pt>
                <c:pt idx="491">
                  <c:v>1.7</c:v>
                </c:pt>
                <c:pt idx="492">
                  <c:v>1.7</c:v>
                </c:pt>
                <c:pt idx="493">
                  <c:v>1.8</c:v>
                </c:pt>
                <c:pt idx="494">
                  <c:v>1.8</c:v>
                </c:pt>
                <c:pt idx="495">
                  <c:v>2</c:v>
                </c:pt>
                <c:pt idx="496">
                  <c:v>1.8</c:v>
                </c:pt>
                <c:pt idx="497">
                  <c:v>1.9</c:v>
                </c:pt>
                <c:pt idx="498">
                  <c:v>1.9</c:v>
                </c:pt>
                <c:pt idx="499">
                  <c:v>1.7</c:v>
                </c:pt>
                <c:pt idx="500">
                  <c:v>1.7</c:v>
                </c:pt>
                <c:pt idx="501">
                  <c:v>1.8</c:v>
                </c:pt>
                <c:pt idx="502">
                  <c:v>1.7</c:v>
                </c:pt>
                <c:pt idx="503">
                  <c:v>1.7</c:v>
                </c:pt>
                <c:pt idx="504">
                  <c:v>1.7</c:v>
                </c:pt>
                <c:pt idx="505">
                  <c:v>1.7</c:v>
                </c:pt>
                <c:pt idx="506">
                  <c:v>1.6</c:v>
                </c:pt>
                <c:pt idx="507">
                  <c:v>1.6</c:v>
                </c:pt>
                <c:pt idx="508">
                  <c:v>1.7</c:v>
                </c:pt>
                <c:pt idx="509">
                  <c:v>1.6</c:v>
                </c:pt>
                <c:pt idx="510">
                  <c:v>1.5</c:v>
                </c:pt>
                <c:pt idx="511">
                  <c:v>1.6</c:v>
                </c:pt>
                <c:pt idx="512">
                  <c:v>1.6</c:v>
                </c:pt>
                <c:pt idx="513">
                  <c:v>1.7</c:v>
                </c:pt>
                <c:pt idx="514">
                  <c:v>1.7</c:v>
                </c:pt>
                <c:pt idx="515">
                  <c:v>1.7</c:v>
                </c:pt>
                <c:pt idx="516">
                  <c:v>1.8</c:v>
                </c:pt>
                <c:pt idx="517">
                  <c:v>3.3</c:v>
                </c:pt>
                <c:pt idx="518">
                  <c:v>1.6</c:v>
                </c:pt>
                <c:pt idx="519">
                  <c:v>2.1</c:v>
                </c:pt>
                <c:pt idx="520">
                  <c:v>1.6</c:v>
                </c:pt>
                <c:pt idx="521">
                  <c:v>1.8</c:v>
                </c:pt>
                <c:pt idx="522">
                  <c:v>1.6</c:v>
                </c:pt>
                <c:pt idx="523">
                  <c:v>1.7</c:v>
                </c:pt>
                <c:pt idx="524">
                  <c:v>1.7</c:v>
                </c:pt>
                <c:pt idx="525">
                  <c:v>1.6</c:v>
                </c:pt>
                <c:pt idx="526">
                  <c:v>1.7</c:v>
                </c:pt>
                <c:pt idx="527">
                  <c:v>1.7</c:v>
                </c:pt>
                <c:pt idx="528">
                  <c:v>1.7</c:v>
                </c:pt>
                <c:pt idx="529">
                  <c:v>1.7</c:v>
                </c:pt>
                <c:pt idx="530">
                  <c:v>1.6</c:v>
                </c:pt>
                <c:pt idx="531">
                  <c:v>1.6</c:v>
                </c:pt>
                <c:pt idx="532">
                  <c:v>1.6</c:v>
                </c:pt>
                <c:pt idx="533">
                  <c:v>1.7</c:v>
                </c:pt>
                <c:pt idx="534">
                  <c:v>1.7</c:v>
                </c:pt>
                <c:pt idx="535">
                  <c:v>1.7</c:v>
                </c:pt>
                <c:pt idx="536">
                  <c:v>1.7</c:v>
                </c:pt>
                <c:pt idx="537">
                  <c:v>1.6</c:v>
                </c:pt>
                <c:pt idx="538">
                  <c:v>1.6</c:v>
                </c:pt>
                <c:pt idx="539">
                  <c:v>1.6</c:v>
                </c:pt>
                <c:pt idx="540">
                  <c:v>1.6</c:v>
                </c:pt>
                <c:pt idx="541">
                  <c:v>1.7</c:v>
                </c:pt>
                <c:pt idx="542">
                  <c:v>1.6</c:v>
                </c:pt>
                <c:pt idx="543">
                  <c:v>1.6</c:v>
                </c:pt>
                <c:pt idx="544">
                  <c:v>1.6</c:v>
                </c:pt>
                <c:pt idx="545">
                  <c:v>1.6</c:v>
                </c:pt>
                <c:pt idx="546">
                  <c:v>1.6</c:v>
                </c:pt>
                <c:pt idx="547">
                  <c:v>1.7</c:v>
                </c:pt>
                <c:pt idx="548">
                  <c:v>1.7</c:v>
                </c:pt>
                <c:pt idx="549">
                  <c:v>1.6</c:v>
                </c:pt>
                <c:pt idx="550">
                  <c:v>1.6</c:v>
                </c:pt>
                <c:pt idx="551">
                  <c:v>1.6</c:v>
                </c:pt>
                <c:pt idx="552">
                  <c:v>1.5</c:v>
                </c:pt>
                <c:pt idx="553">
                  <c:v>1.6</c:v>
                </c:pt>
                <c:pt idx="554">
                  <c:v>1.7</c:v>
                </c:pt>
                <c:pt idx="555">
                  <c:v>1.6</c:v>
                </c:pt>
                <c:pt idx="556">
                  <c:v>1.6</c:v>
                </c:pt>
                <c:pt idx="557">
                  <c:v>1.6</c:v>
                </c:pt>
                <c:pt idx="558">
                  <c:v>1.7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1.7</c:v>
                </c:pt>
                <c:pt idx="564">
                  <c:v>1.7</c:v>
                </c:pt>
                <c:pt idx="565">
                  <c:v>1.7</c:v>
                </c:pt>
                <c:pt idx="566">
                  <c:v>1.7</c:v>
                </c:pt>
                <c:pt idx="567">
                  <c:v>1.6</c:v>
                </c:pt>
                <c:pt idx="568">
                  <c:v>1.7</c:v>
                </c:pt>
                <c:pt idx="569">
                  <c:v>1.7</c:v>
                </c:pt>
                <c:pt idx="570">
                  <c:v>1.7</c:v>
                </c:pt>
                <c:pt idx="571">
                  <c:v>1.7</c:v>
                </c:pt>
                <c:pt idx="572">
                  <c:v>1.7</c:v>
                </c:pt>
                <c:pt idx="573">
                  <c:v>1.7</c:v>
                </c:pt>
                <c:pt idx="574">
                  <c:v>1.7</c:v>
                </c:pt>
                <c:pt idx="575">
                  <c:v>1.6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DISKXFER!$O$1</c:f>
              <c:strCache>
                <c:ptCount val="1"/>
                <c:pt idx="0">
                  <c:v>sda3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DISKXFER!$O$2:$O$577</c:f>
              <c:numCache>
                <c:formatCode>General</c:formatCode>
                <c:ptCount val="576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0.1</c:v>
                </c:pt>
                <c:pt idx="12">
                  <c:v>0.2</c:v>
                </c:pt>
                <c:pt idx="13">
                  <c:v>1.1000000000000001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0.1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0.1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0.1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0.1</c:v>
                </c:pt>
                <c:pt idx="44">
                  <c:v>0.2</c:v>
                </c:pt>
                <c:pt idx="45">
                  <c:v>0.3</c:v>
                </c:pt>
                <c:pt idx="46">
                  <c:v>0.2</c:v>
                </c:pt>
                <c:pt idx="47">
                  <c:v>0.1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0.1</c:v>
                </c:pt>
                <c:pt idx="56">
                  <c:v>0.2</c:v>
                </c:pt>
                <c:pt idx="57">
                  <c:v>0.3</c:v>
                </c:pt>
                <c:pt idx="58">
                  <c:v>0.2</c:v>
                </c:pt>
                <c:pt idx="59">
                  <c:v>0.1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0.1</c:v>
                </c:pt>
                <c:pt idx="68">
                  <c:v>0.2</c:v>
                </c:pt>
                <c:pt idx="69">
                  <c:v>0.3</c:v>
                </c:pt>
                <c:pt idx="70">
                  <c:v>0.2</c:v>
                </c:pt>
                <c:pt idx="71">
                  <c:v>0.1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0.1</c:v>
                </c:pt>
                <c:pt idx="80">
                  <c:v>0.2</c:v>
                </c:pt>
                <c:pt idx="81">
                  <c:v>0.3</c:v>
                </c:pt>
                <c:pt idx="82">
                  <c:v>0.2</c:v>
                </c:pt>
                <c:pt idx="83">
                  <c:v>0.1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0.1</c:v>
                </c:pt>
                <c:pt idx="92">
                  <c:v>0.2</c:v>
                </c:pt>
                <c:pt idx="93">
                  <c:v>0.3</c:v>
                </c:pt>
                <c:pt idx="94">
                  <c:v>0.2</c:v>
                </c:pt>
                <c:pt idx="95">
                  <c:v>0.1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0.1</c:v>
                </c:pt>
                <c:pt idx="104">
                  <c:v>0.2</c:v>
                </c:pt>
                <c:pt idx="105">
                  <c:v>0.5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0.4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0.1</c:v>
                </c:pt>
                <c:pt idx="116">
                  <c:v>0.2</c:v>
                </c:pt>
                <c:pt idx="117">
                  <c:v>0.3</c:v>
                </c:pt>
                <c:pt idx="118">
                  <c:v>0.2</c:v>
                </c:pt>
                <c:pt idx="119">
                  <c:v>0.1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0.1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0.1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0.1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0.1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0.1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0.1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0.1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0.1</c:v>
                </c:pt>
                <c:pt idx="168">
                  <c:v>0.2</c:v>
                </c:pt>
                <c:pt idx="169">
                  <c:v>0.1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0.1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0.1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0.1</c:v>
                </c:pt>
                <c:pt idx="185">
                  <c:v>0.2</c:v>
                </c:pt>
                <c:pt idx="186">
                  <c:v>0.2</c:v>
                </c:pt>
                <c:pt idx="187">
                  <c:v>0.1</c:v>
                </c:pt>
                <c:pt idx="188">
                  <c:v>0.2</c:v>
                </c:pt>
                <c:pt idx="189">
                  <c:v>0.3</c:v>
                </c:pt>
                <c:pt idx="190">
                  <c:v>0.2</c:v>
                </c:pt>
                <c:pt idx="191">
                  <c:v>0.1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0.1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0.1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0.1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0.1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0.1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0.1</c:v>
                </c:pt>
                <c:pt idx="228">
                  <c:v>0.2</c:v>
                </c:pt>
                <c:pt idx="229">
                  <c:v>9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0.1</c:v>
                </c:pt>
                <c:pt idx="236">
                  <c:v>0.2</c:v>
                </c:pt>
                <c:pt idx="237">
                  <c:v>0.3</c:v>
                </c:pt>
                <c:pt idx="238">
                  <c:v>0.2</c:v>
                </c:pt>
                <c:pt idx="239">
                  <c:v>0.1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0.1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0.1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0.1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0.1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0.1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0.1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0.1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0.1</c:v>
                </c:pt>
                <c:pt idx="288">
                  <c:v>0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0.1</c:v>
                </c:pt>
                <c:pt idx="296">
                  <c:v>0.2</c:v>
                </c:pt>
                <c:pt idx="297">
                  <c:v>0.3</c:v>
                </c:pt>
                <c:pt idx="298">
                  <c:v>0.2</c:v>
                </c:pt>
                <c:pt idx="299">
                  <c:v>0.1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0.1</c:v>
                </c:pt>
                <c:pt idx="308">
                  <c:v>0.2</c:v>
                </c:pt>
                <c:pt idx="309">
                  <c:v>0.3</c:v>
                </c:pt>
                <c:pt idx="310">
                  <c:v>0.2</c:v>
                </c:pt>
                <c:pt idx="311">
                  <c:v>0.1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0.1</c:v>
                </c:pt>
                <c:pt idx="320">
                  <c:v>0.2</c:v>
                </c:pt>
                <c:pt idx="321">
                  <c:v>0.3</c:v>
                </c:pt>
                <c:pt idx="322">
                  <c:v>0.2</c:v>
                </c:pt>
                <c:pt idx="323">
                  <c:v>0.1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0.1</c:v>
                </c:pt>
                <c:pt idx="332">
                  <c:v>0.2</c:v>
                </c:pt>
                <c:pt idx="333">
                  <c:v>0.3</c:v>
                </c:pt>
                <c:pt idx="334">
                  <c:v>0.2</c:v>
                </c:pt>
                <c:pt idx="335">
                  <c:v>0.1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0.1</c:v>
                </c:pt>
                <c:pt idx="344">
                  <c:v>0.2</c:v>
                </c:pt>
                <c:pt idx="345">
                  <c:v>0.3</c:v>
                </c:pt>
                <c:pt idx="346">
                  <c:v>0.2</c:v>
                </c:pt>
                <c:pt idx="347">
                  <c:v>0.1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0.1</c:v>
                </c:pt>
                <c:pt idx="356">
                  <c:v>0.2</c:v>
                </c:pt>
                <c:pt idx="357">
                  <c:v>0.3</c:v>
                </c:pt>
                <c:pt idx="358">
                  <c:v>0.2</c:v>
                </c:pt>
                <c:pt idx="359">
                  <c:v>0.1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0.1</c:v>
                </c:pt>
                <c:pt idx="368">
                  <c:v>0.2</c:v>
                </c:pt>
                <c:pt idx="369">
                  <c:v>0.3</c:v>
                </c:pt>
                <c:pt idx="370">
                  <c:v>0.2</c:v>
                </c:pt>
                <c:pt idx="371">
                  <c:v>0.1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0.1</c:v>
                </c:pt>
                <c:pt idx="380">
                  <c:v>0.2</c:v>
                </c:pt>
                <c:pt idx="381">
                  <c:v>0.3</c:v>
                </c:pt>
                <c:pt idx="382">
                  <c:v>0.2</c:v>
                </c:pt>
                <c:pt idx="383">
                  <c:v>0.1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0.1</c:v>
                </c:pt>
                <c:pt idx="392">
                  <c:v>0.2</c:v>
                </c:pt>
                <c:pt idx="393">
                  <c:v>0.4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0.3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0.1</c:v>
                </c:pt>
                <c:pt idx="404">
                  <c:v>0.2</c:v>
                </c:pt>
                <c:pt idx="405">
                  <c:v>0.3</c:v>
                </c:pt>
                <c:pt idx="406">
                  <c:v>0.2</c:v>
                </c:pt>
                <c:pt idx="407">
                  <c:v>0.1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0.1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0.1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0.1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0.1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0.1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0.1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0.1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0.1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0.1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0.1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0.1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0.1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0.1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0.1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0.1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0.1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0.1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0.1</c:v>
                </c:pt>
                <c:pt idx="516">
                  <c:v>0.2</c:v>
                </c:pt>
                <c:pt idx="517">
                  <c:v>8.5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0.1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0.1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0.1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0.1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0.1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0.1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0.1</c:v>
                </c:pt>
                <c:pt idx="560">
                  <c:v>0.2</c:v>
                </c:pt>
                <c:pt idx="561">
                  <c:v>0.3</c:v>
                </c:pt>
                <c:pt idx="562">
                  <c:v>0.2</c:v>
                </c:pt>
                <c:pt idx="563">
                  <c:v>0.1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0.1</c:v>
                </c:pt>
                <c:pt idx="572">
                  <c:v>0.2</c:v>
                </c:pt>
                <c:pt idx="573">
                  <c:v>0.3</c:v>
                </c:pt>
                <c:pt idx="574">
                  <c:v>0.2</c:v>
                </c:pt>
                <c:pt idx="575">
                  <c:v>0.1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DISKXFER!$P$1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DISKXFER!$P$2:$P$577</c:f>
              <c:numCache>
                <c:formatCode>General</c:formatCode>
                <c:ptCount val="576"/>
                <c:pt idx="0">
                  <c:v>0</c:v>
                </c:pt>
                <c:pt idx="1">
                  <c:v>0.6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0.6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0.6</c:v>
                </c:pt>
                <c:pt idx="11">
                  <c:v>0.7</c:v>
                </c:pt>
                <c:pt idx="12">
                  <c:v>0.7</c:v>
                </c:pt>
                <c:pt idx="13">
                  <c:v>3</c:v>
                </c:pt>
                <c:pt idx="14">
                  <c:v>0.8</c:v>
                </c:pt>
                <c:pt idx="15">
                  <c:v>0.9</c:v>
                </c:pt>
                <c:pt idx="16">
                  <c:v>0.8</c:v>
                </c:pt>
                <c:pt idx="17">
                  <c:v>1</c:v>
                </c:pt>
                <c:pt idx="18">
                  <c:v>0.8</c:v>
                </c:pt>
                <c:pt idx="19">
                  <c:v>0.9</c:v>
                </c:pt>
                <c:pt idx="20">
                  <c:v>0.9</c:v>
                </c:pt>
                <c:pt idx="21">
                  <c:v>0.8</c:v>
                </c:pt>
                <c:pt idx="22">
                  <c:v>0.9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1.1000000000000001</c:v>
                </c:pt>
                <c:pt idx="28">
                  <c:v>0.8</c:v>
                </c:pt>
                <c:pt idx="29">
                  <c:v>1</c:v>
                </c:pt>
                <c:pt idx="30">
                  <c:v>1</c:v>
                </c:pt>
                <c:pt idx="31">
                  <c:v>0.9</c:v>
                </c:pt>
                <c:pt idx="32">
                  <c:v>1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0.8</c:v>
                </c:pt>
                <c:pt idx="37">
                  <c:v>0.9</c:v>
                </c:pt>
                <c:pt idx="38">
                  <c:v>0.8</c:v>
                </c:pt>
                <c:pt idx="39">
                  <c:v>0.8</c:v>
                </c:pt>
                <c:pt idx="40">
                  <c:v>0.9</c:v>
                </c:pt>
                <c:pt idx="41">
                  <c:v>1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0.9</c:v>
                </c:pt>
                <c:pt idx="54">
                  <c:v>0.9</c:v>
                </c:pt>
                <c:pt idx="55">
                  <c:v>0.8</c:v>
                </c:pt>
                <c:pt idx="56">
                  <c:v>0.8</c:v>
                </c:pt>
                <c:pt idx="57">
                  <c:v>0.9</c:v>
                </c:pt>
                <c:pt idx="58">
                  <c:v>0.8</c:v>
                </c:pt>
                <c:pt idx="59">
                  <c:v>0.8</c:v>
                </c:pt>
                <c:pt idx="60">
                  <c:v>0.9</c:v>
                </c:pt>
                <c:pt idx="61">
                  <c:v>0.8</c:v>
                </c:pt>
                <c:pt idx="62">
                  <c:v>0.9</c:v>
                </c:pt>
                <c:pt idx="63">
                  <c:v>0.8</c:v>
                </c:pt>
                <c:pt idx="64">
                  <c:v>0.8</c:v>
                </c:pt>
                <c:pt idx="65">
                  <c:v>0.9</c:v>
                </c:pt>
                <c:pt idx="66">
                  <c:v>0.8</c:v>
                </c:pt>
                <c:pt idx="67">
                  <c:v>0.9</c:v>
                </c:pt>
                <c:pt idx="68">
                  <c:v>0.8</c:v>
                </c:pt>
                <c:pt idx="69">
                  <c:v>0.9</c:v>
                </c:pt>
                <c:pt idx="70">
                  <c:v>0.8</c:v>
                </c:pt>
                <c:pt idx="71">
                  <c:v>0.9</c:v>
                </c:pt>
                <c:pt idx="72">
                  <c:v>0.8</c:v>
                </c:pt>
                <c:pt idx="73">
                  <c:v>0.8</c:v>
                </c:pt>
                <c:pt idx="74">
                  <c:v>0.9</c:v>
                </c:pt>
                <c:pt idx="75">
                  <c:v>0.9</c:v>
                </c:pt>
                <c:pt idx="76">
                  <c:v>0.8</c:v>
                </c:pt>
                <c:pt idx="77">
                  <c:v>1</c:v>
                </c:pt>
                <c:pt idx="78">
                  <c:v>0.8</c:v>
                </c:pt>
                <c:pt idx="79">
                  <c:v>0.9</c:v>
                </c:pt>
                <c:pt idx="80">
                  <c:v>0.9</c:v>
                </c:pt>
                <c:pt idx="81">
                  <c:v>0.8</c:v>
                </c:pt>
                <c:pt idx="82">
                  <c:v>0.9</c:v>
                </c:pt>
                <c:pt idx="83">
                  <c:v>0.8</c:v>
                </c:pt>
                <c:pt idx="84">
                  <c:v>0.8</c:v>
                </c:pt>
                <c:pt idx="85">
                  <c:v>0.9</c:v>
                </c:pt>
                <c:pt idx="86">
                  <c:v>0.8</c:v>
                </c:pt>
                <c:pt idx="87">
                  <c:v>0.9</c:v>
                </c:pt>
                <c:pt idx="88">
                  <c:v>0.8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0.8</c:v>
                </c:pt>
                <c:pt idx="102">
                  <c:v>0.9</c:v>
                </c:pt>
                <c:pt idx="103">
                  <c:v>0.8</c:v>
                </c:pt>
                <c:pt idx="104">
                  <c:v>0.8</c:v>
                </c:pt>
                <c:pt idx="105">
                  <c:v>0.9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0.9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0.7</c:v>
                </c:pt>
                <c:pt idx="121">
                  <c:v>0.8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0.7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0.7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0.9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0.7</c:v>
                </c:pt>
                <c:pt idx="156">
                  <c:v>0.7</c:v>
                </c:pt>
                <c:pt idx="157">
                  <c:v>0.8</c:v>
                </c:pt>
                <c:pt idx="158">
                  <c:v>0.7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0.9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0.9</c:v>
                </c:pt>
                <c:pt idx="175">
                  <c:v>0.7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0.7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0.7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0.7</c:v>
                </c:pt>
                <c:pt idx="192">
                  <c:v>0.8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0.8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0.8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0.8</c:v>
                </c:pt>
                <c:pt idx="224">
                  <c:v>0.7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0.8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0.8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1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0.8</c:v>
                </c:pt>
                <c:pt idx="252">
                  <c:v>0.9</c:v>
                </c:pt>
                <c:pt idx="253">
                  <c:v>0.8</c:v>
                </c:pt>
                <c:pt idx="254">
                  <c:v>0.8</c:v>
                </c:pt>
                <c:pt idx="255">
                  <c:v>0.9</c:v>
                </c:pt>
                <c:pt idx="256">
                  <c:v>0.8</c:v>
                </c:pt>
                <c:pt idx="257">
                  <c:v>0.9</c:v>
                </c:pt>
                <c:pt idx="258">
                  <c:v>0.8</c:v>
                </c:pt>
                <c:pt idx="259">
                  <c:v>0.9</c:v>
                </c:pt>
                <c:pt idx="260">
                  <c:v>0.9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0.9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0.8</c:v>
                </c:pt>
                <c:pt idx="272">
                  <c:v>0.8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0.9</c:v>
                </c:pt>
                <c:pt idx="280">
                  <c:v>0.9</c:v>
                </c:pt>
                <c:pt idx="281">
                  <c:v>0.8</c:v>
                </c:pt>
                <c:pt idx="282">
                  <c:v>0.8</c:v>
                </c:pt>
                <c:pt idx="283">
                  <c:v>0.9</c:v>
                </c:pt>
                <c:pt idx="284">
                  <c:v>0.8</c:v>
                </c:pt>
                <c:pt idx="285">
                  <c:v>0.9</c:v>
                </c:pt>
                <c:pt idx="286">
                  <c:v>0.8</c:v>
                </c:pt>
                <c:pt idx="287">
                  <c:v>0.8</c:v>
                </c:pt>
                <c:pt idx="288">
                  <c:v>0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0.9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0.9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0.9</c:v>
                </c:pt>
                <c:pt idx="316">
                  <c:v>0.8</c:v>
                </c:pt>
                <c:pt idx="317">
                  <c:v>0.8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0.8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0.8</c:v>
                </c:pt>
                <c:pt idx="329">
                  <c:v>0.8</c:v>
                </c:pt>
                <c:pt idx="330">
                  <c:v>0.8</c:v>
                </c:pt>
                <c:pt idx="331">
                  <c:v>0.8</c:v>
                </c:pt>
                <c:pt idx="332">
                  <c:v>0.9</c:v>
                </c:pt>
                <c:pt idx="333">
                  <c:v>0.8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</c:v>
                </c:pt>
                <c:pt idx="348">
                  <c:v>0.8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0.9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0.9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0.9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0.7</c:v>
                </c:pt>
                <c:pt idx="392">
                  <c:v>0.9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0.9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0.9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0.9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0.7</c:v>
                </c:pt>
                <c:pt idx="462">
                  <c:v>0.7</c:v>
                </c:pt>
                <c:pt idx="463">
                  <c:v>0.7</c:v>
                </c:pt>
                <c:pt idx="464">
                  <c:v>0.7</c:v>
                </c:pt>
                <c:pt idx="465">
                  <c:v>0.8</c:v>
                </c:pt>
                <c:pt idx="466">
                  <c:v>0.7</c:v>
                </c:pt>
                <c:pt idx="467">
                  <c:v>0.7</c:v>
                </c:pt>
                <c:pt idx="468">
                  <c:v>0.8</c:v>
                </c:pt>
                <c:pt idx="469">
                  <c:v>0.7</c:v>
                </c:pt>
                <c:pt idx="470">
                  <c:v>0.8</c:v>
                </c:pt>
                <c:pt idx="471">
                  <c:v>0.7</c:v>
                </c:pt>
                <c:pt idx="472">
                  <c:v>0.7</c:v>
                </c:pt>
                <c:pt idx="473">
                  <c:v>0.8</c:v>
                </c:pt>
                <c:pt idx="474">
                  <c:v>0.7</c:v>
                </c:pt>
                <c:pt idx="475">
                  <c:v>0.8</c:v>
                </c:pt>
                <c:pt idx="476">
                  <c:v>0.7</c:v>
                </c:pt>
                <c:pt idx="477">
                  <c:v>0.8</c:v>
                </c:pt>
                <c:pt idx="478">
                  <c:v>0.8</c:v>
                </c:pt>
                <c:pt idx="479">
                  <c:v>0.7</c:v>
                </c:pt>
                <c:pt idx="480">
                  <c:v>0.8</c:v>
                </c:pt>
                <c:pt idx="481">
                  <c:v>0.7</c:v>
                </c:pt>
                <c:pt idx="482">
                  <c:v>0.8</c:v>
                </c:pt>
                <c:pt idx="483">
                  <c:v>0.7</c:v>
                </c:pt>
                <c:pt idx="484">
                  <c:v>0.7</c:v>
                </c:pt>
                <c:pt idx="485">
                  <c:v>0.7</c:v>
                </c:pt>
                <c:pt idx="486">
                  <c:v>0.7</c:v>
                </c:pt>
                <c:pt idx="487">
                  <c:v>0.8</c:v>
                </c:pt>
                <c:pt idx="488">
                  <c:v>0.7</c:v>
                </c:pt>
                <c:pt idx="489">
                  <c:v>0.8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0.8</c:v>
                </c:pt>
                <c:pt idx="496">
                  <c:v>0.8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0.8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0.8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0.8</c:v>
                </c:pt>
                <c:pt idx="518">
                  <c:v>0.9</c:v>
                </c:pt>
                <c:pt idx="519">
                  <c:v>0.8</c:v>
                </c:pt>
                <c:pt idx="520">
                  <c:v>0.9</c:v>
                </c:pt>
                <c:pt idx="521">
                  <c:v>0.9</c:v>
                </c:pt>
                <c:pt idx="522">
                  <c:v>0.8</c:v>
                </c:pt>
                <c:pt idx="523">
                  <c:v>0.9</c:v>
                </c:pt>
                <c:pt idx="524">
                  <c:v>0.8</c:v>
                </c:pt>
                <c:pt idx="525">
                  <c:v>1</c:v>
                </c:pt>
                <c:pt idx="526">
                  <c:v>0.9</c:v>
                </c:pt>
                <c:pt idx="527">
                  <c:v>0.8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0.8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0.8</c:v>
                </c:pt>
                <c:pt idx="546">
                  <c:v>0.9</c:v>
                </c:pt>
                <c:pt idx="547">
                  <c:v>0.8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1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0.8</c:v>
                </c:pt>
                <c:pt idx="567">
                  <c:v>0.9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DISKXFER!$Q$1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DISKXFER!$R$1</c:f>
              <c:strCache>
                <c:ptCount val="1"/>
                <c:pt idx="0">
                  <c:v>dm-9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DISKXFER!$R$2:$R$577</c:f>
              <c:numCache>
                <c:formatCode>General</c:formatCode>
                <c:ptCount val="576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0.8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0.6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0.3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4.4000000000000004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0.3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0.3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3.6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DISKXFER!$S$1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DISKXFER!$T$1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DISKXFER!$T$2:$T$577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DISKXFER!$U$1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DISKXFER!$U$2:$U$577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DISKXFER!$V$1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DISKXFER!$V$2:$V$577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23232"/>
        <c:axId val="57824768"/>
      </c:lineChart>
      <c:catAx>
        <c:axId val="578232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57824768"/>
        <c:crosses val="autoZero"/>
        <c:auto val="0"/>
        <c:lblAlgn val="ctr"/>
        <c:lblOffset val="100"/>
        <c:noMultiLvlLbl val="0"/>
      </c:catAx>
      <c:valAx>
        <c:axId val="578247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5782323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JFSFILE!$B$1:$L$1</c:f>
              <c:strCache>
                <c:ptCount val="11"/>
                <c:pt idx="0">
                  <c:v>/</c:v>
                </c:pt>
                <c:pt idx="1">
                  <c:v>/boot</c:v>
                </c:pt>
                <c:pt idx="2">
                  <c:v>/home</c:v>
                </c:pt>
                <c:pt idx="3">
                  <c:v>/tmp</c:v>
                </c:pt>
                <c:pt idx="4">
                  <c:v>/var</c:v>
                </c:pt>
                <c:pt idx="5">
                  <c:v>/opt/commvault</c:v>
                </c:pt>
                <c:pt idx="6">
                  <c:v>/var/log/commvault</c:v>
                </c:pt>
                <c:pt idx="7">
                  <c:v>/u01</c:v>
                </c:pt>
                <c:pt idx="8">
                  <c:v>/kcustoms</c:v>
                </c:pt>
                <c:pt idx="9">
                  <c:v>/sw</c:v>
                </c:pt>
                <c:pt idx="10">
                  <c:v>/kcdata</c:v>
                </c:pt>
              </c:strCache>
            </c:strRef>
          </c:cat>
          <c:val>
            <c:numRef>
              <c:f>JFSFILE!$B$579:$L$579</c:f>
              <c:numCache>
                <c:formatCode>0.0</c:formatCode>
                <c:ptCount val="11"/>
                <c:pt idx="0">
                  <c:v>37.099999999999859</c:v>
                </c:pt>
                <c:pt idx="1">
                  <c:v>24.100000000000236</c:v>
                </c:pt>
                <c:pt idx="2">
                  <c:v>9.3999999999999595</c:v>
                </c:pt>
                <c:pt idx="3">
                  <c:v>3.5</c:v>
                </c:pt>
                <c:pt idx="4">
                  <c:v>13.40711805555542</c:v>
                </c:pt>
                <c:pt idx="5">
                  <c:v>12.399999999999881</c:v>
                </c:pt>
                <c:pt idx="6">
                  <c:v>5.0999999999999464</c:v>
                </c:pt>
                <c:pt idx="7">
                  <c:v>22.799999999999805</c:v>
                </c:pt>
                <c:pt idx="8">
                  <c:v>26.461284722222114</c:v>
                </c:pt>
                <c:pt idx="9">
                  <c:v>13.899999999999856</c:v>
                </c:pt>
                <c:pt idx="10">
                  <c:v>1.6000000000000152</c:v>
                </c:pt>
              </c:numCache>
            </c:numRef>
          </c:val>
        </c:ser>
        <c:ser>
          <c:idx val="1"/>
          <c:order val="1"/>
          <c:tx>
            <c:strRef>
              <c:f>JFSFILE!$A$580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JFSFILE!$B$580:$L$580</c:f>
              <c:numCache>
                <c:formatCode>0.0</c:formatCode>
                <c:ptCount val="11"/>
                <c:pt idx="0">
                  <c:v>3.836930773104541E-13</c:v>
                </c:pt>
                <c:pt idx="1">
                  <c:v>0</c:v>
                </c:pt>
                <c:pt idx="2">
                  <c:v>1.2967404927621828E-13</c:v>
                </c:pt>
                <c:pt idx="3">
                  <c:v>0</c:v>
                </c:pt>
                <c:pt idx="4">
                  <c:v>4.9312524893707632E-5</c:v>
                </c:pt>
                <c:pt idx="5">
                  <c:v>1.6697754290362354E-13</c:v>
                </c:pt>
                <c:pt idx="6">
                  <c:v>1.4388490399142029E-13</c:v>
                </c:pt>
                <c:pt idx="7">
                  <c:v>4.1211478674085811E-13</c:v>
                </c:pt>
                <c:pt idx="8">
                  <c:v>3.4029336050522829E-4</c:v>
                </c:pt>
                <c:pt idx="9">
                  <c:v>4.4408920985006262E-13</c:v>
                </c:pt>
                <c:pt idx="10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JFSFILE!$A$581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JFSFILE!$B$581:$L$581</c:f>
              <c:numCache>
                <c:formatCode>0.0</c:formatCode>
                <c:ptCount val="11"/>
                <c:pt idx="0">
                  <c:v>2.4158453015843406E-13</c:v>
                </c:pt>
                <c:pt idx="1">
                  <c:v>2.3447910280083306E-13</c:v>
                </c:pt>
                <c:pt idx="2">
                  <c:v>8.8817841970012523E-14</c:v>
                </c:pt>
                <c:pt idx="3">
                  <c:v>0</c:v>
                </c:pt>
                <c:pt idx="4">
                  <c:v>9.2832631919685937E-2</c:v>
                </c:pt>
                <c:pt idx="5">
                  <c:v>4.7961634663806763E-14</c:v>
                </c:pt>
                <c:pt idx="6">
                  <c:v>9.0594198809412774E-14</c:v>
                </c:pt>
                <c:pt idx="7">
                  <c:v>2.1671553440683056E-13</c:v>
                </c:pt>
                <c:pt idx="8">
                  <c:v>0.13837498441738205</c:v>
                </c:pt>
                <c:pt idx="9">
                  <c:v>3.0020430585864233E-13</c:v>
                </c:pt>
                <c:pt idx="10">
                  <c:v>1.5099033134902129E-14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980352"/>
        <c:axId val="160986240"/>
      </c:barChart>
      <c:catAx>
        <c:axId val="1609803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160986240"/>
        <c:crosses val="autoZero"/>
        <c:auto val="1"/>
        <c:lblAlgn val="ctr"/>
        <c:lblOffset val="100"/>
        <c:noMultiLvlLbl val="0"/>
      </c:catAx>
      <c:valAx>
        <c:axId val="16098624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60980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MB kc1prapkc02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memfree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MEM!$F$2:$F$577</c:f>
              <c:numCache>
                <c:formatCode>General</c:formatCode>
                <c:ptCount val="576"/>
                <c:pt idx="0">
                  <c:v>73093.100000000006</c:v>
                </c:pt>
                <c:pt idx="1">
                  <c:v>73093.899999999994</c:v>
                </c:pt>
                <c:pt idx="2">
                  <c:v>73092.800000000003</c:v>
                </c:pt>
                <c:pt idx="3">
                  <c:v>73093.899999999994</c:v>
                </c:pt>
                <c:pt idx="4">
                  <c:v>73093.8</c:v>
                </c:pt>
                <c:pt idx="5">
                  <c:v>73093.899999999994</c:v>
                </c:pt>
                <c:pt idx="6">
                  <c:v>73093.8</c:v>
                </c:pt>
                <c:pt idx="7">
                  <c:v>73093.8</c:v>
                </c:pt>
                <c:pt idx="8">
                  <c:v>73094.2</c:v>
                </c:pt>
                <c:pt idx="9">
                  <c:v>73094</c:v>
                </c:pt>
                <c:pt idx="10">
                  <c:v>73093.899999999994</c:v>
                </c:pt>
                <c:pt idx="11">
                  <c:v>73095</c:v>
                </c:pt>
                <c:pt idx="12">
                  <c:v>73090.600000000006</c:v>
                </c:pt>
                <c:pt idx="13">
                  <c:v>73727.7</c:v>
                </c:pt>
                <c:pt idx="14">
                  <c:v>73726.5</c:v>
                </c:pt>
                <c:pt idx="15">
                  <c:v>73724.2</c:v>
                </c:pt>
                <c:pt idx="16">
                  <c:v>73722</c:v>
                </c:pt>
                <c:pt idx="17">
                  <c:v>73715.199999999997</c:v>
                </c:pt>
                <c:pt idx="18">
                  <c:v>73713.8</c:v>
                </c:pt>
                <c:pt idx="19">
                  <c:v>73712.600000000006</c:v>
                </c:pt>
                <c:pt idx="20">
                  <c:v>73710.899999999994</c:v>
                </c:pt>
                <c:pt idx="21">
                  <c:v>73706</c:v>
                </c:pt>
                <c:pt idx="22">
                  <c:v>73704.100000000006</c:v>
                </c:pt>
                <c:pt idx="23">
                  <c:v>73703.600000000006</c:v>
                </c:pt>
                <c:pt idx="24">
                  <c:v>73701.7</c:v>
                </c:pt>
                <c:pt idx="25">
                  <c:v>73698</c:v>
                </c:pt>
                <c:pt idx="26">
                  <c:v>73696.899999999994</c:v>
                </c:pt>
                <c:pt idx="27">
                  <c:v>75103.7</c:v>
                </c:pt>
                <c:pt idx="28">
                  <c:v>75096.7</c:v>
                </c:pt>
                <c:pt idx="29">
                  <c:v>76396.3</c:v>
                </c:pt>
                <c:pt idx="30">
                  <c:v>75270</c:v>
                </c:pt>
                <c:pt idx="31">
                  <c:v>75264.899999999994</c:v>
                </c:pt>
                <c:pt idx="32">
                  <c:v>75791.100000000006</c:v>
                </c:pt>
                <c:pt idx="33">
                  <c:v>75785.3</c:v>
                </c:pt>
                <c:pt idx="34">
                  <c:v>75781.8</c:v>
                </c:pt>
                <c:pt idx="35">
                  <c:v>75773.7</c:v>
                </c:pt>
                <c:pt idx="36">
                  <c:v>75766.100000000006</c:v>
                </c:pt>
                <c:pt idx="37">
                  <c:v>75756.3</c:v>
                </c:pt>
                <c:pt idx="38">
                  <c:v>75747.3</c:v>
                </c:pt>
                <c:pt idx="39">
                  <c:v>75738.100000000006</c:v>
                </c:pt>
                <c:pt idx="40">
                  <c:v>75731.5</c:v>
                </c:pt>
                <c:pt idx="41">
                  <c:v>75720.399999999994</c:v>
                </c:pt>
                <c:pt idx="42">
                  <c:v>75715.7</c:v>
                </c:pt>
                <c:pt idx="43">
                  <c:v>75708.5</c:v>
                </c:pt>
                <c:pt idx="44">
                  <c:v>75704.399999999994</c:v>
                </c:pt>
                <c:pt idx="45">
                  <c:v>75696</c:v>
                </c:pt>
                <c:pt idx="46">
                  <c:v>75663.600000000006</c:v>
                </c:pt>
                <c:pt idx="47">
                  <c:v>75659.600000000006</c:v>
                </c:pt>
                <c:pt idx="48">
                  <c:v>75656.100000000006</c:v>
                </c:pt>
                <c:pt idx="49">
                  <c:v>75649.8</c:v>
                </c:pt>
                <c:pt idx="50">
                  <c:v>75645.100000000006</c:v>
                </c:pt>
                <c:pt idx="51">
                  <c:v>75642</c:v>
                </c:pt>
                <c:pt idx="52">
                  <c:v>75638.399999999994</c:v>
                </c:pt>
                <c:pt idx="53">
                  <c:v>75632.100000000006</c:v>
                </c:pt>
                <c:pt idx="54">
                  <c:v>75627.7</c:v>
                </c:pt>
                <c:pt idx="55">
                  <c:v>75625.100000000006</c:v>
                </c:pt>
                <c:pt idx="56">
                  <c:v>75619.5</c:v>
                </c:pt>
                <c:pt idx="57">
                  <c:v>75612.800000000003</c:v>
                </c:pt>
                <c:pt idx="58">
                  <c:v>75540</c:v>
                </c:pt>
                <c:pt idx="59">
                  <c:v>75536.399999999994</c:v>
                </c:pt>
                <c:pt idx="60">
                  <c:v>75531.899999999994</c:v>
                </c:pt>
                <c:pt idx="61">
                  <c:v>75526</c:v>
                </c:pt>
                <c:pt idx="62">
                  <c:v>75521.600000000006</c:v>
                </c:pt>
                <c:pt idx="63">
                  <c:v>75517</c:v>
                </c:pt>
                <c:pt idx="64">
                  <c:v>75512.399999999994</c:v>
                </c:pt>
                <c:pt idx="65">
                  <c:v>75503.8</c:v>
                </c:pt>
                <c:pt idx="66">
                  <c:v>75498.899999999994</c:v>
                </c:pt>
                <c:pt idx="67">
                  <c:v>75494.5</c:v>
                </c:pt>
                <c:pt idx="68">
                  <c:v>75489.600000000006</c:v>
                </c:pt>
                <c:pt idx="69">
                  <c:v>75482.399999999994</c:v>
                </c:pt>
                <c:pt idx="70">
                  <c:v>75477.600000000006</c:v>
                </c:pt>
                <c:pt idx="71">
                  <c:v>75467.8</c:v>
                </c:pt>
                <c:pt idx="72">
                  <c:v>75459.199999999997</c:v>
                </c:pt>
                <c:pt idx="73">
                  <c:v>75451.5</c:v>
                </c:pt>
                <c:pt idx="74">
                  <c:v>75433.8</c:v>
                </c:pt>
                <c:pt idx="75">
                  <c:v>75432</c:v>
                </c:pt>
                <c:pt idx="76">
                  <c:v>75424.899999999994</c:v>
                </c:pt>
                <c:pt idx="77">
                  <c:v>75417.7</c:v>
                </c:pt>
                <c:pt idx="78">
                  <c:v>75407.199999999997</c:v>
                </c:pt>
                <c:pt idx="79">
                  <c:v>75403.399999999994</c:v>
                </c:pt>
                <c:pt idx="80">
                  <c:v>75396.5</c:v>
                </c:pt>
                <c:pt idx="81">
                  <c:v>75386.8</c:v>
                </c:pt>
                <c:pt idx="82">
                  <c:v>75379.600000000006</c:v>
                </c:pt>
                <c:pt idx="83">
                  <c:v>75376.3</c:v>
                </c:pt>
                <c:pt idx="84">
                  <c:v>75369.100000000006</c:v>
                </c:pt>
                <c:pt idx="85">
                  <c:v>75362.8</c:v>
                </c:pt>
                <c:pt idx="86">
                  <c:v>75358.7</c:v>
                </c:pt>
                <c:pt idx="87">
                  <c:v>75354.399999999994</c:v>
                </c:pt>
                <c:pt idx="88">
                  <c:v>75350.7</c:v>
                </c:pt>
                <c:pt idx="89">
                  <c:v>75344.100000000006</c:v>
                </c:pt>
                <c:pt idx="90">
                  <c:v>75339.7</c:v>
                </c:pt>
                <c:pt idx="91">
                  <c:v>75335.3</c:v>
                </c:pt>
                <c:pt idx="92">
                  <c:v>75329.2</c:v>
                </c:pt>
                <c:pt idx="93">
                  <c:v>75324.3</c:v>
                </c:pt>
                <c:pt idx="94">
                  <c:v>75319.3</c:v>
                </c:pt>
                <c:pt idx="95">
                  <c:v>75316</c:v>
                </c:pt>
                <c:pt idx="96">
                  <c:v>75308.899999999994</c:v>
                </c:pt>
                <c:pt idx="97">
                  <c:v>75303.600000000006</c:v>
                </c:pt>
                <c:pt idx="98">
                  <c:v>75299.100000000006</c:v>
                </c:pt>
                <c:pt idx="99">
                  <c:v>75322.3</c:v>
                </c:pt>
                <c:pt idx="100">
                  <c:v>75318.3</c:v>
                </c:pt>
                <c:pt idx="101">
                  <c:v>75315.100000000006</c:v>
                </c:pt>
                <c:pt idx="102">
                  <c:v>75309.899999999994</c:v>
                </c:pt>
                <c:pt idx="103">
                  <c:v>75306.7</c:v>
                </c:pt>
                <c:pt idx="104">
                  <c:v>75303</c:v>
                </c:pt>
                <c:pt idx="105">
                  <c:v>75292.100000000006</c:v>
                </c:pt>
                <c:pt idx="106">
                  <c:v>75282.3</c:v>
                </c:pt>
                <c:pt idx="107">
                  <c:v>75246.600000000006</c:v>
                </c:pt>
                <c:pt idx="108">
                  <c:v>75224.899999999994</c:v>
                </c:pt>
                <c:pt idx="109">
                  <c:v>75220.3</c:v>
                </c:pt>
                <c:pt idx="110">
                  <c:v>75199.100000000006</c:v>
                </c:pt>
                <c:pt idx="111">
                  <c:v>75164.399999999994</c:v>
                </c:pt>
                <c:pt idx="112">
                  <c:v>74948.100000000006</c:v>
                </c:pt>
                <c:pt idx="113">
                  <c:v>74923.8</c:v>
                </c:pt>
                <c:pt idx="114">
                  <c:v>74891.199999999997</c:v>
                </c:pt>
                <c:pt idx="115">
                  <c:v>74837.600000000006</c:v>
                </c:pt>
                <c:pt idx="116">
                  <c:v>74820.3</c:v>
                </c:pt>
                <c:pt idx="117">
                  <c:v>74811.5</c:v>
                </c:pt>
                <c:pt idx="118">
                  <c:v>74797.5</c:v>
                </c:pt>
                <c:pt idx="119">
                  <c:v>74794.3</c:v>
                </c:pt>
                <c:pt idx="120">
                  <c:v>74789.8</c:v>
                </c:pt>
                <c:pt idx="121">
                  <c:v>74785.100000000006</c:v>
                </c:pt>
                <c:pt idx="122">
                  <c:v>74780.600000000006</c:v>
                </c:pt>
                <c:pt idx="123">
                  <c:v>74777.399999999994</c:v>
                </c:pt>
                <c:pt idx="124">
                  <c:v>74763.5</c:v>
                </c:pt>
                <c:pt idx="125">
                  <c:v>74759</c:v>
                </c:pt>
                <c:pt idx="126">
                  <c:v>74752.600000000006</c:v>
                </c:pt>
                <c:pt idx="127">
                  <c:v>74734.100000000006</c:v>
                </c:pt>
                <c:pt idx="128">
                  <c:v>74720</c:v>
                </c:pt>
                <c:pt idx="129">
                  <c:v>74762.7</c:v>
                </c:pt>
                <c:pt idx="130">
                  <c:v>74755.399999999994</c:v>
                </c:pt>
                <c:pt idx="131">
                  <c:v>74727.3</c:v>
                </c:pt>
                <c:pt idx="132">
                  <c:v>74713.100000000006</c:v>
                </c:pt>
                <c:pt idx="133">
                  <c:v>74710.399999999994</c:v>
                </c:pt>
                <c:pt idx="134">
                  <c:v>74688.5</c:v>
                </c:pt>
                <c:pt idx="135">
                  <c:v>74678</c:v>
                </c:pt>
                <c:pt idx="136">
                  <c:v>74670.600000000006</c:v>
                </c:pt>
                <c:pt idx="137">
                  <c:v>74621.600000000006</c:v>
                </c:pt>
                <c:pt idx="138">
                  <c:v>74545.8</c:v>
                </c:pt>
                <c:pt idx="139">
                  <c:v>74514.2</c:v>
                </c:pt>
                <c:pt idx="140">
                  <c:v>74510.8</c:v>
                </c:pt>
                <c:pt idx="141">
                  <c:v>74507.8</c:v>
                </c:pt>
                <c:pt idx="142">
                  <c:v>74480.600000000006</c:v>
                </c:pt>
                <c:pt idx="143">
                  <c:v>74479</c:v>
                </c:pt>
                <c:pt idx="144">
                  <c:v>74473.2</c:v>
                </c:pt>
                <c:pt idx="145">
                  <c:v>74470.5</c:v>
                </c:pt>
                <c:pt idx="146">
                  <c:v>74467.3</c:v>
                </c:pt>
                <c:pt idx="147">
                  <c:v>74444.2</c:v>
                </c:pt>
                <c:pt idx="148">
                  <c:v>74217.100000000006</c:v>
                </c:pt>
                <c:pt idx="149">
                  <c:v>74181.3</c:v>
                </c:pt>
                <c:pt idx="150">
                  <c:v>74163.100000000006</c:v>
                </c:pt>
                <c:pt idx="151">
                  <c:v>74140.2</c:v>
                </c:pt>
                <c:pt idx="152">
                  <c:v>74128.800000000003</c:v>
                </c:pt>
                <c:pt idx="153">
                  <c:v>74122</c:v>
                </c:pt>
                <c:pt idx="154">
                  <c:v>74076.600000000006</c:v>
                </c:pt>
                <c:pt idx="155">
                  <c:v>74034.600000000006</c:v>
                </c:pt>
                <c:pt idx="156">
                  <c:v>73999.8</c:v>
                </c:pt>
                <c:pt idx="157">
                  <c:v>73945.3</c:v>
                </c:pt>
                <c:pt idx="158">
                  <c:v>73917.100000000006</c:v>
                </c:pt>
                <c:pt idx="159">
                  <c:v>73761.7</c:v>
                </c:pt>
                <c:pt idx="160">
                  <c:v>73677.3</c:v>
                </c:pt>
                <c:pt idx="161">
                  <c:v>73674.8</c:v>
                </c:pt>
                <c:pt idx="162">
                  <c:v>73671.399999999994</c:v>
                </c:pt>
                <c:pt idx="163">
                  <c:v>73640.399999999994</c:v>
                </c:pt>
                <c:pt idx="164">
                  <c:v>73574.899999999994</c:v>
                </c:pt>
                <c:pt idx="165">
                  <c:v>73381.8</c:v>
                </c:pt>
                <c:pt idx="166">
                  <c:v>73205.2</c:v>
                </c:pt>
                <c:pt idx="167">
                  <c:v>73182.8</c:v>
                </c:pt>
                <c:pt idx="168">
                  <c:v>73183</c:v>
                </c:pt>
                <c:pt idx="169">
                  <c:v>73179.7</c:v>
                </c:pt>
                <c:pt idx="170">
                  <c:v>73159.8</c:v>
                </c:pt>
                <c:pt idx="171">
                  <c:v>73157.5</c:v>
                </c:pt>
                <c:pt idx="172">
                  <c:v>73148.5</c:v>
                </c:pt>
                <c:pt idx="173">
                  <c:v>73142.600000000006</c:v>
                </c:pt>
                <c:pt idx="174">
                  <c:v>73133</c:v>
                </c:pt>
                <c:pt idx="175">
                  <c:v>73131.8</c:v>
                </c:pt>
                <c:pt idx="176">
                  <c:v>73126.899999999994</c:v>
                </c:pt>
                <c:pt idx="177">
                  <c:v>73122.3</c:v>
                </c:pt>
                <c:pt idx="178">
                  <c:v>73112</c:v>
                </c:pt>
                <c:pt idx="179">
                  <c:v>73118.899999999994</c:v>
                </c:pt>
                <c:pt idx="180">
                  <c:v>73117.3</c:v>
                </c:pt>
                <c:pt idx="181">
                  <c:v>73111.199999999997</c:v>
                </c:pt>
                <c:pt idx="182">
                  <c:v>73107.399999999994</c:v>
                </c:pt>
                <c:pt idx="183">
                  <c:v>73109.7</c:v>
                </c:pt>
                <c:pt idx="184">
                  <c:v>73107.3</c:v>
                </c:pt>
                <c:pt idx="185">
                  <c:v>73103.899999999994</c:v>
                </c:pt>
                <c:pt idx="186">
                  <c:v>73098.7</c:v>
                </c:pt>
                <c:pt idx="187">
                  <c:v>73098.399999999994</c:v>
                </c:pt>
                <c:pt idx="188">
                  <c:v>73097.100000000006</c:v>
                </c:pt>
                <c:pt idx="189">
                  <c:v>73096.899999999994</c:v>
                </c:pt>
                <c:pt idx="190">
                  <c:v>73095.100000000006</c:v>
                </c:pt>
                <c:pt idx="191">
                  <c:v>73095</c:v>
                </c:pt>
                <c:pt idx="192">
                  <c:v>73094</c:v>
                </c:pt>
                <c:pt idx="193">
                  <c:v>73093.899999999994</c:v>
                </c:pt>
                <c:pt idx="194">
                  <c:v>73091.7</c:v>
                </c:pt>
                <c:pt idx="195">
                  <c:v>73092.2</c:v>
                </c:pt>
                <c:pt idx="196">
                  <c:v>73089.5</c:v>
                </c:pt>
                <c:pt idx="197">
                  <c:v>73088.600000000006</c:v>
                </c:pt>
                <c:pt idx="198">
                  <c:v>73084.2</c:v>
                </c:pt>
                <c:pt idx="199">
                  <c:v>73081.5</c:v>
                </c:pt>
                <c:pt idx="200">
                  <c:v>73078.8</c:v>
                </c:pt>
                <c:pt idx="201">
                  <c:v>73072.899999999994</c:v>
                </c:pt>
                <c:pt idx="202">
                  <c:v>73067.5</c:v>
                </c:pt>
                <c:pt idx="203">
                  <c:v>73065.899999999994</c:v>
                </c:pt>
                <c:pt idx="204">
                  <c:v>72659.3</c:v>
                </c:pt>
                <c:pt idx="205">
                  <c:v>72652.3</c:v>
                </c:pt>
                <c:pt idx="206">
                  <c:v>72639.5</c:v>
                </c:pt>
                <c:pt idx="207">
                  <c:v>72638.3</c:v>
                </c:pt>
                <c:pt idx="208">
                  <c:v>72638</c:v>
                </c:pt>
                <c:pt idx="209">
                  <c:v>72637.2</c:v>
                </c:pt>
                <c:pt idx="210">
                  <c:v>72636.100000000006</c:v>
                </c:pt>
                <c:pt idx="211">
                  <c:v>72637.100000000006</c:v>
                </c:pt>
                <c:pt idx="212">
                  <c:v>72634.7</c:v>
                </c:pt>
                <c:pt idx="213">
                  <c:v>72633.8</c:v>
                </c:pt>
                <c:pt idx="214">
                  <c:v>72633.100000000006</c:v>
                </c:pt>
                <c:pt idx="215">
                  <c:v>72633.3</c:v>
                </c:pt>
                <c:pt idx="216">
                  <c:v>72631.199999999997</c:v>
                </c:pt>
                <c:pt idx="217">
                  <c:v>72630.3</c:v>
                </c:pt>
                <c:pt idx="218">
                  <c:v>72609.8</c:v>
                </c:pt>
                <c:pt idx="219">
                  <c:v>72607.8</c:v>
                </c:pt>
                <c:pt idx="220">
                  <c:v>72606.600000000006</c:v>
                </c:pt>
                <c:pt idx="221">
                  <c:v>72606</c:v>
                </c:pt>
                <c:pt idx="222">
                  <c:v>72598.7</c:v>
                </c:pt>
                <c:pt idx="223">
                  <c:v>72587.7</c:v>
                </c:pt>
                <c:pt idx="224">
                  <c:v>72615.3</c:v>
                </c:pt>
                <c:pt idx="225">
                  <c:v>72586.100000000006</c:v>
                </c:pt>
                <c:pt idx="226">
                  <c:v>72559.399999999994</c:v>
                </c:pt>
                <c:pt idx="227">
                  <c:v>72551.8</c:v>
                </c:pt>
                <c:pt idx="228">
                  <c:v>72532.100000000006</c:v>
                </c:pt>
                <c:pt idx="229">
                  <c:v>72543.100000000006</c:v>
                </c:pt>
                <c:pt idx="230">
                  <c:v>72573.899999999994</c:v>
                </c:pt>
                <c:pt idx="231">
                  <c:v>72540.100000000006</c:v>
                </c:pt>
                <c:pt idx="232">
                  <c:v>72549.7</c:v>
                </c:pt>
                <c:pt idx="233">
                  <c:v>72554.399999999994</c:v>
                </c:pt>
                <c:pt idx="234">
                  <c:v>72529.2</c:v>
                </c:pt>
                <c:pt idx="235">
                  <c:v>72511.100000000006</c:v>
                </c:pt>
                <c:pt idx="236">
                  <c:v>72493.5</c:v>
                </c:pt>
                <c:pt idx="237">
                  <c:v>72496</c:v>
                </c:pt>
                <c:pt idx="238">
                  <c:v>72476</c:v>
                </c:pt>
                <c:pt idx="239">
                  <c:v>72490.7</c:v>
                </c:pt>
                <c:pt idx="240">
                  <c:v>72460.100000000006</c:v>
                </c:pt>
                <c:pt idx="241">
                  <c:v>72430</c:v>
                </c:pt>
                <c:pt idx="242">
                  <c:v>72417.8</c:v>
                </c:pt>
                <c:pt idx="243">
                  <c:v>72416.5</c:v>
                </c:pt>
                <c:pt idx="244">
                  <c:v>72414.8</c:v>
                </c:pt>
                <c:pt idx="245">
                  <c:v>72410.399999999994</c:v>
                </c:pt>
                <c:pt idx="246">
                  <c:v>72366.2</c:v>
                </c:pt>
                <c:pt idx="247">
                  <c:v>72306.8</c:v>
                </c:pt>
                <c:pt idx="248">
                  <c:v>72284.5</c:v>
                </c:pt>
                <c:pt idx="249">
                  <c:v>72307.600000000006</c:v>
                </c:pt>
                <c:pt idx="250">
                  <c:v>72269.899999999994</c:v>
                </c:pt>
                <c:pt idx="251">
                  <c:v>72268.100000000006</c:v>
                </c:pt>
                <c:pt idx="252">
                  <c:v>72264.7</c:v>
                </c:pt>
                <c:pt idx="253">
                  <c:v>72263.399999999994</c:v>
                </c:pt>
                <c:pt idx="254">
                  <c:v>72261.2</c:v>
                </c:pt>
                <c:pt idx="255">
                  <c:v>72261.2</c:v>
                </c:pt>
                <c:pt idx="256">
                  <c:v>72257.899999999994</c:v>
                </c:pt>
                <c:pt idx="257">
                  <c:v>72293.600000000006</c:v>
                </c:pt>
                <c:pt idx="258">
                  <c:v>72283.399999999994</c:v>
                </c:pt>
                <c:pt idx="259">
                  <c:v>72278.2</c:v>
                </c:pt>
                <c:pt idx="260">
                  <c:v>72262.2</c:v>
                </c:pt>
                <c:pt idx="261">
                  <c:v>72261.600000000006</c:v>
                </c:pt>
                <c:pt idx="262">
                  <c:v>72260.3</c:v>
                </c:pt>
                <c:pt idx="263">
                  <c:v>72260.899999999994</c:v>
                </c:pt>
                <c:pt idx="264">
                  <c:v>72259.899999999994</c:v>
                </c:pt>
                <c:pt idx="265">
                  <c:v>84363.3</c:v>
                </c:pt>
                <c:pt idx="266">
                  <c:v>84362.8</c:v>
                </c:pt>
                <c:pt idx="267">
                  <c:v>84362.4</c:v>
                </c:pt>
                <c:pt idx="268">
                  <c:v>84362</c:v>
                </c:pt>
                <c:pt idx="269">
                  <c:v>84362.1</c:v>
                </c:pt>
                <c:pt idx="270">
                  <c:v>84361.7</c:v>
                </c:pt>
                <c:pt idx="271">
                  <c:v>75509.899999999994</c:v>
                </c:pt>
                <c:pt idx="272">
                  <c:v>75492.899999999994</c:v>
                </c:pt>
                <c:pt idx="273">
                  <c:v>75488.899999999994</c:v>
                </c:pt>
                <c:pt idx="274">
                  <c:v>75484.2</c:v>
                </c:pt>
                <c:pt idx="275">
                  <c:v>75481.5</c:v>
                </c:pt>
                <c:pt idx="276">
                  <c:v>75475.7</c:v>
                </c:pt>
                <c:pt idx="277">
                  <c:v>75471.3</c:v>
                </c:pt>
                <c:pt idx="278">
                  <c:v>75466.5</c:v>
                </c:pt>
                <c:pt idx="279">
                  <c:v>75463.100000000006</c:v>
                </c:pt>
                <c:pt idx="280">
                  <c:v>75442.899999999994</c:v>
                </c:pt>
                <c:pt idx="281">
                  <c:v>75440.800000000003</c:v>
                </c:pt>
                <c:pt idx="282">
                  <c:v>75437</c:v>
                </c:pt>
                <c:pt idx="283">
                  <c:v>75433.100000000006</c:v>
                </c:pt>
                <c:pt idx="284">
                  <c:v>75429.5</c:v>
                </c:pt>
                <c:pt idx="285">
                  <c:v>75424.600000000006</c:v>
                </c:pt>
                <c:pt idx="286">
                  <c:v>75418.100000000006</c:v>
                </c:pt>
                <c:pt idx="287">
                  <c:v>75412.100000000006</c:v>
                </c:pt>
                <c:pt idx="288">
                  <c:v>75405.5</c:v>
                </c:pt>
                <c:pt idx="289">
                  <c:v>75400.600000000006</c:v>
                </c:pt>
                <c:pt idx="290">
                  <c:v>75393.7</c:v>
                </c:pt>
                <c:pt idx="291">
                  <c:v>75388.399999999994</c:v>
                </c:pt>
                <c:pt idx="292">
                  <c:v>75381.600000000006</c:v>
                </c:pt>
                <c:pt idx="293">
                  <c:v>75377.8</c:v>
                </c:pt>
                <c:pt idx="294">
                  <c:v>75371.7</c:v>
                </c:pt>
                <c:pt idx="295">
                  <c:v>75367</c:v>
                </c:pt>
                <c:pt idx="296">
                  <c:v>75362.600000000006</c:v>
                </c:pt>
                <c:pt idx="297">
                  <c:v>75303.199999999997</c:v>
                </c:pt>
                <c:pt idx="298">
                  <c:v>75299</c:v>
                </c:pt>
                <c:pt idx="299">
                  <c:v>75294.8</c:v>
                </c:pt>
                <c:pt idx="300">
                  <c:v>75290.5</c:v>
                </c:pt>
                <c:pt idx="301">
                  <c:v>75286.2</c:v>
                </c:pt>
                <c:pt idx="302">
                  <c:v>75281.8</c:v>
                </c:pt>
                <c:pt idx="303">
                  <c:v>75276.7</c:v>
                </c:pt>
                <c:pt idx="304">
                  <c:v>75272.800000000003</c:v>
                </c:pt>
                <c:pt idx="305">
                  <c:v>75267.8</c:v>
                </c:pt>
                <c:pt idx="306">
                  <c:v>75263.8</c:v>
                </c:pt>
                <c:pt idx="307">
                  <c:v>75279.7</c:v>
                </c:pt>
                <c:pt idx="308">
                  <c:v>75276.100000000006</c:v>
                </c:pt>
                <c:pt idx="309">
                  <c:v>75272</c:v>
                </c:pt>
                <c:pt idx="310">
                  <c:v>75267.100000000006</c:v>
                </c:pt>
                <c:pt idx="311">
                  <c:v>75263.600000000006</c:v>
                </c:pt>
                <c:pt idx="312">
                  <c:v>75257.2</c:v>
                </c:pt>
                <c:pt idx="313">
                  <c:v>75251.5</c:v>
                </c:pt>
                <c:pt idx="314">
                  <c:v>75244.600000000006</c:v>
                </c:pt>
                <c:pt idx="315">
                  <c:v>75275</c:v>
                </c:pt>
                <c:pt idx="316">
                  <c:v>75258.3</c:v>
                </c:pt>
                <c:pt idx="317">
                  <c:v>76412.399999999994</c:v>
                </c:pt>
                <c:pt idx="318">
                  <c:v>75291.899999999994</c:v>
                </c:pt>
                <c:pt idx="319">
                  <c:v>75286.399999999994</c:v>
                </c:pt>
                <c:pt idx="320">
                  <c:v>75790.2</c:v>
                </c:pt>
                <c:pt idx="321">
                  <c:v>75401.899999999994</c:v>
                </c:pt>
                <c:pt idx="322">
                  <c:v>75398.899999999994</c:v>
                </c:pt>
                <c:pt idx="323">
                  <c:v>75394.7</c:v>
                </c:pt>
                <c:pt idx="324">
                  <c:v>75390.2</c:v>
                </c:pt>
                <c:pt idx="325">
                  <c:v>75385.899999999994</c:v>
                </c:pt>
                <c:pt idx="326">
                  <c:v>75382</c:v>
                </c:pt>
                <c:pt idx="327">
                  <c:v>75377.8</c:v>
                </c:pt>
                <c:pt idx="328">
                  <c:v>75372.7</c:v>
                </c:pt>
                <c:pt idx="329">
                  <c:v>75369.2</c:v>
                </c:pt>
                <c:pt idx="330">
                  <c:v>75365.2</c:v>
                </c:pt>
                <c:pt idx="331">
                  <c:v>75360.800000000003</c:v>
                </c:pt>
                <c:pt idx="332">
                  <c:v>75356.100000000006</c:v>
                </c:pt>
                <c:pt idx="333">
                  <c:v>75350.100000000006</c:v>
                </c:pt>
                <c:pt idx="334">
                  <c:v>75315.7</c:v>
                </c:pt>
                <c:pt idx="335">
                  <c:v>75313.100000000006</c:v>
                </c:pt>
                <c:pt idx="336">
                  <c:v>75309.8</c:v>
                </c:pt>
                <c:pt idx="337">
                  <c:v>75296.7</c:v>
                </c:pt>
                <c:pt idx="338">
                  <c:v>75283.8</c:v>
                </c:pt>
                <c:pt idx="339">
                  <c:v>75278.5</c:v>
                </c:pt>
                <c:pt idx="340">
                  <c:v>75274.399999999994</c:v>
                </c:pt>
                <c:pt idx="341">
                  <c:v>75269.8</c:v>
                </c:pt>
                <c:pt idx="342">
                  <c:v>75266.100000000006</c:v>
                </c:pt>
                <c:pt idx="343">
                  <c:v>75263.199999999997</c:v>
                </c:pt>
                <c:pt idx="344">
                  <c:v>75258.7</c:v>
                </c:pt>
                <c:pt idx="345">
                  <c:v>75256.399999999994</c:v>
                </c:pt>
                <c:pt idx="346">
                  <c:v>75252</c:v>
                </c:pt>
                <c:pt idx="347">
                  <c:v>75248.899999999994</c:v>
                </c:pt>
                <c:pt idx="348">
                  <c:v>75245.7</c:v>
                </c:pt>
                <c:pt idx="349">
                  <c:v>75242.2</c:v>
                </c:pt>
                <c:pt idx="350">
                  <c:v>75163.100000000006</c:v>
                </c:pt>
                <c:pt idx="351">
                  <c:v>75159.600000000006</c:v>
                </c:pt>
                <c:pt idx="352">
                  <c:v>75154.7</c:v>
                </c:pt>
                <c:pt idx="353">
                  <c:v>75152.2</c:v>
                </c:pt>
                <c:pt idx="354">
                  <c:v>75147.199999999997</c:v>
                </c:pt>
                <c:pt idx="355">
                  <c:v>75143.5</c:v>
                </c:pt>
                <c:pt idx="356">
                  <c:v>75138.7</c:v>
                </c:pt>
                <c:pt idx="357">
                  <c:v>75134.600000000006</c:v>
                </c:pt>
                <c:pt idx="358">
                  <c:v>75130.5</c:v>
                </c:pt>
                <c:pt idx="359">
                  <c:v>75137.100000000006</c:v>
                </c:pt>
                <c:pt idx="360">
                  <c:v>75133.399999999994</c:v>
                </c:pt>
                <c:pt idx="361">
                  <c:v>75129.2</c:v>
                </c:pt>
                <c:pt idx="362">
                  <c:v>75125.100000000006</c:v>
                </c:pt>
                <c:pt idx="363">
                  <c:v>75122.399999999994</c:v>
                </c:pt>
                <c:pt idx="364">
                  <c:v>75119</c:v>
                </c:pt>
                <c:pt idx="365">
                  <c:v>75116.3</c:v>
                </c:pt>
                <c:pt idx="366">
                  <c:v>75113.2</c:v>
                </c:pt>
                <c:pt idx="367">
                  <c:v>75109.8</c:v>
                </c:pt>
                <c:pt idx="368">
                  <c:v>75105.100000000006</c:v>
                </c:pt>
                <c:pt idx="369">
                  <c:v>75101.2</c:v>
                </c:pt>
                <c:pt idx="370">
                  <c:v>75096.2</c:v>
                </c:pt>
                <c:pt idx="371">
                  <c:v>75092.600000000006</c:v>
                </c:pt>
                <c:pt idx="372">
                  <c:v>75087.399999999994</c:v>
                </c:pt>
                <c:pt idx="373">
                  <c:v>75085.100000000006</c:v>
                </c:pt>
                <c:pt idx="374">
                  <c:v>75079.3</c:v>
                </c:pt>
                <c:pt idx="375">
                  <c:v>75067</c:v>
                </c:pt>
                <c:pt idx="376">
                  <c:v>75045.2</c:v>
                </c:pt>
                <c:pt idx="377">
                  <c:v>74918.600000000006</c:v>
                </c:pt>
                <c:pt idx="378">
                  <c:v>74896</c:v>
                </c:pt>
                <c:pt idx="379">
                  <c:v>74884.3</c:v>
                </c:pt>
                <c:pt idx="380">
                  <c:v>74882.5</c:v>
                </c:pt>
                <c:pt idx="381">
                  <c:v>74876.3</c:v>
                </c:pt>
                <c:pt idx="382">
                  <c:v>74869.899999999994</c:v>
                </c:pt>
                <c:pt idx="383">
                  <c:v>74860.800000000003</c:v>
                </c:pt>
                <c:pt idx="384">
                  <c:v>74854.899999999994</c:v>
                </c:pt>
                <c:pt idx="385">
                  <c:v>74845.3</c:v>
                </c:pt>
                <c:pt idx="386">
                  <c:v>74813.5</c:v>
                </c:pt>
                <c:pt idx="387">
                  <c:v>74803.5</c:v>
                </c:pt>
                <c:pt idx="388">
                  <c:v>74757.100000000006</c:v>
                </c:pt>
                <c:pt idx="389">
                  <c:v>74748</c:v>
                </c:pt>
                <c:pt idx="390">
                  <c:v>74738.5</c:v>
                </c:pt>
                <c:pt idx="391">
                  <c:v>74739.8</c:v>
                </c:pt>
                <c:pt idx="392">
                  <c:v>74717.2</c:v>
                </c:pt>
                <c:pt idx="393">
                  <c:v>74707.3</c:v>
                </c:pt>
                <c:pt idx="394">
                  <c:v>74698.2</c:v>
                </c:pt>
                <c:pt idx="395">
                  <c:v>74690.600000000006</c:v>
                </c:pt>
                <c:pt idx="396">
                  <c:v>74690.8</c:v>
                </c:pt>
                <c:pt idx="397">
                  <c:v>74636.899999999994</c:v>
                </c:pt>
                <c:pt idx="398">
                  <c:v>74596.800000000003</c:v>
                </c:pt>
                <c:pt idx="399">
                  <c:v>74585.100000000006</c:v>
                </c:pt>
                <c:pt idx="400">
                  <c:v>74580.2</c:v>
                </c:pt>
                <c:pt idx="401">
                  <c:v>74573.399999999994</c:v>
                </c:pt>
                <c:pt idx="402">
                  <c:v>74496.7</c:v>
                </c:pt>
                <c:pt idx="403">
                  <c:v>74479.5</c:v>
                </c:pt>
                <c:pt idx="404">
                  <c:v>74454.7</c:v>
                </c:pt>
                <c:pt idx="405">
                  <c:v>74463.7</c:v>
                </c:pt>
                <c:pt idx="406">
                  <c:v>74459.899999999994</c:v>
                </c:pt>
                <c:pt idx="407">
                  <c:v>69550.100000000006</c:v>
                </c:pt>
                <c:pt idx="408">
                  <c:v>66434.7</c:v>
                </c:pt>
                <c:pt idx="409">
                  <c:v>65797.3</c:v>
                </c:pt>
                <c:pt idx="410">
                  <c:v>65793.100000000006</c:v>
                </c:pt>
                <c:pt idx="411">
                  <c:v>65786.8</c:v>
                </c:pt>
                <c:pt idx="412">
                  <c:v>65726.5</c:v>
                </c:pt>
                <c:pt idx="413">
                  <c:v>65694.899999999994</c:v>
                </c:pt>
                <c:pt idx="414">
                  <c:v>65691.399999999994</c:v>
                </c:pt>
                <c:pt idx="415">
                  <c:v>65685.3</c:v>
                </c:pt>
                <c:pt idx="416">
                  <c:v>65674.899999999994</c:v>
                </c:pt>
                <c:pt idx="417">
                  <c:v>65669.600000000006</c:v>
                </c:pt>
                <c:pt idx="418">
                  <c:v>65665.8</c:v>
                </c:pt>
                <c:pt idx="419">
                  <c:v>65663.199999999997</c:v>
                </c:pt>
                <c:pt idx="420">
                  <c:v>65655</c:v>
                </c:pt>
                <c:pt idx="421">
                  <c:v>65653.5</c:v>
                </c:pt>
                <c:pt idx="422">
                  <c:v>65644.7</c:v>
                </c:pt>
                <c:pt idx="423">
                  <c:v>65641.8</c:v>
                </c:pt>
                <c:pt idx="424">
                  <c:v>65593</c:v>
                </c:pt>
                <c:pt idx="425">
                  <c:v>65595.3</c:v>
                </c:pt>
                <c:pt idx="426">
                  <c:v>65473.8</c:v>
                </c:pt>
                <c:pt idx="427">
                  <c:v>65480.2</c:v>
                </c:pt>
                <c:pt idx="428">
                  <c:v>65477.3</c:v>
                </c:pt>
                <c:pt idx="429">
                  <c:v>65472.7</c:v>
                </c:pt>
                <c:pt idx="430">
                  <c:v>65378.6</c:v>
                </c:pt>
                <c:pt idx="431">
                  <c:v>65370.2</c:v>
                </c:pt>
                <c:pt idx="432">
                  <c:v>65367.199999999997</c:v>
                </c:pt>
                <c:pt idx="433">
                  <c:v>65366</c:v>
                </c:pt>
                <c:pt idx="434">
                  <c:v>65361.599999999999</c:v>
                </c:pt>
                <c:pt idx="435">
                  <c:v>65359.9</c:v>
                </c:pt>
                <c:pt idx="436">
                  <c:v>65356.4</c:v>
                </c:pt>
                <c:pt idx="437">
                  <c:v>65353.8</c:v>
                </c:pt>
                <c:pt idx="438">
                  <c:v>65348.3</c:v>
                </c:pt>
                <c:pt idx="439">
                  <c:v>65345.7</c:v>
                </c:pt>
                <c:pt idx="440">
                  <c:v>65360.6</c:v>
                </c:pt>
                <c:pt idx="441">
                  <c:v>65360.1</c:v>
                </c:pt>
                <c:pt idx="442">
                  <c:v>65357.8</c:v>
                </c:pt>
                <c:pt idx="443">
                  <c:v>65354.9</c:v>
                </c:pt>
                <c:pt idx="444">
                  <c:v>65351.4</c:v>
                </c:pt>
                <c:pt idx="445">
                  <c:v>65344.6</c:v>
                </c:pt>
                <c:pt idx="446">
                  <c:v>65341</c:v>
                </c:pt>
                <c:pt idx="447">
                  <c:v>65339</c:v>
                </c:pt>
                <c:pt idx="448">
                  <c:v>65322.5</c:v>
                </c:pt>
                <c:pt idx="449">
                  <c:v>65320.4</c:v>
                </c:pt>
                <c:pt idx="450">
                  <c:v>65319.199999999997</c:v>
                </c:pt>
                <c:pt idx="451">
                  <c:v>65316.1</c:v>
                </c:pt>
                <c:pt idx="452">
                  <c:v>65303.3</c:v>
                </c:pt>
                <c:pt idx="453">
                  <c:v>65301.8</c:v>
                </c:pt>
                <c:pt idx="454">
                  <c:v>65298.3</c:v>
                </c:pt>
                <c:pt idx="455">
                  <c:v>65287.3</c:v>
                </c:pt>
                <c:pt idx="456">
                  <c:v>65284.2</c:v>
                </c:pt>
                <c:pt idx="457">
                  <c:v>65164.5</c:v>
                </c:pt>
                <c:pt idx="458">
                  <c:v>65160.7</c:v>
                </c:pt>
                <c:pt idx="459">
                  <c:v>65146.7</c:v>
                </c:pt>
                <c:pt idx="460">
                  <c:v>65125.3</c:v>
                </c:pt>
                <c:pt idx="461">
                  <c:v>65116.800000000003</c:v>
                </c:pt>
                <c:pt idx="462">
                  <c:v>65112.4</c:v>
                </c:pt>
                <c:pt idx="463">
                  <c:v>65123.5</c:v>
                </c:pt>
                <c:pt idx="464">
                  <c:v>65112.4</c:v>
                </c:pt>
                <c:pt idx="465">
                  <c:v>65109.7</c:v>
                </c:pt>
                <c:pt idx="466">
                  <c:v>65106.3</c:v>
                </c:pt>
                <c:pt idx="467">
                  <c:v>65102.5</c:v>
                </c:pt>
                <c:pt idx="468">
                  <c:v>65085.8</c:v>
                </c:pt>
                <c:pt idx="469">
                  <c:v>65087</c:v>
                </c:pt>
                <c:pt idx="470">
                  <c:v>65081.5</c:v>
                </c:pt>
                <c:pt idx="471">
                  <c:v>65078.7</c:v>
                </c:pt>
                <c:pt idx="472">
                  <c:v>65071</c:v>
                </c:pt>
                <c:pt idx="473">
                  <c:v>65069.8</c:v>
                </c:pt>
                <c:pt idx="474">
                  <c:v>65065.599999999999</c:v>
                </c:pt>
                <c:pt idx="475">
                  <c:v>65059.4</c:v>
                </c:pt>
                <c:pt idx="476">
                  <c:v>64962.400000000001</c:v>
                </c:pt>
                <c:pt idx="477">
                  <c:v>64417.9</c:v>
                </c:pt>
                <c:pt idx="478">
                  <c:v>64271.1</c:v>
                </c:pt>
                <c:pt idx="479">
                  <c:v>64249.1</c:v>
                </c:pt>
                <c:pt idx="480">
                  <c:v>64252.1</c:v>
                </c:pt>
                <c:pt idx="481">
                  <c:v>64251.199999999997</c:v>
                </c:pt>
                <c:pt idx="482">
                  <c:v>64248.800000000003</c:v>
                </c:pt>
                <c:pt idx="483">
                  <c:v>64246</c:v>
                </c:pt>
                <c:pt idx="484">
                  <c:v>64242.6</c:v>
                </c:pt>
                <c:pt idx="485">
                  <c:v>64241.7</c:v>
                </c:pt>
                <c:pt idx="486">
                  <c:v>64237.4</c:v>
                </c:pt>
                <c:pt idx="487">
                  <c:v>64240.9</c:v>
                </c:pt>
                <c:pt idx="488">
                  <c:v>64228.2</c:v>
                </c:pt>
                <c:pt idx="489">
                  <c:v>64226.5</c:v>
                </c:pt>
                <c:pt idx="490">
                  <c:v>64227.1</c:v>
                </c:pt>
                <c:pt idx="491">
                  <c:v>64225.4</c:v>
                </c:pt>
                <c:pt idx="492">
                  <c:v>64221.4</c:v>
                </c:pt>
                <c:pt idx="493">
                  <c:v>64226</c:v>
                </c:pt>
                <c:pt idx="494">
                  <c:v>64212.2</c:v>
                </c:pt>
                <c:pt idx="495">
                  <c:v>64174.9</c:v>
                </c:pt>
                <c:pt idx="496">
                  <c:v>64165.4</c:v>
                </c:pt>
                <c:pt idx="497">
                  <c:v>64136.9</c:v>
                </c:pt>
                <c:pt idx="498">
                  <c:v>64120.6</c:v>
                </c:pt>
                <c:pt idx="499">
                  <c:v>64118.9</c:v>
                </c:pt>
                <c:pt idx="500">
                  <c:v>64116.9</c:v>
                </c:pt>
                <c:pt idx="501">
                  <c:v>64111.7</c:v>
                </c:pt>
                <c:pt idx="502">
                  <c:v>64119.3</c:v>
                </c:pt>
                <c:pt idx="503">
                  <c:v>64122.9</c:v>
                </c:pt>
                <c:pt idx="504">
                  <c:v>64120.9</c:v>
                </c:pt>
                <c:pt idx="505">
                  <c:v>64112.800000000003</c:v>
                </c:pt>
                <c:pt idx="506">
                  <c:v>64111</c:v>
                </c:pt>
                <c:pt idx="507">
                  <c:v>64108.5</c:v>
                </c:pt>
                <c:pt idx="508">
                  <c:v>64106.1</c:v>
                </c:pt>
                <c:pt idx="509">
                  <c:v>64104.3</c:v>
                </c:pt>
                <c:pt idx="510">
                  <c:v>64067.3</c:v>
                </c:pt>
                <c:pt idx="511">
                  <c:v>64062.8</c:v>
                </c:pt>
                <c:pt idx="512">
                  <c:v>64078.5</c:v>
                </c:pt>
                <c:pt idx="513">
                  <c:v>64080.5</c:v>
                </c:pt>
                <c:pt idx="514">
                  <c:v>64077.3</c:v>
                </c:pt>
                <c:pt idx="515">
                  <c:v>64100.800000000003</c:v>
                </c:pt>
                <c:pt idx="516">
                  <c:v>64101</c:v>
                </c:pt>
                <c:pt idx="517">
                  <c:v>64142.6</c:v>
                </c:pt>
                <c:pt idx="518">
                  <c:v>64138.6</c:v>
                </c:pt>
                <c:pt idx="519">
                  <c:v>64126.7</c:v>
                </c:pt>
                <c:pt idx="520">
                  <c:v>64123.1</c:v>
                </c:pt>
                <c:pt idx="521">
                  <c:v>64131</c:v>
                </c:pt>
                <c:pt idx="522">
                  <c:v>64129.4</c:v>
                </c:pt>
                <c:pt idx="523">
                  <c:v>64124.5</c:v>
                </c:pt>
                <c:pt idx="524">
                  <c:v>64121.4</c:v>
                </c:pt>
                <c:pt idx="525">
                  <c:v>64113.599999999999</c:v>
                </c:pt>
                <c:pt idx="526">
                  <c:v>64111.3</c:v>
                </c:pt>
                <c:pt idx="527">
                  <c:v>64110.1</c:v>
                </c:pt>
                <c:pt idx="528">
                  <c:v>64107.8</c:v>
                </c:pt>
                <c:pt idx="529">
                  <c:v>64105.8</c:v>
                </c:pt>
                <c:pt idx="530">
                  <c:v>64117.2</c:v>
                </c:pt>
                <c:pt idx="531">
                  <c:v>64115.8</c:v>
                </c:pt>
                <c:pt idx="532">
                  <c:v>64110.2</c:v>
                </c:pt>
                <c:pt idx="533">
                  <c:v>64107.5</c:v>
                </c:pt>
                <c:pt idx="534">
                  <c:v>64102.9</c:v>
                </c:pt>
                <c:pt idx="535">
                  <c:v>64100.7</c:v>
                </c:pt>
                <c:pt idx="536">
                  <c:v>64097.5</c:v>
                </c:pt>
                <c:pt idx="537">
                  <c:v>64094.6</c:v>
                </c:pt>
                <c:pt idx="538">
                  <c:v>64049.7</c:v>
                </c:pt>
                <c:pt idx="539">
                  <c:v>63936.9</c:v>
                </c:pt>
                <c:pt idx="540">
                  <c:v>63930.1</c:v>
                </c:pt>
                <c:pt idx="541">
                  <c:v>63919.6</c:v>
                </c:pt>
                <c:pt idx="542">
                  <c:v>63914.7</c:v>
                </c:pt>
                <c:pt idx="543">
                  <c:v>63912.1</c:v>
                </c:pt>
                <c:pt idx="544">
                  <c:v>63907.9</c:v>
                </c:pt>
                <c:pt idx="545">
                  <c:v>63905.2</c:v>
                </c:pt>
                <c:pt idx="546">
                  <c:v>63901.9</c:v>
                </c:pt>
                <c:pt idx="547">
                  <c:v>63899.199999999997</c:v>
                </c:pt>
                <c:pt idx="548">
                  <c:v>63896.800000000003</c:v>
                </c:pt>
                <c:pt idx="549">
                  <c:v>63893.5</c:v>
                </c:pt>
                <c:pt idx="550">
                  <c:v>63889.9</c:v>
                </c:pt>
                <c:pt idx="551">
                  <c:v>63888.2</c:v>
                </c:pt>
                <c:pt idx="552">
                  <c:v>63915</c:v>
                </c:pt>
                <c:pt idx="553">
                  <c:v>63913.8</c:v>
                </c:pt>
                <c:pt idx="554">
                  <c:v>63909.8</c:v>
                </c:pt>
                <c:pt idx="555">
                  <c:v>63905.9</c:v>
                </c:pt>
                <c:pt idx="556">
                  <c:v>63901.599999999999</c:v>
                </c:pt>
                <c:pt idx="557">
                  <c:v>63897.9</c:v>
                </c:pt>
                <c:pt idx="558">
                  <c:v>63895.4</c:v>
                </c:pt>
                <c:pt idx="559">
                  <c:v>63893.1</c:v>
                </c:pt>
                <c:pt idx="560">
                  <c:v>63889.599999999999</c:v>
                </c:pt>
                <c:pt idx="561">
                  <c:v>63887.199999999997</c:v>
                </c:pt>
                <c:pt idx="562">
                  <c:v>63884.3</c:v>
                </c:pt>
                <c:pt idx="563">
                  <c:v>63880.7</c:v>
                </c:pt>
                <c:pt idx="564">
                  <c:v>63876.2</c:v>
                </c:pt>
                <c:pt idx="565">
                  <c:v>63872.4</c:v>
                </c:pt>
                <c:pt idx="566">
                  <c:v>63868.800000000003</c:v>
                </c:pt>
                <c:pt idx="567">
                  <c:v>63864.9</c:v>
                </c:pt>
                <c:pt idx="568">
                  <c:v>63796.6</c:v>
                </c:pt>
                <c:pt idx="569">
                  <c:v>63792.3</c:v>
                </c:pt>
                <c:pt idx="570">
                  <c:v>63786</c:v>
                </c:pt>
                <c:pt idx="571">
                  <c:v>63783</c:v>
                </c:pt>
                <c:pt idx="572">
                  <c:v>63778.7</c:v>
                </c:pt>
                <c:pt idx="573">
                  <c:v>63802.1</c:v>
                </c:pt>
                <c:pt idx="574">
                  <c:v>63797.9</c:v>
                </c:pt>
                <c:pt idx="575">
                  <c:v>63793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15296"/>
        <c:axId val="161016832"/>
      </c:lineChart>
      <c:catAx>
        <c:axId val="1610152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1016832"/>
        <c:crosses val="autoZero"/>
        <c:auto val="0"/>
        <c:lblAlgn val="ctr"/>
        <c:lblOffset val="100"/>
        <c:noMultiLvlLbl val="0"/>
      </c:catAx>
      <c:valAx>
        <c:axId val="1610168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1015296"/>
        <c:crosses val="autoZero"/>
        <c:crossBetween val="midCat"/>
        <c:dispUnits>
          <c:builtInUnit val="thousands"/>
          <c:dispUnitsLbl>
            <c:layout/>
          </c:dispUnitsLbl>
        </c:dispUnits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MEM!$B$1</c:f>
              <c:strCache>
                <c:ptCount val="1"/>
                <c:pt idx="0">
                  <c:v>memtotal</c:v>
                </c:pt>
              </c:strCache>
            </c:strRef>
          </c:tx>
          <c:cat>
            <c:numRef>
              <c:f>MEM!$A$2:$A$577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MEM!$B$2:$B$577</c:f>
              <c:numCache>
                <c:formatCode>General</c:formatCode>
                <c:ptCount val="576"/>
                <c:pt idx="0">
                  <c:v>88673</c:v>
                </c:pt>
                <c:pt idx="1">
                  <c:v>88673</c:v>
                </c:pt>
                <c:pt idx="2">
                  <c:v>88673</c:v>
                </c:pt>
                <c:pt idx="3">
                  <c:v>88673</c:v>
                </c:pt>
                <c:pt idx="4">
                  <c:v>88673</c:v>
                </c:pt>
                <c:pt idx="5">
                  <c:v>88673</c:v>
                </c:pt>
                <c:pt idx="6">
                  <c:v>88673</c:v>
                </c:pt>
                <c:pt idx="7">
                  <c:v>88673</c:v>
                </c:pt>
                <c:pt idx="8">
                  <c:v>88673</c:v>
                </c:pt>
                <c:pt idx="9">
                  <c:v>88673</c:v>
                </c:pt>
                <c:pt idx="10">
                  <c:v>88673</c:v>
                </c:pt>
                <c:pt idx="11">
                  <c:v>88673</c:v>
                </c:pt>
                <c:pt idx="12">
                  <c:v>88673</c:v>
                </c:pt>
                <c:pt idx="13">
                  <c:v>88673</c:v>
                </c:pt>
                <c:pt idx="14">
                  <c:v>88673</c:v>
                </c:pt>
                <c:pt idx="15">
                  <c:v>88673</c:v>
                </c:pt>
                <c:pt idx="16">
                  <c:v>88673</c:v>
                </c:pt>
                <c:pt idx="17">
                  <c:v>88673</c:v>
                </c:pt>
                <c:pt idx="18">
                  <c:v>88673</c:v>
                </c:pt>
                <c:pt idx="19">
                  <c:v>88673</c:v>
                </c:pt>
                <c:pt idx="20">
                  <c:v>88673</c:v>
                </c:pt>
                <c:pt idx="21">
                  <c:v>88673</c:v>
                </c:pt>
                <c:pt idx="22">
                  <c:v>88673</c:v>
                </c:pt>
                <c:pt idx="23">
                  <c:v>88673</c:v>
                </c:pt>
                <c:pt idx="24">
                  <c:v>88673</c:v>
                </c:pt>
                <c:pt idx="25">
                  <c:v>88673</c:v>
                </c:pt>
                <c:pt idx="26">
                  <c:v>88673</c:v>
                </c:pt>
                <c:pt idx="27">
                  <c:v>88673</c:v>
                </c:pt>
                <c:pt idx="28">
                  <c:v>88673</c:v>
                </c:pt>
                <c:pt idx="29">
                  <c:v>88673</c:v>
                </c:pt>
                <c:pt idx="30">
                  <c:v>88673</c:v>
                </c:pt>
                <c:pt idx="31">
                  <c:v>88673</c:v>
                </c:pt>
                <c:pt idx="32">
                  <c:v>88673</c:v>
                </c:pt>
                <c:pt idx="33">
                  <c:v>88673</c:v>
                </c:pt>
                <c:pt idx="34">
                  <c:v>88673</c:v>
                </c:pt>
                <c:pt idx="35">
                  <c:v>88673</c:v>
                </c:pt>
                <c:pt idx="36">
                  <c:v>88673</c:v>
                </c:pt>
                <c:pt idx="37">
                  <c:v>88673</c:v>
                </c:pt>
                <c:pt idx="38">
                  <c:v>88673</c:v>
                </c:pt>
                <c:pt idx="39">
                  <c:v>88673</c:v>
                </c:pt>
                <c:pt idx="40">
                  <c:v>88673</c:v>
                </c:pt>
                <c:pt idx="41">
                  <c:v>88673</c:v>
                </c:pt>
                <c:pt idx="42">
                  <c:v>88673</c:v>
                </c:pt>
                <c:pt idx="43">
                  <c:v>88673</c:v>
                </c:pt>
                <c:pt idx="44">
                  <c:v>88673</c:v>
                </c:pt>
                <c:pt idx="45">
                  <c:v>88673</c:v>
                </c:pt>
                <c:pt idx="46">
                  <c:v>88673</c:v>
                </c:pt>
                <c:pt idx="47">
                  <c:v>88673</c:v>
                </c:pt>
                <c:pt idx="48">
                  <c:v>88673</c:v>
                </c:pt>
                <c:pt idx="49">
                  <c:v>88673</c:v>
                </c:pt>
                <c:pt idx="50">
                  <c:v>88673</c:v>
                </c:pt>
                <c:pt idx="51">
                  <c:v>88673</c:v>
                </c:pt>
                <c:pt idx="52">
                  <c:v>88673</c:v>
                </c:pt>
                <c:pt idx="53">
                  <c:v>88673</c:v>
                </c:pt>
                <c:pt idx="54">
                  <c:v>88673</c:v>
                </c:pt>
                <c:pt idx="55">
                  <c:v>88673</c:v>
                </c:pt>
                <c:pt idx="56">
                  <c:v>88673</c:v>
                </c:pt>
                <c:pt idx="57">
                  <c:v>88673</c:v>
                </c:pt>
                <c:pt idx="58">
                  <c:v>88673</c:v>
                </c:pt>
                <c:pt idx="59">
                  <c:v>88673</c:v>
                </c:pt>
                <c:pt idx="60">
                  <c:v>88673</c:v>
                </c:pt>
                <c:pt idx="61">
                  <c:v>88673</c:v>
                </c:pt>
                <c:pt idx="62">
                  <c:v>88673</c:v>
                </c:pt>
                <c:pt idx="63">
                  <c:v>88673</c:v>
                </c:pt>
                <c:pt idx="64">
                  <c:v>88673</c:v>
                </c:pt>
                <c:pt idx="65">
                  <c:v>88673</c:v>
                </c:pt>
                <c:pt idx="66">
                  <c:v>88673</c:v>
                </c:pt>
                <c:pt idx="67">
                  <c:v>88673</c:v>
                </c:pt>
                <c:pt idx="68">
                  <c:v>88673</c:v>
                </c:pt>
                <c:pt idx="69">
                  <c:v>88673</c:v>
                </c:pt>
                <c:pt idx="70">
                  <c:v>88673</c:v>
                </c:pt>
                <c:pt idx="71">
                  <c:v>88673</c:v>
                </c:pt>
                <c:pt idx="72">
                  <c:v>88673</c:v>
                </c:pt>
                <c:pt idx="73">
                  <c:v>88673</c:v>
                </c:pt>
                <c:pt idx="74">
                  <c:v>88673</c:v>
                </c:pt>
                <c:pt idx="75">
                  <c:v>88673</c:v>
                </c:pt>
                <c:pt idx="76">
                  <c:v>88673</c:v>
                </c:pt>
                <c:pt idx="77">
                  <c:v>88673</c:v>
                </c:pt>
                <c:pt idx="78">
                  <c:v>88673</c:v>
                </c:pt>
                <c:pt idx="79">
                  <c:v>88673</c:v>
                </c:pt>
                <c:pt idx="80">
                  <c:v>88673</c:v>
                </c:pt>
                <c:pt idx="81">
                  <c:v>88673</c:v>
                </c:pt>
                <c:pt idx="82">
                  <c:v>88673</c:v>
                </c:pt>
                <c:pt idx="83">
                  <c:v>88673</c:v>
                </c:pt>
                <c:pt idx="84">
                  <c:v>88673</c:v>
                </c:pt>
                <c:pt idx="85">
                  <c:v>88673</c:v>
                </c:pt>
                <c:pt idx="86">
                  <c:v>88673</c:v>
                </c:pt>
                <c:pt idx="87">
                  <c:v>88673</c:v>
                </c:pt>
                <c:pt idx="88">
                  <c:v>88673</c:v>
                </c:pt>
                <c:pt idx="89">
                  <c:v>88673</c:v>
                </c:pt>
                <c:pt idx="90">
                  <c:v>88673</c:v>
                </c:pt>
                <c:pt idx="91">
                  <c:v>88673</c:v>
                </c:pt>
                <c:pt idx="92">
                  <c:v>88673</c:v>
                </c:pt>
                <c:pt idx="93">
                  <c:v>88673</c:v>
                </c:pt>
                <c:pt idx="94">
                  <c:v>88673</c:v>
                </c:pt>
                <c:pt idx="95">
                  <c:v>88673</c:v>
                </c:pt>
                <c:pt idx="96">
                  <c:v>88673</c:v>
                </c:pt>
                <c:pt idx="97">
                  <c:v>88673</c:v>
                </c:pt>
                <c:pt idx="98">
                  <c:v>88673</c:v>
                </c:pt>
                <c:pt idx="99">
                  <c:v>88673</c:v>
                </c:pt>
                <c:pt idx="100">
                  <c:v>88673</c:v>
                </c:pt>
                <c:pt idx="101">
                  <c:v>88673</c:v>
                </c:pt>
                <c:pt idx="102">
                  <c:v>88673</c:v>
                </c:pt>
                <c:pt idx="103">
                  <c:v>88673</c:v>
                </c:pt>
                <c:pt idx="104">
                  <c:v>88673</c:v>
                </c:pt>
                <c:pt idx="105">
                  <c:v>88673</c:v>
                </c:pt>
                <c:pt idx="106">
                  <c:v>88673</c:v>
                </c:pt>
                <c:pt idx="107">
                  <c:v>88673</c:v>
                </c:pt>
                <c:pt idx="108">
                  <c:v>88673</c:v>
                </c:pt>
                <c:pt idx="109">
                  <c:v>88673</c:v>
                </c:pt>
                <c:pt idx="110">
                  <c:v>88673</c:v>
                </c:pt>
                <c:pt idx="111">
                  <c:v>88673</c:v>
                </c:pt>
                <c:pt idx="112">
                  <c:v>88673</c:v>
                </c:pt>
                <c:pt idx="113">
                  <c:v>88673</c:v>
                </c:pt>
                <c:pt idx="114">
                  <c:v>88673</c:v>
                </c:pt>
                <c:pt idx="115">
                  <c:v>88673</c:v>
                </c:pt>
                <c:pt idx="116">
                  <c:v>88673</c:v>
                </c:pt>
                <c:pt idx="117">
                  <c:v>88673</c:v>
                </c:pt>
                <c:pt idx="118">
                  <c:v>88673</c:v>
                </c:pt>
                <c:pt idx="119">
                  <c:v>88673</c:v>
                </c:pt>
                <c:pt idx="120">
                  <c:v>88673</c:v>
                </c:pt>
                <c:pt idx="121">
                  <c:v>88673</c:v>
                </c:pt>
                <c:pt idx="122">
                  <c:v>88673</c:v>
                </c:pt>
                <c:pt idx="123">
                  <c:v>88673</c:v>
                </c:pt>
                <c:pt idx="124">
                  <c:v>88673</c:v>
                </c:pt>
                <c:pt idx="125">
                  <c:v>88673</c:v>
                </c:pt>
                <c:pt idx="126">
                  <c:v>88673</c:v>
                </c:pt>
                <c:pt idx="127">
                  <c:v>88673</c:v>
                </c:pt>
                <c:pt idx="128">
                  <c:v>88673</c:v>
                </c:pt>
                <c:pt idx="129">
                  <c:v>88673</c:v>
                </c:pt>
                <c:pt idx="130">
                  <c:v>88673</c:v>
                </c:pt>
                <c:pt idx="131">
                  <c:v>88673</c:v>
                </c:pt>
                <c:pt idx="132">
                  <c:v>88673</c:v>
                </c:pt>
                <c:pt idx="133">
                  <c:v>88673</c:v>
                </c:pt>
                <c:pt idx="134">
                  <c:v>88673</c:v>
                </c:pt>
                <c:pt idx="135">
                  <c:v>88673</c:v>
                </c:pt>
                <c:pt idx="136">
                  <c:v>88673</c:v>
                </c:pt>
                <c:pt idx="137">
                  <c:v>88673</c:v>
                </c:pt>
                <c:pt idx="138">
                  <c:v>88673</c:v>
                </c:pt>
                <c:pt idx="139">
                  <c:v>88673</c:v>
                </c:pt>
                <c:pt idx="140">
                  <c:v>88673</c:v>
                </c:pt>
                <c:pt idx="141">
                  <c:v>88673</c:v>
                </c:pt>
                <c:pt idx="142">
                  <c:v>88673</c:v>
                </c:pt>
                <c:pt idx="143">
                  <c:v>88673</c:v>
                </c:pt>
                <c:pt idx="144">
                  <c:v>88673</c:v>
                </c:pt>
                <c:pt idx="145">
                  <c:v>88673</c:v>
                </c:pt>
                <c:pt idx="146">
                  <c:v>88673</c:v>
                </c:pt>
                <c:pt idx="147">
                  <c:v>88673</c:v>
                </c:pt>
                <c:pt idx="148">
                  <c:v>88673</c:v>
                </c:pt>
                <c:pt idx="149">
                  <c:v>88673</c:v>
                </c:pt>
                <c:pt idx="150">
                  <c:v>88673</c:v>
                </c:pt>
                <c:pt idx="151">
                  <c:v>88673</c:v>
                </c:pt>
                <c:pt idx="152">
                  <c:v>88673</c:v>
                </c:pt>
                <c:pt idx="153">
                  <c:v>88673</c:v>
                </c:pt>
                <c:pt idx="154">
                  <c:v>88673</c:v>
                </c:pt>
                <c:pt idx="155">
                  <c:v>88673</c:v>
                </c:pt>
                <c:pt idx="156">
                  <c:v>88673</c:v>
                </c:pt>
                <c:pt idx="157">
                  <c:v>88673</c:v>
                </c:pt>
                <c:pt idx="158">
                  <c:v>88673</c:v>
                </c:pt>
                <c:pt idx="159">
                  <c:v>88673</c:v>
                </c:pt>
                <c:pt idx="160">
                  <c:v>88673</c:v>
                </c:pt>
                <c:pt idx="161">
                  <c:v>88673</c:v>
                </c:pt>
                <c:pt idx="162">
                  <c:v>88673</c:v>
                </c:pt>
                <c:pt idx="163">
                  <c:v>88673</c:v>
                </c:pt>
                <c:pt idx="164">
                  <c:v>88673</c:v>
                </c:pt>
                <c:pt idx="165">
                  <c:v>88673</c:v>
                </c:pt>
                <c:pt idx="166">
                  <c:v>88673</c:v>
                </c:pt>
                <c:pt idx="167">
                  <c:v>88673</c:v>
                </c:pt>
                <c:pt idx="168">
                  <c:v>88673</c:v>
                </c:pt>
                <c:pt idx="169">
                  <c:v>88673</c:v>
                </c:pt>
                <c:pt idx="170">
                  <c:v>88673</c:v>
                </c:pt>
                <c:pt idx="171">
                  <c:v>88673</c:v>
                </c:pt>
                <c:pt idx="172">
                  <c:v>88673</c:v>
                </c:pt>
                <c:pt idx="173">
                  <c:v>88673</c:v>
                </c:pt>
                <c:pt idx="174">
                  <c:v>88673</c:v>
                </c:pt>
                <c:pt idx="175">
                  <c:v>88673</c:v>
                </c:pt>
                <c:pt idx="176">
                  <c:v>88673</c:v>
                </c:pt>
                <c:pt idx="177">
                  <c:v>88673</c:v>
                </c:pt>
                <c:pt idx="178">
                  <c:v>88673</c:v>
                </c:pt>
                <c:pt idx="179">
                  <c:v>88673</c:v>
                </c:pt>
                <c:pt idx="180">
                  <c:v>88673</c:v>
                </c:pt>
                <c:pt idx="181">
                  <c:v>88673</c:v>
                </c:pt>
                <c:pt idx="182">
                  <c:v>88673</c:v>
                </c:pt>
                <c:pt idx="183">
                  <c:v>88673</c:v>
                </c:pt>
                <c:pt idx="184">
                  <c:v>88673</c:v>
                </c:pt>
                <c:pt idx="185">
                  <c:v>88673</c:v>
                </c:pt>
                <c:pt idx="186">
                  <c:v>88673</c:v>
                </c:pt>
                <c:pt idx="187">
                  <c:v>88673</c:v>
                </c:pt>
                <c:pt idx="188">
                  <c:v>88673</c:v>
                </c:pt>
                <c:pt idx="189">
                  <c:v>88673</c:v>
                </c:pt>
                <c:pt idx="190">
                  <c:v>88673</c:v>
                </c:pt>
                <c:pt idx="191">
                  <c:v>88673</c:v>
                </c:pt>
                <c:pt idx="192">
                  <c:v>88673</c:v>
                </c:pt>
                <c:pt idx="193">
                  <c:v>88673</c:v>
                </c:pt>
                <c:pt idx="194">
                  <c:v>88673</c:v>
                </c:pt>
                <c:pt idx="195">
                  <c:v>88673</c:v>
                </c:pt>
                <c:pt idx="196">
                  <c:v>88673</c:v>
                </c:pt>
                <c:pt idx="197">
                  <c:v>88673</c:v>
                </c:pt>
                <c:pt idx="198">
                  <c:v>88673</c:v>
                </c:pt>
                <c:pt idx="199">
                  <c:v>88673</c:v>
                </c:pt>
                <c:pt idx="200">
                  <c:v>88673</c:v>
                </c:pt>
                <c:pt idx="201">
                  <c:v>88673</c:v>
                </c:pt>
                <c:pt idx="202">
                  <c:v>88673</c:v>
                </c:pt>
                <c:pt idx="203">
                  <c:v>88673</c:v>
                </c:pt>
                <c:pt idx="204">
                  <c:v>88673</c:v>
                </c:pt>
                <c:pt idx="205">
                  <c:v>88673</c:v>
                </c:pt>
                <c:pt idx="206">
                  <c:v>88673</c:v>
                </c:pt>
                <c:pt idx="207">
                  <c:v>88673</c:v>
                </c:pt>
                <c:pt idx="208">
                  <c:v>88673</c:v>
                </c:pt>
                <c:pt idx="209">
                  <c:v>88673</c:v>
                </c:pt>
                <c:pt idx="210">
                  <c:v>88673</c:v>
                </c:pt>
                <c:pt idx="211">
                  <c:v>88673</c:v>
                </c:pt>
                <c:pt idx="212">
                  <c:v>88673</c:v>
                </c:pt>
                <c:pt idx="213">
                  <c:v>88673</c:v>
                </c:pt>
                <c:pt idx="214">
                  <c:v>88673</c:v>
                </c:pt>
                <c:pt idx="215">
                  <c:v>88673</c:v>
                </c:pt>
                <c:pt idx="216">
                  <c:v>88673</c:v>
                </c:pt>
                <c:pt idx="217">
                  <c:v>88673</c:v>
                </c:pt>
                <c:pt idx="218">
                  <c:v>88673</c:v>
                </c:pt>
                <c:pt idx="219">
                  <c:v>88673</c:v>
                </c:pt>
                <c:pt idx="220">
                  <c:v>88673</c:v>
                </c:pt>
                <c:pt idx="221">
                  <c:v>88673</c:v>
                </c:pt>
                <c:pt idx="222">
                  <c:v>88673</c:v>
                </c:pt>
                <c:pt idx="223">
                  <c:v>88673</c:v>
                </c:pt>
                <c:pt idx="224">
                  <c:v>88673</c:v>
                </c:pt>
                <c:pt idx="225">
                  <c:v>88673</c:v>
                </c:pt>
                <c:pt idx="226">
                  <c:v>88673</c:v>
                </c:pt>
                <c:pt idx="227">
                  <c:v>88673</c:v>
                </c:pt>
                <c:pt idx="228">
                  <c:v>88673</c:v>
                </c:pt>
                <c:pt idx="229">
                  <c:v>88673</c:v>
                </c:pt>
                <c:pt idx="230">
                  <c:v>88673</c:v>
                </c:pt>
                <c:pt idx="231">
                  <c:v>88673</c:v>
                </c:pt>
                <c:pt idx="232">
                  <c:v>88673</c:v>
                </c:pt>
                <c:pt idx="233">
                  <c:v>88673</c:v>
                </c:pt>
                <c:pt idx="234">
                  <c:v>88673</c:v>
                </c:pt>
                <c:pt idx="235">
                  <c:v>88673</c:v>
                </c:pt>
                <c:pt idx="236">
                  <c:v>88673</c:v>
                </c:pt>
                <c:pt idx="237">
                  <c:v>88673</c:v>
                </c:pt>
                <c:pt idx="238">
                  <c:v>88673</c:v>
                </c:pt>
                <c:pt idx="239">
                  <c:v>88673</c:v>
                </c:pt>
                <c:pt idx="240">
                  <c:v>88673</c:v>
                </c:pt>
                <c:pt idx="241">
                  <c:v>88673</c:v>
                </c:pt>
                <c:pt idx="242">
                  <c:v>88673</c:v>
                </c:pt>
                <c:pt idx="243">
                  <c:v>88673</c:v>
                </c:pt>
                <c:pt idx="244">
                  <c:v>88673</c:v>
                </c:pt>
                <c:pt idx="245">
                  <c:v>88673</c:v>
                </c:pt>
                <c:pt idx="246">
                  <c:v>88673</c:v>
                </c:pt>
                <c:pt idx="247">
                  <c:v>88673</c:v>
                </c:pt>
                <c:pt idx="248">
                  <c:v>88673</c:v>
                </c:pt>
                <c:pt idx="249">
                  <c:v>88673</c:v>
                </c:pt>
                <c:pt idx="250">
                  <c:v>88673</c:v>
                </c:pt>
                <c:pt idx="251">
                  <c:v>88673</c:v>
                </c:pt>
                <c:pt idx="252">
                  <c:v>88673</c:v>
                </c:pt>
                <c:pt idx="253">
                  <c:v>88673</c:v>
                </c:pt>
                <c:pt idx="254">
                  <c:v>88673</c:v>
                </c:pt>
                <c:pt idx="255">
                  <c:v>88673</c:v>
                </c:pt>
                <c:pt idx="256">
                  <c:v>88673</c:v>
                </c:pt>
                <c:pt idx="257">
                  <c:v>88673</c:v>
                </c:pt>
                <c:pt idx="258">
                  <c:v>88673</c:v>
                </c:pt>
                <c:pt idx="259">
                  <c:v>88673</c:v>
                </c:pt>
                <c:pt idx="260">
                  <c:v>88673</c:v>
                </c:pt>
                <c:pt idx="261">
                  <c:v>88673</c:v>
                </c:pt>
                <c:pt idx="262">
                  <c:v>88673</c:v>
                </c:pt>
                <c:pt idx="263">
                  <c:v>88673</c:v>
                </c:pt>
                <c:pt idx="264">
                  <c:v>88673</c:v>
                </c:pt>
                <c:pt idx="265">
                  <c:v>88673</c:v>
                </c:pt>
                <c:pt idx="266">
                  <c:v>88673</c:v>
                </c:pt>
                <c:pt idx="267">
                  <c:v>88673</c:v>
                </c:pt>
                <c:pt idx="268">
                  <c:v>88673</c:v>
                </c:pt>
                <c:pt idx="269">
                  <c:v>88673</c:v>
                </c:pt>
                <c:pt idx="270">
                  <c:v>88673</c:v>
                </c:pt>
                <c:pt idx="271">
                  <c:v>88673</c:v>
                </c:pt>
                <c:pt idx="272">
                  <c:v>88673</c:v>
                </c:pt>
                <c:pt idx="273">
                  <c:v>88673</c:v>
                </c:pt>
                <c:pt idx="274">
                  <c:v>88673</c:v>
                </c:pt>
                <c:pt idx="275">
                  <c:v>88673</c:v>
                </c:pt>
                <c:pt idx="276">
                  <c:v>88673</c:v>
                </c:pt>
                <c:pt idx="277">
                  <c:v>88673</c:v>
                </c:pt>
                <c:pt idx="278">
                  <c:v>88673</c:v>
                </c:pt>
                <c:pt idx="279">
                  <c:v>88673</c:v>
                </c:pt>
                <c:pt idx="280">
                  <c:v>88673</c:v>
                </c:pt>
                <c:pt idx="281">
                  <c:v>88673</c:v>
                </c:pt>
                <c:pt idx="282">
                  <c:v>88673</c:v>
                </c:pt>
                <c:pt idx="283">
                  <c:v>88673</c:v>
                </c:pt>
                <c:pt idx="284">
                  <c:v>88673</c:v>
                </c:pt>
                <c:pt idx="285">
                  <c:v>88673</c:v>
                </c:pt>
                <c:pt idx="286">
                  <c:v>88673</c:v>
                </c:pt>
                <c:pt idx="287">
                  <c:v>88673</c:v>
                </c:pt>
                <c:pt idx="288">
                  <c:v>88673</c:v>
                </c:pt>
                <c:pt idx="289">
                  <c:v>88673</c:v>
                </c:pt>
                <c:pt idx="290">
                  <c:v>88673</c:v>
                </c:pt>
                <c:pt idx="291">
                  <c:v>88673</c:v>
                </c:pt>
                <c:pt idx="292">
                  <c:v>88673</c:v>
                </c:pt>
                <c:pt idx="293">
                  <c:v>88673</c:v>
                </c:pt>
                <c:pt idx="294">
                  <c:v>88673</c:v>
                </c:pt>
                <c:pt idx="295">
                  <c:v>88673</c:v>
                </c:pt>
                <c:pt idx="296">
                  <c:v>88673</c:v>
                </c:pt>
                <c:pt idx="297">
                  <c:v>88673</c:v>
                </c:pt>
                <c:pt idx="298">
                  <c:v>88673</c:v>
                </c:pt>
                <c:pt idx="299">
                  <c:v>88673</c:v>
                </c:pt>
                <c:pt idx="300">
                  <c:v>88673</c:v>
                </c:pt>
                <c:pt idx="301">
                  <c:v>88673</c:v>
                </c:pt>
                <c:pt idx="302">
                  <c:v>88673</c:v>
                </c:pt>
                <c:pt idx="303">
                  <c:v>88673</c:v>
                </c:pt>
                <c:pt idx="304">
                  <c:v>88673</c:v>
                </c:pt>
                <c:pt idx="305">
                  <c:v>88673</c:v>
                </c:pt>
                <c:pt idx="306">
                  <c:v>88673</c:v>
                </c:pt>
                <c:pt idx="307">
                  <c:v>88673</c:v>
                </c:pt>
                <c:pt idx="308">
                  <c:v>88673</c:v>
                </c:pt>
                <c:pt idx="309">
                  <c:v>88673</c:v>
                </c:pt>
                <c:pt idx="310">
                  <c:v>88673</c:v>
                </c:pt>
                <c:pt idx="311">
                  <c:v>88673</c:v>
                </c:pt>
                <c:pt idx="312">
                  <c:v>88673</c:v>
                </c:pt>
                <c:pt idx="313">
                  <c:v>88673</c:v>
                </c:pt>
                <c:pt idx="314">
                  <c:v>88673</c:v>
                </c:pt>
                <c:pt idx="315">
                  <c:v>88673</c:v>
                </c:pt>
                <c:pt idx="316">
                  <c:v>88673</c:v>
                </c:pt>
                <c:pt idx="317">
                  <c:v>88673</c:v>
                </c:pt>
                <c:pt idx="318">
                  <c:v>88673</c:v>
                </c:pt>
                <c:pt idx="319">
                  <c:v>88673</c:v>
                </c:pt>
                <c:pt idx="320">
                  <c:v>88673</c:v>
                </c:pt>
                <c:pt idx="321">
                  <c:v>88673</c:v>
                </c:pt>
                <c:pt idx="322">
                  <c:v>88673</c:v>
                </c:pt>
                <c:pt idx="323">
                  <c:v>88673</c:v>
                </c:pt>
                <c:pt idx="324">
                  <c:v>88673</c:v>
                </c:pt>
                <c:pt idx="325">
                  <c:v>88673</c:v>
                </c:pt>
                <c:pt idx="326">
                  <c:v>88673</c:v>
                </c:pt>
                <c:pt idx="327">
                  <c:v>88673</c:v>
                </c:pt>
                <c:pt idx="328">
                  <c:v>88673</c:v>
                </c:pt>
                <c:pt idx="329">
                  <c:v>88673</c:v>
                </c:pt>
                <c:pt idx="330">
                  <c:v>88673</c:v>
                </c:pt>
                <c:pt idx="331">
                  <c:v>88673</c:v>
                </c:pt>
                <c:pt idx="332">
                  <c:v>88673</c:v>
                </c:pt>
                <c:pt idx="333">
                  <c:v>88673</c:v>
                </c:pt>
                <c:pt idx="334">
                  <c:v>88673</c:v>
                </c:pt>
                <c:pt idx="335">
                  <c:v>88673</c:v>
                </c:pt>
                <c:pt idx="336">
                  <c:v>88673</c:v>
                </c:pt>
                <c:pt idx="337">
                  <c:v>88673</c:v>
                </c:pt>
                <c:pt idx="338">
                  <c:v>88673</c:v>
                </c:pt>
                <c:pt idx="339">
                  <c:v>88673</c:v>
                </c:pt>
                <c:pt idx="340">
                  <c:v>88673</c:v>
                </c:pt>
                <c:pt idx="341">
                  <c:v>88673</c:v>
                </c:pt>
                <c:pt idx="342">
                  <c:v>88673</c:v>
                </c:pt>
                <c:pt idx="343">
                  <c:v>88673</c:v>
                </c:pt>
                <c:pt idx="344">
                  <c:v>88673</c:v>
                </c:pt>
                <c:pt idx="345">
                  <c:v>88673</c:v>
                </c:pt>
                <c:pt idx="346">
                  <c:v>88673</c:v>
                </c:pt>
                <c:pt idx="347">
                  <c:v>88673</c:v>
                </c:pt>
                <c:pt idx="348">
                  <c:v>88673</c:v>
                </c:pt>
                <c:pt idx="349">
                  <c:v>88673</c:v>
                </c:pt>
                <c:pt idx="350">
                  <c:v>88673</c:v>
                </c:pt>
                <c:pt idx="351">
                  <c:v>88673</c:v>
                </c:pt>
                <c:pt idx="352">
                  <c:v>88673</c:v>
                </c:pt>
                <c:pt idx="353">
                  <c:v>88673</c:v>
                </c:pt>
                <c:pt idx="354">
                  <c:v>88673</c:v>
                </c:pt>
                <c:pt idx="355">
                  <c:v>88673</c:v>
                </c:pt>
                <c:pt idx="356">
                  <c:v>88673</c:v>
                </c:pt>
                <c:pt idx="357">
                  <c:v>88673</c:v>
                </c:pt>
                <c:pt idx="358">
                  <c:v>88673</c:v>
                </c:pt>
                <c:pt idx="359">
                  <c:v>88673</c:v>
                </c:pt>
                <c:pt idx="360">
                  <c:v>88673</c:v>
                </c:pt>
                <c:pt idx="361">
                  <c:v>88673</c:v>
                </c:pt>
                <c:pt idx="362">
                  <c:v>88673</c:v>
                </c:pt>
                <c:pt idx="363">
                  <c:v>88673</c:v>
                </c:pt>
                <c:pt idx="364">
                  <c:v>88673</c:v>
                </c:pt>
                <c:pt idx="365">
                  <c:v>88673</c:v>
                </c:pt>
                <c:pt idx="366">
                  <c:v>88673</c:v>
                </c:pt>
                <c:pt idx="367">
                  <c:v>88673</c:v>
                </c:pt>
                <c:pt idx="368">
                  <c:v>88673</c:v>
                </c:pt>
                <c:pt idx="369">
                  <c:v>88673</c:v>
                </c:pt>
                <c:pt idx="370">
                  <c:v>88673</c:v>
                </c:pt>
                <c:pt idx="371">
                  <c:v>88673</c:v>
                </c:pt>
                <c:pt idx="372">
                  <c:v>88673</c:v>
                </c:pt>
                <c:pt idx="373">
                  <c:v>88673</c:v>
                </c:pt>
                <c:pt idx="374">
                  <c:v>88673</c:v>
                </c:pt>
                <c:pt idx="375">
                  <c:v>88673</c:v>
                </c:pt>
                <c:pt idx="376">
                  <c:v>88673</c:v>
                </c:pt>
                <c:pt idx="377">
                  <c:v>88673</c:v>
                </c:pt>
                <c:pt idx="378">
                  <c:v>88673</c:v>
                </c:pt>
                <c:pt idx="379">
                  <c:v>88673</c:v>
                </c:pt>
                <c:pt idx="380">
                  <c:v>88673</c:v>
                </c:pt>
                <c:pt idx="381">
                  <c:v>88673</c:v>
                </c:pt>
                <c:pt idx="382">
                  <c:v>88673</c:v>
                </c:pt>
                <c:pt idx="383">
                  <c:v>88673</c:v>
                </c:pt>
                <c:pt idx="384">
                  <c:v>88673</c:v>
                </c:pt>
                <c:pt idx="385">
                  <c:v>88673</c:v>
                </c:pt>
                <c:pt idx="386">
                  <c:v>88673</c:v>
                </c:pt>
                <c:pt idx="387">
                  <c:v>88673</c:v>
                </c:pt>
                <c:pt idx="388">
                  <c:v>88673</c:v>
                </c:pt>
                <c:pt idx="389">
                  <c:v>88673</c:v>
                </c:pt>
                <c:pt idx="390">
                  <c:v>88673</c:v>
                </c:pt>
                <c:pt idx="391">
                  <c:v>88673</c:v>
                </c:pt>
                <c:pt idx="392">
                  <c:v>88673</c:v>
                </c:pt>
                <c:pt idx="393">
                  <c:v>88673</c:v>
                </c:pt>
                <c:pt idx="394">
                  <c:v>88673</c:v>
                </c:pt>
                <c:pt idx="395">
                  <c:v>88673</c:v>
                </c:pt>
                <c:pt idx="396">
                  <c:v>88673</c:v>
                </c:pt>
                <c:pt idx="397">
                  <c:v>88673</c:v>
                </c:pt>
                <c:pt idx="398">
                  <c:v>88673</c:v>
                </c:pt>
                <c:pt idx="399">
                  <c:v>88673</c:v>
                </c:pt>
                <c:pt idx="400">
                  <c:v>88673</c:v>
                </c:pt>
                <c:pt idx="401">
                  <c:v>88673</c:v>
                </c:pt>
                <c:pt idx="402">
                  <c:v>88673</c:v>
                </c:pt>
                <c:pt idx="403">
                  <c:v>88673</c:v>
                </c:pt>
                <c:pt idx="404">
                  <c:v>88673</c:v>
                </c:pt>
                <c:pt idx="405">
                  <c:v>88673</c:v>
                </c:pt>
                <c:pt idx="406">
                  <c:v>88673</c:v>
                </c:pt>
                <c:pt idx="407">
                  <c:v>88673</c:v>
                </c:pt>
                <c:pt idx="408">
                  <c:v>88673</c:v>
                </c:pt>
                <c:pt idx="409">
                  <c:v>88673</c:v>
                </c:pt>
                <c:pt idx="410">
                  <c:v>88673</c:v>
                </c:pt>
                <c:pt idx="411">
                  <c:v>88673</c:v>
                </c:pt>
                <c:pt idx="412">
                  <c:v>88673</c:v>
                </c:pt>
                <c:pt idx="413">
                  <c:v>88673</c:v>
                </c:pt>
                <c:pt idx="414">
                  <c:v>88673</c:v>
                </c:pt>
                <c:pt idx="415">
                  <c:v>88673</c:v>
                </c:pt>
                <c:pt idx="416">
                  <c:v>88673</c:v>
                </c:pt>
                <c:pt idx="417">
                  <c:v>88673</c:v>
                </c:pt>
                <c:pt idx="418">
                  <c:v>88673</c:v>
                </c:pt>
                <c:pt idx="419">
                  <c:v>88673</c:v>
                </c:pt>
                <c:pt idx="420">
                  <c:v>88673</c:v>
                </c:pt>
                <c:pt idx="421">
                  <c:v>88673</c:v>
                </c:pt>
                <c:pt idx="422">
                  <c:v>88673</c:v>
                </c:pt>
                <c:pt idx="423">
                  <c:v>88673</c:v>
                </c:pt>
                <c:pt idx="424">
                  <c:v>88673</c:v>
                </c:pt>
                <c:pt idx="425">
                  <c:v>88673</c:v>
                </c:pt>
                <c:pt idx="426">
                  <c:v>88673</c:v>
                </c:pt>
                <c:pt idx="427">
                  <c:v>88673</c:v>
                </c:pt>
                <c:pt idx="428">
                  <c:v>88673</c:v>
                </c:pt>
                <c:pt idx="429">
                  <c:v>88673</c:v>
                </c:pt>
                <c:pt idx="430">
                  <c:v>88673</c:v>
                </c:pt>
                <c:pt idx="431">
                  <c:v>88673</c:v>
                </c:pt>
                <c:pt idx="432">
                  <c:v>88673</c:v>
                </c:pt>
                <c:pt idx="433">
                  <c:v>88673</c:v>
                </c:pt>
                <c:pt idx="434">
                  <c:v>88673</c:v>
                </c:pt>
                <c:pt idx="435">
                  <c:v>88673</c:v>
                </c:pt>
                <c:pt idx="436">
                  <c:v>88673</c:v>
                </c:pt>
                <c:pt idx="437">
                  <c:v>88673</c:v>
                </c:pt>
                <c:pt idx="438">
                  <c:v>88673</c:v>
                </c:pt>
                <c:pt idx="439">
                  <c:v>88673</c:v>
                </c:pt>
                <c:pt idx="440">
                  <c:v>88673</c:v>
                </c:pt>
                <c:pt idx="441">
                  <c:v>88673</c:v>
                </c:pt>
                <c:pt idx="442">
                  <c:v>88673</c:v>
                </c:pt>
                <c:pt idx="443">
                  <c:v>88673</c:v>
                </c:pt>
                <c:pt idx="444">
                  <c:v>88673</c:v>
                </c:pt>
                <c:pt idx="445">
                  <c:v>88673</c:v>
                </c:pt>
                <c:pt idx="446">
                  <c:v>88673</c:v>
                </c:pt>
                <c:pt idx="447">
                  <c:v>88673</c:v>
                </c:pt>
                <c:pt idx="448">
                  <c:v>88673</c:v>
                </c:pt>
                <c:pt idx="449">
                  <c:v>88673</c:v>
                </c:pt>
                <c:pt idx="450">
                  <c:v>88673</c:v>
                </c:pt>
                <c:pt idx="451">
                  <c:v>88673</c:v>
                </c:pt>
                <c:pt idx="452">
                  <c:v>88673</c:v>
                </c:pt>
                <c:pt idx="453">
                  <c:v>88673</c:v>
                </c:pt>
                <c:pt idx="454">
                  <c:v>88673</c:v>
                </c:pt>
                <c:pt idx="455">
                  <c:v>88673</c:v>
                </c:pt>
                <c:pt idx="456">
                  <c:v>88673</c:v>
                </c:pt>
                <c:pt idx="457">
                  <c:v>88673</c:v>
                </c:pt>
                <c:pt idx="458">
                  <c:v>88673</c:v>
                </c:pt>
                <c:pt idx="459">
                  <c:v>88673</c:v>
                </c:pt>
                <c:pt idx="460">
                  <c:v>88673</c:v>
                </c:pt>
                <c:pt idx="461">
                  <c:v>88673</c:v>
                </c:pt>
                <c:pt idx="462">
                  <c:v>88673</c:v>
                </c:pt>
                <c:pt idx="463">
                  <c:v>88673</c:v>
                </c:pt>
                <c:pt idx="464">
                  <c:v>88673</c:v>
                </c:pt>
                <c:pt idx="465">
                  <c:v>88673</c:v>
                </c:pt>
                <c:pt idx="466">
                  <c:v>88673</c:v>
                </c:pt>
                <c:pt idx="467">
                  <c:v>88673</c:v>
                </c:pt>
                <c:pt idx="468">
                  <c:v>88673</c:v>
                </c:pt>
                <c:pt idx="469">
                  <c:v>88673</c:v>
                </c:pt>
                <c:pt idx="470">
                  <c:v>88673</c:v>
                </c:pt>
                <c:pt idx="471">
                  <c:v>88673</c:v>
                </c:pt>
                <c:pt idx="472">
                  <c:v>88673</c:v>
                </c:pt>
                <c:pt idx="473">
                  <c:v>88673</c:v>
                </c:pt>
                <c:pt idx="474">
                  <c:v>88673</c:v>
                </c:pt>
                <c:pt idx="475">
                  <c:v>88673</c:v>
                </c:pt>
                <c:pt idx="476">
                  <c:v>88673</c:v>
                </c:pt>
                <c:pt idx="477">
                  <c:v>88673</c:v>
                </c:pt>
                <c:pt idx="478">
                  <c:v>88673</c:v>
                </c:pt>
                <c:pt idx="479">
                  <c:v>88673</c:v>
                </c:pt>
                <c:pt idx="480">
                  <c:v>88673</c:v>
                </c:pt>
                <c:pt idx="481">
                  <c:v>88673</c:v>
                </c:pt>
                <c:pt idx="482">
                  <c:v>88673</c:v>
                </c:pt>
                <c:pt idx="483">
                  <c:v>88673</c:v>
                </c:pt>
                <c:pt idx="484">
                  <c:v>88673</c:v>
                </c:pt>
                <c:pt idx="485">
                  <c:v>88673</c:v>
                </c:pt>
                <c:pt idx="486">
                  <c:v>88673</c:v>
                </c:pt>
                <c:pt idx="487">
                  <c:v>88673</c:v>
                </c:pt>
                <c:pt idx="488">
                  <c:v>88673</c:v>
                </c:pt>
                <c:pt idx="489">
                  <c:v>88673</c:v>
                </c:pt>
                <c:pt idx="490">
                  <c:v>88673</c:v>
                </c:pt>
                <c:pt idx="491">
                  <c:v>88673</c:v>
                </c:pt>
                <c:pt idx="492">
                  <c:v>88673</c:v>
                </c:pt>
                <c:pt idx="493">
                  <c:v>88673</c:v>
                </c:pt>
                <c:pt idx="494">
                  <c:v>88673</c:v>
                </c:pt>
                <c:pt idx="495">
                  <c:v>88673</c:v>
                </c:pt>
                <c:pt idx="496">
                  <c:v>88673</c:v>
                </c:pt>
                <c:pt idx="497">
                  <c:v>88673</c:v>
                </c:pt>
                <c:pt idx="498">
                  <c:v>88673</c:v>
                </c:pt>
                <c:pt idx="499">
                  <c:v>88673</c:v>
                </c:pt>
                <c:pt idx="500">
                  <c:v>88673</c:v>
                </c:pt>
                <c:pt idx="501">
                  <c:v>88673</c:v>
                </c:pt>
                <c:pt idx="502">
                  <c:v>88673</c:v>
                </c:pt>
                <c:pt idx="503">
                  <c:v>88673</c:v>
                </c:pt>
                <c:pt idx="504">
                  <c:v>88673</c:v>
                </c:pt>
                <c:pt idx="505">
                  <c:v>88673</c:v>
                </c:pt>
                <c:pt idx="506">
                  <c:v>88673</c:v>
                </c:pt>
                <c:pt idx="507">
                  <c:v>88673</c:v>
                </c:pt>
                <c:pt idx="508">
                  <c:v>88673</c:v>
                </c:pt>
                <c:pt idx="509">
                  <c:v>88673</c:v>
                </c:pt>
                <c:pt idx="510">
                  <c:v>88673</c:v>
                </c:pt>
                <c:pt idx="511">
                  <c:v>88673</c:v>
                </c:pt>
                <c:pt idx="512">
                  <c:v>88673</c:v>
                </c:pt>
                <c:pt idx="513">
                  <c:v>88673</c:v>
                </c:pt>
                <c:pt idx="514">
                  <c:v>88673</c:v>
                </c:pt>
                <c:pt idx="515">
                  <c:v>88673</c:v>
                </c:pt>
                <c:pt idx="516">
                  <c:v>88673</c:v>
                </c:pt>
                <c:pt idx="517">
                  <c:v>88673</c:v>
                </c:pt>
                <c:pt idx="518">
                  <c:v>88673</c:v>
                </c:pt>
                <c:pt idx="519">
                  <c:v>88673</c:v>
                </c:pt>
                <c:pt idx="520">
                  <c:v>88673</c:v>
                </c:pt>
                <c:pt idx="521">
                  <c:v>88673</c:v>
                </c:pt>
                <c:pt idx="522">
                  <c:v>88673</c:v>
                </c:pt>
                <c:pt idx="523">
                  <c:v>88673</c:v>
                </c:pt>
                <c:pt idx="524">
                  <c:v>88673</c:v>
                </c:pt>
                <c:pt idx="525">
                  <c:v>88673</c:v>
                </c:pt>
                <c:pt idx="526">
                  <c:v>88673</c:v>
                </c:pt>
                <c:pt idx="527">
                  <c:v>88673</c:v>
                </c:pt>
                <c:pt idx="528">
                  <c:v>88673</c:v>
                </c:pt>
                <c:pt idx="529">
                  <c:v>88673</c:v>
                </c:pt>
                <c:pt idx="530">
                  <c:v>88673</c:v>
                </c:pt>
                <c:pt idx="531">
                  <c:v>88673</c:v>
                </c:pt>
                <c:pt idx="532">
                  <c:v>88673</c:v>
                </c:pt>
                <c:pt idx="533">
                  <c:v>88673</c:v>
                </c:pt>
                <c:pt idx="534">
                  <c:v>88673</c:v>
                </c:pt>
                <c:pt idx="535">
                  <c:v>88673</c:v>
                </c:pt>
                <c:pt idx="536">
                  <c:v>88673</c:v>
                </c:pt>
                <c:pt idx="537">
                  <c:v>88673</c:v>
                </c:pt>
                <c:pt idx="538">
                  <c:v>88673</c:v>
                </c:pt>
                <c:pt idx="539">
                  <c:v>88673</c:v>
                </c:pt>
                <c:pt idx="540">
                  <c:v>88673</c:v>
                </c:pt>
                <c:pt idx="541">
                  <c:v>88673</c:v>
                </c:pt>
                <c:pt idx="542">
                  <c:v>88673</c:v>
                </c:pt>
                <c:pt idx="543">
                  <c:v>88673</c:v>
                </c:pt>
                <c:pt idx="544">
                  <c:v>88673</c:v>
                </c:pt>
                <c:pt idx="545">
                  <c:v>88673</c:v>
                </c:pt>
                <c:pt idx="546">
                  <c:v>88673</c:v>
                </c:pt>
                <c:pt idx="547">
                  <c:v>88673</c:v>
                </c:pt>
                <c:pt idx="548">
                  <c:v>88673</c:v>
                </c:pt>
                <c:pt idx="549">
                  <c:v>88673</c:v>
                </c:pt>
                <c:pt idx="550">
                  <c:v>88673</c:v>
                </c:pt>
                <c:pt idx="551">
                  <c:v>88673</c:v>
                </c:pt>
                <c:pt idx="552">
                  <c:v>88673</c:v>
                </c:pt>
                <c:pt idx="553">
                  <c:v>88673</c:v>
                </c:pt>
                <c:pt idx="554">
                  <c:v>88673</c:v>
                </c:pt>
                <c:pt idx="555">
                  <c:v>88673</c:v>
                </c:pt>
                <c:pt idx="556">
                  <c:v>88673</c:v>
                </c:pt>
                <c:pt idx="557">
                  <c:v>88673</c:v>
                </c:pt>
                <c:pt idx="558">
                  <c:v>88673</c:v>
                </c:pt>
                <c:pt idx="559">
                  <c:v>88673</c:v>
                </c:pt>
                <c:pt idx="560">
                  <c:v>88673</c:v>
                </c:pt>
                <c:pt idx="561">
                  <c:v>88673</c:v>
                </c:pt>
                <c:pt idx="562">
                  <c:v>88673</c:v>
                </c:pt>
                <c:pt idx="563">
                  <c:v>88673</c:v>
                </c:pt>
                <c:pt idx="564">
                  <c:v>88673</c:v>
                </c:pt>
                <c:pt idx="565">
                  <c:v>88673</c:v>
                </c:pt>
                <c:pt idx="566">
                  <c:v>88673</c:v>
                </c:pt>
                <c:pt idx="567">
                  <c:v>88673</c:v>
                </c:pt>
                <c:pt idx="568">
                  <c:v>88673</c:v>
                </c:pt>
                <c:pt idx="569">
                  <c:v>88673</c:v>
                </c:pt>
                <c:pt idx="570">
                  <c:v>88673</c:v>
                </c:pt>
                <c:pt idx="571">
                  <c:v>88673</c:v>
                </c:pt>
                <c:pt idx="572">
                  <c:v>88673</c:v>
                </c:pt>
                <c:pt idx="573">
                  <c:v>88673</c:v>
                </c:pt>
                <c:pt idx="574">
                  <c:v>88673</c:v>
                </c:pt>
                <c:pt idx="575">
                  <c:v>88673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65376"/>
        <c:axId val="161379456"/>
      </c:areaChart>
      <c:catAx>
        <c:axId val="1613653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1379456"/>
        <c:crosses val="autoZero"/>
        <c:auto val="0"/>
        <c:lblAlgn val="ctr"/>
        <c:lblOffset val="100"/>
        <c:noMultiLvlLbl val="0"/>
      </c:catAx>
      <c:valAx>
        <c:axId val="161379456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61365376"/>
        <c:crosses val="autoZero"/>
        <c:crossBetween val="midCat"/>
        <c:dispUnits>
          <c:builtInUnit val="thousands"/>
          <c:dispUnitsLbl>
            <c:layout/>
          </c:dispUnitsLbl>
        </c:dispUnits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MEM!$A$579:$A$580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MEM!$B$579:$B$580</c:f>
              <c:numCache>
                <c:formatCode>0.00</c:formatCode>
                <c:ptCount val="2"/>
                <c:pt idx="0">
                  <c:v>16.811429000372147</c:v>
                </c:pt>
                <c:pt idx="1">
                  <c:v>25.538777305380446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607232"/>
        <c:axId val="224621312"/>
      </c:barChart>
      <c:catAx>
        <c:axId val="2246072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24621312"/>
        <c:crosses val="autoZero"/>
        <c:auto val="1"/>
        <c:lblAlgn val="ctr"/>
        <c:lblOffset val="100"/>
        <c:noMultiLvlLbl val="0"/>
      </c:catAx>
      <c:valAx>
        <c:axId val="224621312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24607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MEM!$Q$2:$Q$577</c:f>
              <c:numCache>
                <c:formatCode>General</c:formatCode>
                <c:ptCount val="576"/>
                <c:pt idx="0">
                  <c:v>14.866532089813129</c:v>
                </c:pt>
                <c:pt idx="1">
                  <c:v>14.865404350817055</c:v>
                </c:pt>
                <c:pt idx="2">
                  <c:v>14.866644863712738</c:v>
                </c:pt>
                <c:pt idx="3">
                  <c:v>14.865291576917445</c:v>
                </c:pt>
                <c:pt idx="4">
                  <c:v>14.865291576917434</c:v>
                </c:pt>
                <c:pt idx="5">
                  <c:v>14.865066029118227</c:v>
                </c:pt>
                <c:pt idx="6">
                  <c:v>14.865178803017825</c:v>
                </c:pt>
                <c:pt idx="7">
                  <c:v>14.865066029118218</c:v>
                </c:pt>
                <c:pt idx="8">
                  <c:v>14.86450215962018</c:v>
                </c:pt>
                <c:pt idx="9">
                  <c:v>14.864727707419394</c:v>
                </c:pt>
                <c:pt idx="10">
                  <c:v>14.864614933519793</c:v>
                </c:pt>
                <c:pt idx="11">
                  <c:v>14.863374420624092</c:v>
                </c:pt>
                <c:pt idx="12">
                  <c:v>14.867998150508042</c:v>
                </c:pt>
                <c:pt idx="13">
                  <c:v>14.837661971513317</c:v>
                </c:pt>
                <c:pt idx="14">
                  <c:v>14.83777474541292</c:v>
                </c:pt>
                <c:pt idx="15">
                  <c:v>14.83912803220823</c:v>
                </c:pt>
                <c:pt idx="16">
                  <c:v>14.840255771204314</c:v>
                </c:pt>
                <c:pt idx="17">
                  <c:v>14.842849570895316</c:v>
                </c:pt>
                <c:pt idx="18">
                  <c:v>14.842962344794916</c:v>
                </c:pt>
                <c:pt idx="19">
                  <c:v>14.843075118694523</c:v>
                </c:pt>
                <c:pt idx="20">
                  <c:v>14.843751762092189</c:v>
                </c:pt>
                <c:pt idx="21">
                  <c:v>14.843638988192573</c:v>
                </c:pt>
                <c:pt idx="22">
                  <c:v>14.844541179389436</c:v>
                </c:pt>
                <c:pt idx="23">
                  <c:v>14.843864535991782</c:v>
                </c:pt>
                <c:pt idx="24">
                  <c:v>14.844653953289052</c:v>
                </c:pt>
                <c:pt idx="25">
                  <c:v>14.844090083791006</c:v>
                </c:pt>
                <c:pt idx="26">
                  <c:v>14.843977309891404</c:v>
                </c:pt>
                <c:pt idx="27">
                  <c:v>13.250031012822394</c:v>
                </c:pt>
                <c:pt idx="28">
                  <c:v>13.256571898999701</c:v>
                </c:pt>
                <c:pt idx="29">
                  <c:v>11.786338569801401</c:v>
                </c:pt>
                <c:pt idx="30">
                  <c:v>13.050646758314254</c:v>
                </c:pt>
                <c:pt idx="31">
                  <c:v>13.055157714298609</c:v>
                </c:pt>
                <c:pt idx="32">
                  <c:v>12.455651663978884</c:v>
                </c:pt>
                <c:pt idx="33">
                  <c:v>12.45768159417184</c:v>
                </c:pt>
                <c:pt idx="34">
                  <c:v>12.460388167762451</c:v>
                </c:pt>
                <c:pt idx="35">
                  <c:v>12.468169566835455</c:v>
                </c:pt>
                <c:pt idx="36">
                  <c:v>12.475499870310008</c:v>
                </c:pt>
                <c:pt idx="37">
                  <c:v>12.482491852085749</c:v>
                </c:pt>
                <c:pt idx="38">
                  <c:v>12.491062668456008</c:v>
                </c:pt>
                <c:pt idx="39">
                  <c:v>12.500197354324309</c:v>
                </c:pt>
                <c:pt idx="40">
                  <c:v>12.50639991880279</c:v>
                </c:pt>
                <c:pt idx="41">
                  <c:v>12.51057255308832</c:v>
                </c:pt>
                <c:pt idx="42">
                  <c:v>12.514632413474228</c:v>
                </c:pt>
                <c:pt idx="43">
                  <c:v>12.521398847450746</c:v>
                </c:pt>
                <c:pt idx="44">
                  <c:v>12.524669290539405</c:v>
                </c:pt>
                <c:pt idx="45">
                  <c:v>12.529518568222572</c:v>
                </c:pt>
                <c:pt idx="46">
                  <c:v>12.564704024900472</c:v>
                </c:pt>
                <c:pt idx="47">
                  <c:v>12.568087241888731</c:v>
                </c:pt>
                <c:pt idx="48">
                  <c:v>12.570681041579729</c:v>
                </c:pt>
                <c:pt idx="49">
                  <c:v>12.573387615170342</c:v>
                </c:pt>
                <c:pt idx="50">
                  <c:v>12.57744747555625</c:v>
                </c:pt>
                <c:pt idx="51">
                  <c:v>12.579702953548431</c:v>
                </c:pt>
                <c:pt idx="52">
                  <c:v>12.582522301038654</c:v>
                </c:pt>
                <c:pt idx="53">
                  <c:v>12.584665005131205</c:v>
                </c:pt>
                <c:pt idx="54">
                  <c:v>12.588499317717911</c:v>
                </c:pt>
                <c:pt idx="55">
                  <c:v>12.590303700111638</c:v>
                </c:pt>
                <c:pt idx="56">
                  <c:v>12.595265751694429</c:v>
                </c:pt>
                <c:pt idx="57">
                  <c:v>12.59831064698386</c:v>
                </c:pt>
                <c:pt idx="58">
                  <c:v>12.679282306902891</c:v>
                </c:pt>
                <c:pt idx="59">
                  <c:v>12.681988880493506</c:v>
                </c:pt>
                <c:pt idx="60">
                  <c:v>12.6858231930802</c:v>
                </c:pt>
                <c:pt idx="61">
                  <c:v>12.688191444971974</c:v>
                </c:pt>
                <c:pt idx="62">
                  <c:v>12.691800209759446</c:v>
                </c:pt>
                <c:pt idx="63">
                  <c:v>12.695747296245754</c:v>
                </c:pt>
                <c:pt idx="64">
                  <c:v>12.699694382732069</c:v>
                </c:pt>
                <c:pt idx="65">
                  <c:v>12.703867017017579</c:v>
                </c:pt>
                <c:pt idx="66">
                  <c:v>12.70803965130311</c:v>
                </c:pt>
                <c:pt idx="67">
                  <c:v>12.711873963889797</c:v>
                </c:pt>
                <c:pt idx="68">
                  <c:v>12.71615937207492</c:v>
                </c:pt>
                <c:pt idx="69">
                  <c:v>12.719655362962804</c:v>
                </c:pt>
                <c:pt idx="70">
                  <c:v>12.723940771147921</c:v>
                </c:pt>
                <c:pt idx="71">
                  <c:v>12.733639326514268</c:v>
                </c:pt>
                <c:pt idx="72">
                  <c:v>12.742210142884536</c:v>
                </c:pt>
                <c:pt idx="73">
                  <c:v>12.746382777170052</c:v>
                </c:pt>
                <c:pt idx="74">
                  <c:v>12.765103244505088</c:v>
                </c:pt>
                <c:pt idx="75">
                  <c:v>12.765892661802352</c:v>
                </c:pt>
                <c:pt idx="76">
                  <c:v>12.772659095778879</c:v>
                </c:pt>
                <c:pt idx="77">
                  <c:v>12.776380634465962</c:v>
                </c:pt>
                <c:pt idx="78">
                  <c:v>12.786981381029177</c:v>
                </c:pt>
                <c:pt idx="79">
                  <c:v>12.790026276318613</c:v>
                </c:pt>
                <c:pt idx="80">
                  <c:v>12.796567162495911</c:v>
                </c:pt>
                <c:pt idx="81">
                  <c:v>12.801641987978302</c:v>
                </c:pt>
                <c:pt idx="82">
                  <c:v>12.808521195854425</c:v>
                </c:pt>
                <c:pt idx="83">
                  <c:v>12.81100222164582</c:v>
                </c:pt>
                <c:pt idx="84">
                  <c:v>12.817768655622336</c:v>
                </c:pt>
                <c:pt idx="85">
                  <c:v>12.820136907514124</c:v>
                </c:pt>
                <c:pt idx="86">
                  <c:v>12.82340735060278</c:v>
                </c:pt>
                <c:pt idx="87">
                  <c:v>12.827016115390261</c:v>
                </c:pt>
                <c:pt idx="88">
                  <c:v>12.829948236780083</c:v>
                </c:pt>
                <c:pt idx="89">
                  <c:v>12.832880358169898</c:v>
                </c:pt>
                <c:pt idx="90">
                  <c:v>12.836489122957385</c:v>
                </c:pt>
                <c:pt idx="91">
                  <c:v>12.840210661644463</c:v>
                </c:pt>
                <c:pt idx="92">
                  <c:v>12.845962130524512</c:v>
                </c:pt>
                <c:pt idx="93">
                  <c:v>12.848781478014724</c:v>
                </c:pt>
                <c:pt idx="94">
                  <c:v>12.853179660099464</c:v>
                </c:pt>
                <c:pt idx="95">
                  <c:v>12.855886233690075</c:v>
                </c:pt>
                <c:pt idx="96">
                  <c:v>12.862652667666602</c:v>
                </c:pt>
                <c:pt idx="97">
                  <c:v>12.866035884654851</c:v>
                </c:pt>
                <c:pt idx="98">
                  <c:v>12.869870197241545</c:v>
                </c:pt>
                <c:pt idx="99">
                  <c:v>12.842578913536249</c:v>
                </c:pt>
                <c:pt idx="100">
                  <c:v>12.84596213052451</c:v>
                </c:pt>
                <c:pt idx="101">
                  <c:v>12.847428191219418</c:v>
                </c:pt>
                <c:pt idx="102">
                  <c:v>12.851375277705735</c:v>
                </c:pt>
                <c:pt idx="103">
                  <c:v>12.853856303497121</c:v>
                </c:pt>
                <c:pt idx="104">
                  <c:v>12.856901198786552</c:v>
                </c:pt>
                <c:pt idx="105">
                  <c:v>12.867614719249371</c:v>
                </c:pt>
                <c:pt idx="106">
                  <c:v>12.875959987820417</c:v>
                </c:pt>
                <c:pt idx="107">
                  <c:v>12.915092530984623</c:v>
                </c:pt>
                <c:pt idx="108">
                  <c:v>12.938549502103239</c:v>
                </c:pt>
                <c:pt idx="109">
                  <c:v>12.942496588589533</c:v>
                </c:pt>
                <c:pt idx="110">
                  <c:v>12.964261951214004</c:v>
                </c:pt>
                <c:pt idx="111">
                  <c:v>13.002379529281749</c:v>
                </c:pt>
                <c:pt idx="112">
                  <c:v>13.245294509038821</c:v>
                </c:pt>
                <c:pt idx="113">
                  <c:v>13.271570827647643</c:v>
                </c:pt>
                <c:pt idx="114">
                  <c:v>13.305290223630648</c:v>
                </c:pt>
                <c:pt idx="115">
                  <c:v>13.364609294824797</c:v>
                </c:pt>
                <c:pt idx="116">
                  <c:v>13.383104214360625</c:v>
                </c:pt>
                <c:pt idx="117">
                  <c:v>13.39223890022893</c:v>
                </c:pt>
                <c:pt idx="118">
                  <c:v>13.406335637680014</c:v>
                </c:pt>
                <c:pt idx="119">
                  <c:v>13.408929437371011</c:v>
                </c:pt>
                <c:pt idx="120">
                  <c:v>13.413102071656532</c:v>
                </c:pt>
                <c:pt idx="121">
                  <c:v>13.417274705942051</c:v>
                </c:pt>
                <c:pt idx="122">
                  <c:v>13.420883470729528</c:v>
                </c:pt>
                <c:pt idx="123">
                  <c:v>13.423815592119364</c:v>
                </c:pt>
                <c:pt idx="124">
                  <c:v>13.438588972968098</c:v>
                </c:pt>
                <c:pt idx="125">
                  <c:v>13.442761607253617</c:v>
                </c:pt>
                <c:pt idx="126">
                  <c:v>13.447385337137568</c:v>
                </c:pt>
                <c:pt idx="127">
                  <c:v>13.46745909126791</c:v>
                </c:pt>
                <c:pt idx="128">
                  <c:v>13.482345246016264</c:v>
                </c:pt>
                <c:pt idx="129">
                  <c:v>13.433175825786883</c:v>
                </c:pt>
                <c:pt idx="130">
                  <c:v>13.43892729466693</c:v>
                </c:pt>
                <c:pt idx="131">
                  <c:v>13.46948902146087</c:v>
                </c:pt>
                <c:pt idx="132">
                  <c:v>13.484600724008427</c:v>
                </c:pt>
                <c:pt idx="133">
                  <c:v>13.486743428101006</c:v>
                </c:pt>
                <c:pt idx="134">
                  <c:v>13.508508790725477</c:v>
                </c:pt>
                <c:pt idx="135">
                  <c:v>13.519560632887126</c:v>
                </c:pt>
                <c:pt idx="136">
                  <c:v>13.526890936361683</c:v>
                </c:pt>
                <c:pt idx="137">
                  <c:v>13.581135182073453</c:v>
                </c:pt>
                <c:pt idx="138">
                  <c:v>13.663572902687399</c:v>
                </c:pt>
                <c:pt idx="139">
                  <c:v>13.698194489867269</c:v>
                </c:pt>
                <c:pt idx="140">
                  <c:v>13.700901063457868</c:v>
                </c:pt>
                <c:pt idx="141">
                  <c:v>13.703269315349651</c:v>
                </c:pt>
                <c:pt idx="142">
                  <c:v>13.732252207549081</c:v>
                </c:pt>
                <c:pt idx="143">
                  <c:v>13.733154398745956</c:v>
                </c:pt>
                <c:pt idx="144">
                  <c:v>13.738680319826782</c:v>
                </c:pt>
                <c:pt idx="145">
                  <c:v>13.740823023919344</c:v>
                </c:pt>
                <c:pt idx="146">
                  <c:v>13.74330404971073</c:v>
                </c:pt>
                <c:pt idx="147">
                  <c:v>13.768452629323475</c:v>
                </c:pt>
                <c:pt idx="148">
                  <c:v>14.02309609463985</c:v>
                </c:pt>
                <c:pt idx="149">
                  <c:v>14.062003090004845</c:v>
                </c:pt>
                <c:pt idx="150">
                  <c:v>14.080836331239491</c:v>
                </c:pt>
                <c:pt idx="151">
                  <c:v>14.105421041354191</c:v>
                </c:pt>
                <c:pt idx="152">
                  <c:v>14.11692397911427</c:v>
                </c:pt>
                <c:pt idx="153">
                  <c:v>14.123352091391967</c:v>
                </c:pt>
                <c:pt idx="154">
                  <c:v>14.171619320424474</c:v>
                </c:pt>
                <c:pt idx="155">
                  <c:v>14.217405523665594</c:v>
                </c:pt>
                <c:pt idx="156">
                  <c:v>14.255297553934113</c:v>
                </c:pt>
                <c:pt idx="157">
                  <c:v>14.315744364124363</c:v>
                </c:pt>
                <c:pt idx="158">
                  <c:v>14.345065578022615</c:v>
                </c:pt>
                <c:pt idx="159">
                  <c:v>14.518737383419985</c:v>
                </c:pt>
                <c:pt idx="160">
                  <c:v>14.6113247549987</c:v>
                </c:pt>
                <c:pt idx="161">
                  <c:v>14.613129137392439</c:v>
                </c:pt>
                <c:pt idx="162">
                  <c:v>14.614482424187752</c:v>
                </c:pt>
                <c:pt idx="163">
                  <c:v>14.646961307275053</c:v>
                </c:pt>
                <c:pt idx="164">
                  <c:v>14.719700472522646</c:v>
                </c:pt>
                <c:pt idx="165">
                  <c:v>14.936564681470118</c:v>
                </c:pt>
                <c:pt idx="166">
                  <c:v>15.134031779684912</c:v>
                </c:pt>
                <c:pt idx="167">
                  <c:v>15.158278168100772</c:v>
                </c:pt>
                <c:pt idx="168">
                  <c:v>15.15613546400821</c:v>
                </c:pt>
                <c:pt idx="169">
                  <c:v>15.15906758539804</c:v>
                </c:pt>
                <c:pt idx="170">
                  <c:v>15.179028565628769</c:v>
                </c:pt>
                <c:pt idx="171">
                  <c:v>15.180607400223293</c:v>
                </c:pt>
                <c:pt idx="172">
                  <c:v>15.189967633890811</c:v>
                </c:pt>
                <c:pt idx="173">
                  <c:v>15.195606328871239</c:v>
                </c:pt>
                <c:pt idx="174">
                  <c:v>15.205079336438374</c:v>
                </c:pt>
                <c:pt idx="175">
                  <c:v>15.205643205936415</c:v>
                </c:pt>
                <c:pt idx="176">
                  <c:v>15.210492483619598</c:v>
                </c:pt>
                <c:pt idx="177">
                  <c:v>15.214890665704326</c:v>
                </c:pt>
                <c:pt idx="178">
                  <c:v>15.22582973396637</c:v>
                </c:pt>
                <c:pt idx="179">
                  <c:v>15.217258917596119</c:v>
                </c:pt>
                <c:pt idx="180">
                  <c:v>15.218273882692587</c:v>
                </c:pt>
                <c:pt idx="181">
                  <c:v>15.224363673271462</c:v>
                </c:pt>
                <c:pt idx="182">
                  <c:v>15.227634116360116</c:v>
                </c:pt>
                <c:pt idx="183">
                  <c:v>15.224476447171071</c:v>
                </c:pt>
                <c:pt idx="184">
                  <c:v>15.2262808295648</c:v>
                </c:pt>
                <c:pt idx="185">
                  <c:v>15.229438498753852</c:v>
                </c:pt>
                <c:pt idx="186">
                  <c:v>15.233836680838589</c:v>
                </c:pt>
                <c:pt idx="187">
                  <c:v>15.233385585240159</c:v>
                </c:pt>
                <c:pt idx="188">
                  <c:v>15.233949454738188</c:v>
                </c:pt>
                <c:pt idx="189">
                  <c:v>15.233498359139766</c:v>
                </c:pt>
                <c:pt idx="190">
                  <c:v>15.233949454738188</c:v>
                </c:pt>
                <c:pt idx="191">
                  <c:v>15.233385585240153</c:v>
                </c:pt>
                <c:pt idx="192">
                  <c:v>15.233836680838589</c:v>
                </c:pt>
                <c:pt idx="193">
                  <c:v>15.233272811340552</c:v>
                </c:pt>
                <c:pt idx="194">
                  <c:v>15.234964419834677</c:v>
                </c:pt>
                <c:pt idx="195">
                  <c:v>15.233723906938982</c:v>
                </c:pt>
                <c:pt idx="196">
                  <c:v>15.236092158830761</c:v>
                </c:pt>
                <c:pt idx="197">
                  <c:v>15.236430480529581</c:v>
                </c:pt>
                <c:pt idx="198">
                  <c:v>15.238798732421371</c:v>
                </c:pt>
                <c:pt idx="199">
                  <c:v>15.241166984313152</c:v>
                </c:pt>
                <c:pt idx="200">
                  <c:v>15.243535236204927</c:v>
                </c:pt>
                <c:pt idx="201">
                  <c:v>15.249399478984591</c:v>
                </c:pt>
                <c:pt idx="202">
                  <c:v>15.253121017671671</c:v>
                </c:pt>
                <c:pt idx="203">
                  <c:v>15.254023208868547</c:v>
                </c:pt>
                <c:pt idx="204">
                  <c:v>15.711998015179365</c:v>
                </c:pt>
                <c:pt idx="205">
                  <c:v>15.718989996955102</c:v>
                </c:pt>
                <c:pt idx="206">
                  <c:v>15.732297317108928</c:v>
                </c:pt>
                <c:pt idx="207">
                  <c:v>15.732973960506577</c:v>
                </c:pt>
                <c:pt idx="208">
                  <c:v>15.732748412707364</c:v>
                </c:pt>
                <c:pt idx="209">
                  <c:v>15.732973960506582</c:v>
                </c:pt>
                <c:pt idx="210">
                  <c:v>15.7333122822054</c:v>
                </c:pt>
                <c:pt idx="211">
                  <c:v>15.731620673711269</c:v>
                </c:pt>
                <c:pt idx="212">
                  <c:v>15.733650603904234</c:v>
                </c:pt>
                <c:pt idx="213">
                  <c:v>15.733876151703447</c:v>
                </c:pt>
                <c:pt idx="214">
                  <c:v>15.733650603904223</c:v>
                </c:pt>
                <c:pt idx="215">
                  <c:v>15.732748412707359</c:v>
                </c:pt>
                <c:pt idx="216">
                  <c:v>15.734327247301888</c:v>
                </c:pt>
                <c:pt idx="217">
                  <c:v>15.734665569000708</c:v>
                </c:pt>
                <c:pt idx="218">
                  <c:v>15.756882027223615</c:v>
                </c:pt>
                <c:pt idx="219">
                  <c:v>15.758348087918531</c:v>
                </c:pt>
                <c:pt idx="220">
                  <c:v>15.758911957416569</c:v>
                </c:pt>
                <c:pt idx="221">
                  <c:v>15.759024731316185</c:v>
                </c:pt>
                <c:pt idx="222">
                  <c:v>15.765114521895057</c:v>
                </c:pt>
                <c:pt idx="223">
                  <c:v>15.776730233554748</c:v>
                </c:pt>
                <c:pt idx="224">
                  <c:v>15.745040767764703</c:v>
                </c:pt>
                <c:pt idx="225">
                  <c:v>15.777181329153175</c:v>
                </c:pt>
                <c:pt idx="226">
                  <c:v>15.80672809085066</c:v>
                </c:pt>
                <c:pt idx="227">
                  <c:v>15.814622263823258</c:v>
                </c:pt>
                <c:pt idx="228">
                  <c:v>15.836162078648512</c:v>
                </c:pt>
                <c:pt idx="229">
                  <c:v>15.828267905675904</c:v>
                </c:pt>
                <c:pt idx="230">
                  <c:v>15.792067483901532</c:v>
                </c:pt>
                <c:pt idx="231">
                  <c:v>15.819245993707209</c:v>
                </c:pt>
                <c:pt idx="232">
                  <c:v>15.807630282047525</c:v>
                </c:pt>
                <c:pt idx="233">
                  <c:v>15.801540491468661</c:v>
                </c:pt>
                <c:pt idx="234">
                  <c:v>15.82928287077239</c:v>
                </c:pt>
                <c:pt idx="235">
                  <c:v>15.843605156022683</c:v>
                </c:pt>
                <c:pt idx="236">
                  <c:v>15.862776718956164</c:v>
                </c:pt>
                <c:pt idx="237">
                  <c:v>15.859280728068295</c:v>
                </c:pt>
                <c:pt idx="238">
                  <c:v>15.881271638491986</c:v>
                </c:pt>
                <c:pt idx="239">
                  <c:v>15.863340588454211</c:v>
                </c:pt>
                <c:pt idx="240">
                  <c:v>15.897059984437195</c:v>
                </c:pt>
                <c:pt idx="241">
                  <c:v>15.930328284821762</c:v>
                </c:pt>
                <c:pt idx="242">
                  <c:v>15.943410057176365</c:v>
                </c:pt>
                <c:pt idx="243">
                  <c:v>15.943297283276758</c:v>
                </c:pt>
                <c:pt idx="244">
                  <c:v>15.944650570072058</c:v>
                </c:pt>
                <c:pt idx="245">
                  <c:v>15.949048752156807</c:v>
                </c:pt>
                <c:pt idx="246">
                  <c:v>15.998330946285794</c:v>
                </c:pt>
                <c:pt idx="247">
                  <c:v>16.063401486359993</c:v>
                </c:pt>
                <c:pt idx="248">
                  <c:v>16.088098970374297</c:v>
                </c:pt>
                <c:pt idx="249">
                  <c:v>16.061484330066641</c:v>
                </c:pt>
                <c:pt idx="250">
                  <c:v>16.103210672921868</c:v>
                </c:pt>
                <c:pt idx="251">
                  <c:v>16.104563959717154</c:v>
                </c:pt>
                <c:pt idx="252">
                  <c:v>16.107721628906209</c:v>
                </c:pt>
                <c:pt idx="253">
                  <c:v>16.108736594002689</c:v>
                </c:pt>
                <c:pt idx="254">
                  <c:v>16.110653750296034</c:v>
                </c:pt>
                <c:pt idx="255">
                  <c:v>16.109864332998775</c:v>
                </c:pt>
                <c:pt idx="256">
                  <c:v>16.113022002187819</c:v>
                </c:pt>
                <c:pt idx="257">
                  <c:v>16.072085076629858</c:v>
                </c:pt>
                <c:pt idx="258">
                  <c:v>16.083136918791521</c:v>
                </c:pt>
                <c:pt idx="259">
                  <c:v>16.088437292073124</c:v>
                </c:pt>
                <c:pt idx="260">
                  <c:v>16.10580447261286</c:v>
                </c:pt>
                <c:pt idx="261">
                  <c:v>16.105917246512462</c:v>
                </c:pt>
                <c:pt idx="262">
                  <c:v>16.106819437709337</c:v>
                </c:pt>
                <c:pt idx="263">
                  <c:v>16.105578924813649</c:v>
                </c:pt>
                <c:pt idx="264">
                  <c:v>16.106255568211299</c:v>
                </c:pt>
                <c:pt idx="265">
                  <c:v>2.4563283073765376</c:v>
                </c:pt>
                <c:pt idx="266">
                  <c:v>2.4565538551757546</c:v>
                </c:pt>
                <c:pt idx="267">
                  <c:v>2.4564410812761559</c:v>
                </c:pt>
                <c:pt idx="268">
                  <c:v>2.4565538551757582</c:v>
                </c:pt>
                <c:pt idx="269">
                  <c:v>2.4562155334769251</c:v>
                </c:pt>
                <c:pt idx="270">
                  <c:v>2.4563283073765443</c:v>
                </c:pt>
                <c:pt idx="271">
                  <c:v>12.437495066141899</c:v>
                </c:pt>
                <c:pt idx="272">
                  <c:v>12.45610275957733</c:v>
                </c:pt>
                <c:pt idx="273">
                  <c:v>12.460049846063633</c:v>
                </c:pt>
                <c:pt idx="274">
                  <c:v>12.464673575947586</c:v>
                </c:pt>
                <c:pt idx="275">
                  <c:v>12.467041827839365</c:v>
                </c:pt>
                <c:pt idx="276">
                  <c:v>12.472906070619018</c:v>
                </c:pt>
                <c:pt idx="277">
                  <c:v>12.47730425270375</c:v>
                </c:pt>
                <c:pt idx="278">
                  <c:v>12.482040756487317</c:v>
                </c:pt>
                <c:pt idx="279">
                  <c:v>12.485311199575962</c:v>
                </c:pt>
                <c:pt idx="280">
                  <c:v>12.507414883899276</c:v>
                </c:pt>
                <c:pt idx="281">
                  <c:v>12.509106492393396</c:v>
                </c:pt>
                <c:pt idx="282">
                  <c:v>12.512940804980094</c:v>
                </c:pt>
                <c:pt idx="283">
                  <c:v>12.516775117566784</c:v>
                </c:pt>
                <c:pt idx="284">
                  <c:v>12.520158334555051</c:v>
                </c:pt>
                <c:pt idx="285">
                  <c:v>12.525233160037436</c:v>
                </c:pt>
                <c:pt idx="286">
                  <c:v>12.531886820114346</c:v>
                </c:pt>
                <c:pt idx="287">
                  <c:v>12.536736097797521</c:v>
                </c:pt>
                <c:pt idx="288">
                  <c:v>12.543389757874438</c:v>
                </c:pt>
                <c:pt idx="289">
                  <c:v>12.548464583356822</c:v>
                </c:pt>
                <c:pt idx="290">
                  <c:v>12.555569339032177</c:v>
                </c:pt>
                <c:pt idx="291">
                  <c:v>12.560418616715355</c:v>
                </c:pt>
                <c:pt idx="292">
                  <c:v>12.567523372390689</c:v>
                </c:pt>
                <c:pt idx="293">
                  <c:v>12.571244911077779</c:v>
                </c:pt>
                <c:pt idx="294">
                  <c:v>12.575304771463697</c:v>
                </c:pt>
                <c:pt idx="295">
                  <c:v>12.579815727448038</c:v>
                </c:pt>
                <c:pt idx="296">
                  <c:v>12.58410113563316</c:v>
                </c:pt>
                <c:pt idx="297">
                  <c:v>12.650524962502683</c:v>
                </c:pt>
                <c:pt idx="298">
                  <c:v>12.654584822888589</c:v>
                </c:pt>
                <c:pt idx="299">
                  <c:v>12.658644683274497</c:v>
                </c:pt>
                <c:pt idx="300">
                  <c:v>12.662817317560023</c:v>
                </c:pt>
                <c:pt idx="301">
                  <c:v>12.666989951845551</c:v>
                </c:pt>
                <c:pt idx="302">
                  <c:v>12.671275360030673</c:v>
                </c:pt>
                <c:pt idx="303">
                  <c:v>12.675222446516981</c:v>
                </c:pt>
                <c:pt idx="304">
                  <c:v>12.679056759103672</c:v>
                </c:pt>
                <c:pt idx="305">
                  <c:v>12.684018810686451</c:v>
                </c:pt>
                <c:pt idx="306">
                  <c:v>12.687853123273147</c:v>
                </c:pt>
                <c:pt idx="307">
                  <c:v>12.669132655938112</c:v>
                </c:pt>
                <c:pt idx="308">
                  <c:v>12.672403099026756</c:v>
                </c:pt>
                <c:pt idx="309">
                  <c:v>12.676575733312282</c:v>
                </c:pt>
                <c:pt idx="310">
                  <c:v>12.681425010995447</c:v>
                </c:pt>
                <c:pt idx="311">
                  <c:v>12.6846954540841</c:v>
                </c:pt>
                <c:pt idx="312">
                  <c:v>12.691236340261414</c:v>
                </c:pt>
                <c:pt idx="313">
                  <c:v>12.697100583041063</c:v>
                </c:pt>
                <c:pt idx="314">
                  <c:v>12.704318112616011</c:v>
                </c:pt>
                <c:pt idx="315">
                  <c:v>12.669019882038501</c:v>
                </c:pt>
                <c:pt idx="316">
                  <c:v>12.687289253775102</c:v>
                </c:pt>
                <c:pt idx="317">
                  <c:v>11.385427356692574</c:v>
                </c:pt>
                <c:pt idx="318">
                  <c:v>12.647931162811684</c:v>
                </c:pt>
                <c:pt idx="319">
                  <c:v>12.653682631691726</c:v>
                </c:pt>
                <c:pt idx="320">
                  <c:v>12.084625534266353</c:v>
                </c:pt>
                <c:pt idx="321">
                  <c:v>12.521962716948796</c:v>
                </c:pt>
                <c:pt idx="322">
                  <c:v>12.524894838338621</c:v>
                </c:pt>
                <c:pt idx="323">
                  <c:v>12.528954698724531</c:v>
                </c:pt>
                <c:pt idx="324">
                  <c:v>12.533465654708879</c:v>
                </c:pt>
                <c:pt idx="325">
                  <c:v>12.53775106289401</c:v>
                </c:pt>
                <c:pt idx="326">
                  <c:v>12.541585375480699</c:v>
                </c:pt>
                <c:pt idx="327">
                  <c:v>12.545758009766217</c:v>
                </c:pt>
                <c:pt idx="328">
                  <c:v>12.550945609148222</c:v>
                </c:pt>
                <c:pt idx="329">
                  <c:v>12.554328826136482</c:v>
                </c:pt>
                <c:pt idx="330">
                  <c:v>12.558163138723181</c:v>
                </c:pt>
                <c:pt idx="331">
                  <c:v>12.562786868607127</c:v>
                </c:pt>
                <c:pt idx="332">
                  <c:v>12.567523372390689</c:v>
                </c:pt>
                <c:pt idx="333">
                  <c:v>12.569891624282469</c:v>
                </c:pt>
                <c:pt idx="334">
                  <c:v>12.608347524049037</c:v>
                </c:pt>
                <c:pt idx="335">
                  <c:v>12.610715775940809</c:v>
                </c:pt>
                <c:pt idx="336">
                  <c:v>12.614098992929074</c:v>
                </c:pt>
                <c:pt idx="337">
                  <c:v>12.628421278179381</c:v>
                </c:pt>
                <c:pt idx="338">
                  <c:v>12.642405241730851</c:v>
                </c:pt>
                <c:pt idx="339">
                  <c:v>12.647818388912068</c:v>
                </c:pt>
                <c:pt idx="340">
                  <c:v>12.65187824929799</c:v>
                </c:pt>
                <c:pt idx="341">
                  <c:v>12.656727526981154</c:v>
                </c:pt>
                <c:pt idx="342">
                  <c:v>12.660336291768626</c:v>
                </c:pt>
                <c:pt idx="343">
                  <c:v>12.663268413158463</c:v>
                </c:pt>
                <c:pt idx="344">
                  <c:v>12.667892143042419</c:v>
                </c:pt>
                <c:pt idx="345">
                  <c:v>12.669922073235378</c:v>
                </c:pt>
                <c:pt idx="346">
                  <c:v>12.674545803119324</c:v>
                </c:pt>
                <c:pt idx="347">
                  <c:v>12.677477924509159</c:v>
                </c:pt>
                <c:pt idx="348">
                  <c:v>12.680635593698197</c:v>
                </c:pt>
                <c:pt idx="349">
                  <c:v>12.684244358485675</c:v>
                </c:pt>
                <c:pt idx="350">
                  <c:v>12.772997417477692</c:v>
                </c:pt>
                <c:pt idx="351">
                  <c:v>12.77649340836556</c:v>
                </c:pt>
                <c:pt idx="352">
                  <c:v>12.781117138249526</c:v>
                </c:pt>
                <c:pt idx="353">
                  <c:v>12.783598164040919</c:v>
                </c:pt>
                <c:pt idx="354">
                  <c:v>12.788785763422919</c:v>
                </c:pt>
                <c:pt idx="355">
                  <c:v>12.792620076009609</c:v>
                </c:pt>
                <c:pt idx="356">
                  <c:v>12.797469353692787</c:v>
                </c:pt>
                <c:pt idx="357">
                  <c:v>12.801529214078688</c:v>
                </c:pt>
                <c:pt idx="358">
                  <c:v>12.805814622263822</c:v>
                </c:pt>
                <c:pt idx="359">
                  <c:v>12.797920449291208</c:v>
                </c:pt>
                <c:pt idx="360">
                  <c:v>12.801641987978311</c:v>
                </c:pt>
                <c:pt idx="361">
                  <c:v>12.805927396163435</c:v>
                </c:pt>
                <c:pt idx="362">
                  <c:v>12.810212804348552</c:v>
                </c:pt>
                <c:pt idx="363">
                  <c:v>12.812806604039567</c:v>
                </c:pt>
                <c:pt idx="364">
                  <c:v>12.816189821027821</c:v>
                </c:pt>
                <c:pt idx="365">
                  <c:v>12.818783620718818</c:v>
                </c:pt>
                <c:pt idx="366">
                  <c:v>12.82182851600826</c:v>
                </c:pt>
                <c:pt idx="367">
                  <c:v>12.825211732996515</c:v>
                </c:pt>
                <c:pt idx="368">
                  <c:v>12.83006101067968</c:v>
                </c:pt>
                <c:pt idx="369">
                  <c:v>12.834008097165995</c:v>
                </c:pt>
                <c:pt idx="370">
                  <c:v>12.839082922648384</c:v>
                </c:pt>
                <c:pt idx="371">
                  <c:v>12.842804461335463</c:v>
                </c:pt>
                <c:pt idx="372">
                  <c:v>12.848104834617082</c:v>
                </c:pt>
                <c:pt idx="373">
                  <c:v>12.850360312609244</c:v>
                </c:pt>
                <c:pt idx="374">
                  <c:v>12.856450103188116</c:v>
                </c:pt>
                <c:pt idx="375">
                  <c:v>12.869870197241548</c:v>
                </c:pt>
                <c:pt idx="376">
                  <c:v>12.893891037858202</c:v>
                </c:pt>
                <c:pt idx="377">
                  <c:v>13.03621169916434</c:v>
                </c:pt>
                <c:pt idx="378">
                  <c:v>13.061134730977864</c:v>
                </c:pt>
                <c:pt idx="379">
                  <c:v>13.073990955533249</c:v>
                </c:pt>
                <c:pt idx="380">
                  <c:v>13.075344242328555</c:v>
                </c:pt>
                <c:pt idx="381">
                  <c:v>13.081885128505855</c:v>
                </c:pt>
                <c:pt idx="382">
                  <c:v>13.088651562482386</c:v>
                </c:pt>
                <c:pt idx="383">
                  <c:v>13.098575665647939</c:v>
                </c:pt>
                <c:pt idx="384">
                  <c:v>13.104101586728772</c:v>
                </c:pt>
                <c:pt idx="385">
                  <c:v>13.114476785492762</c:v>
                </c:pt>
                <c:pt idx="386">
                  <c:v>13.149887789969892</c:v>
                </c:pt>
                <c:pt idx="387">
                  <c:v>13.16082685823193</c:v>
                </c:pt>
                <c:pt idx="388">
                  <c:v>13.211913434754655</c:v>
                </c:pt>
                <c:pt idx="389">
                  <c:v>13.221724764020614</c:v>
                </c:pt>
                <c:pt idx="390">
                  <c:v>13.231987188885006</c:v>
                </c:pt>
                <c:pt idx="391">
                  <c:v>13.229957258692046</c:v>
                </c:pt>
                <c:pt idx="392">
                  <c:v>13.254767516605961</c:v>
                </c:pt>
                <c:pt idx="393">
                  <c:v>13.265481037068778</c:v>
                </c:pt>
                <c:pt idx="394">
                  <c:v>13.275292366334737</c:v>
                </c:pt>
                <c:pt idx="395">
                  <c:v>13.283637634905771</c:v>
                </c:pt>
                <c:pt idx="396">
                  <c:v>13.282735443708905</c:v>
                </c:pt>
                <c:pt idx="397">
                  <c:v>13.33573917652499</c:v>
                </c:pt>
                <c:pt idx="398">
                  <c:v>13.380510414669628</c:v>
                </c:pt>
                <c:pt idx="399">
                  <c:v>13.393253865325402</c:v>
                </c:pt>
                <c:pt idx="400">
                  <c:v>13.398554238607021</c:v>
                </c:pt>
                <c:pt idx="401">
                  <c:v>13.405771768181976</c:v>
                </c:pt>
                <c:pt idx="402">
                  <c:v>13.491818253583396</c:v>
                </c:pt>
                <c:pt idx="403">
                  <c:v>13.510877042617256</c:v>
                </c:pt>
                <c:pt idx="404">
                  <c:v>13.538393874121777</c:v>
                </c:pt>
                <c:pt idx="405">
                  <c:v>13.527793127558564</c:v>
                </c:pt>
                <c:pt idx="406">
                  <c:v>13.531740214044868</c:v>
                </c:pt>
                <c:pt idx="407">
                  <c:v>19.058789033865995</c:v>
                </c:pt>
                <c:pt idx="408">
                  <c:v>22.571583232776611</c:v>
                </c:pt>
                <c:pt idx="409">
                  <c:v>23.290178521083078</c:v>
                </c:pt>
                <c:pt idx="410">
                  <c:v>23.294576703167817</c:v>
                </c:pt>
                <c:pt idx="411">
                  <c:v>23.301230363244731</c:v>
                </c:pt>
                <c:pt idx="412">
                  <c:v>23.368894703009932</c:v>
                </c:pt>
                <c:pt idx="413">
                  <c:v>23.404080159687847</c:v>
                </c:pt>
                <c:pt idx="414">
                  <c:v>23.407688924475327</c:v>
                </c:pt>
                <c:pt idx="415">
                  <c:v>23.414117036753009</c:v>
                </c:pt>
                <c:pt idx="416">
                  <c:v>23.425394426713886</c:v>
                </c:pt>
                <c:pt idx="417">
                  <c:v>23.431033121694306</c:v>
                </c:pt>
                <c:pt idx="418">
                  <c:v>23.434867434281006</c:v>
                </c:pt>
                <c:pt idx="419">
                  <c:v>23.437461233972009</c:v>
                </c:pt>
                <c:pt idx="420">
                  <c:v>23.446370372041091</c:v>
                </c:pt>
                <c:pt idx="421">
                  <c:v>23.44761088493679</c:v>
                </c:pt>
                <c:pt idx="422">
                  <c:v>23.455053962310966</c:v>
                </c:pt>
                <c:pt idx="423">
                  <c:v>23.457873309801176</c:v>
                </c:pt>
                <c:pt idx="424">
                  <c:v>23.512455877211778</c:v>
                </c:pt>
                <c:pt idx="425">
                  <c:v>23.50941098192234</c:v>
                </c:pt>
                <c:pt idx="426">
                  <c:v>23.646092948248054</c:v>
                </c:pt>
                <c:pt idx="427">
                  <c:v>23.638537096974279</c:v>
                </c:pt>
                <c:pt idx="428">
                  <c:v>23.641243670564876</c:v>
                </c:pt>
                <c:pt idx="429">
                  <c:v>23.646092948248057</c:v>
                </c:pt>
                <c:pt idx="430">
                  <c:v>23.751762092181387</c:v>
                </c:pt>
                <c:pt idx="431">
                  <c:v>23.760784004150082</c:v>
                </c:pt>
                <c:pt idx="432">
                  <c:v>23.763716125539911</c:v>
                </c:pt>
                <c:pt idx="433">
                  <c:v>23.764843864535994</c:v>
                </c:pt>
                <c:pt idx="434">
                  <c:v>23.769580368319563</c:v>
                </c:pt>
                <c:pt idx="435">
                  <c:v>23.771046429014465</c:v>
                </c:pt>
                <c:pt idx="436">
                  <c:v>23.774767967701553</c:v>
                </c:pt>
                <c:pt idx="437">
                  <c:v>23.777248993492943</c:v>
                </c:pt>
                <c:pt idx="438">
                  <c:v>23.783226010172204</c:v>
                </c:pt>
                <c:pt idx="439">
                  <c:v>23.785819809863206</c:v>
                </c:pt>
                <c:pt idx="440">
                  <c:v>23.768678177122688</c:v>
                </c:pt>
                <c:pt idx="441">
                  <c:v>23.768903724921902</c:v>
                </c:pt>
                <c:pt idx="442">
                  <c:v>23.770933655114856</c:v>
                </c:pt>
                <c:pt idx="443">
                  <c:v>23.773978550404294</c:v>
                </c:pt>
                <c:pt idx="444">
                  <c:v>23.777474541292161</c:v>
                </c:pt>
                <c:pt idx="445">
                  <c:v>23.784692070867123</c:v>
                </c:pt>
                <c:pt idx="446">
                  <c:v>23.788413609554201</c:v>
                </c:pt>
                <c:pt idx="447">
                  <c:v>23.790443539747162</c:v>
                </c:pt>
                <c:pt idx="448">
                  <c:v>23.808600137584158</c:v>
                </c:pt>
                <c:pt idx="449">
                  <c:v>23.810517293877499</c:v>
                </c:pt>
                <c:pt idx="450">
                  <c:v>23.811645032873592</c:v>
                </c:pt>
                <c:pt idx="451">
                  <c:v>23.814802702062636</c:v>
                </c:pt>
                <c:pt idx="452">
                  <c:v>23.828673891714498</c:v>
                </c:pt>
                <c:pt idx="453">
                  <c:v>23.830139952409411</c:v>
                </c:pt>
                <c:pt idx="454">
                  <c:v>23.833635943297278</c:v>
                </c:pt>
                <c:pt idx="455">
                  <c:v>23.845251654956975</c:v>
                </c:pt>
                <c:pt idx="456">
                  <c:v>23.848522098045631</c:v>
                </c:pt>
                <c:pt idx="457">
                  <c:v>23.983061360278775</c:v>
                </c:pt>
                <c:pt idx="458">
                  <c:v>23.987121220664694</c:v>
                </c:pt>
                <c:pt idx="459">
                  <c:v>24.002458471011472</c:v>
                </c:pt>
                <c:pt idx="460">
                  <c:v>24.026366537728507</c:v>
                </c:pt>
                <c:pt idx="461">
                  <c:v>24.035501223596807</c:v>
                </c:pt>
                <c:pt idx="462">
                  <c:v>24.040124953480767</c:v>
                </c:pt>
                <c:pt idx="463">
                  <c:v>24.027381502824984</c:v>
                </c:pt>
                <c:pt idx="464">
                  <c:v>24.039561083982722</c:v>
                </c:pt>
                <c:pt idx="465">
                  <c:v>24.042267657573333</c:v>
                </c:pt>
                <c:pt idx="466">
                  <c:v>24.045650874561591</c:v>
                </c:pt>
                <c:pt idx="467">
                  <c:v>24.049597961047894</c:v>
                </c:pt>
                <c:pt idx="468">
                  <c:v>24.068205654483325</c:v>
                </c:pt>
                <c:pt idx="469">
                  <c:v>24.066175724290371</c:v>
                </c:pt>
                <c:pt idx="470">
                  <c:v>24.072039967070019</c:v>
                </c:pt>
                <c:pt idx="471">
                  <c:v>24.074859314560243</c:v>
                </c:pt>
                <c:pt idx="472">
                  <c:v>24.08320458313128</c:v>
                </c:pt>
                <c:pt idx="473">
                  <c:v>24.084219548227757</c:v>
                </c:pt>
                <c:pt idx="474">
                  <c:v>24.088617730312496</c:v>
                </c:pt>
                <c:pt idx="475">
                  <c:v>24.09527139038941</c:v>
                </c:pt>
                <c:pt idx="476">
                  <c:v>24.204210977411385</c:v>
                </c:pt>
                <c:pt idx="477">
                  <c:v>24.817475443483357</c:v>
                </c:pt>
                <c:pt idx="478">
                  <c:v>24.980433728417896</c:v>
                </c:pt>
                <c:pt idx="479">
                  <c:v>25.004905664632982</c:v>
                </c:pt>
                <c:pt idx="480">
                  <c:v>25.001296899845499</c:v>
                </c:pt>
                <c:pt idx="481">
                  <c:v>25.001860769343548</c:v>
                </c:pt>
                <c:pt idx="482">
                  <c:v>25.004341795134934</c:v>
                </c:pt>
                <c:pt idx="483">
                  <c:v>25.007161142625151</c:v>
                </c:pt>
                <c:pt idx="484">
                  <c:v>25.010769907412627</c:v>
                </c:pt>
                <c:pt idx="485">
                  <c:v>25.011333776910678</c:v>
                </c:pt>
                <c:pt idx="486">
                  <c:v>25.015957506794624</c:v>
                </c:pt>
                <c:pt idx="487">
                  <c:v>25.011559324709886</c:v>
                </c:pt>
                <c:pt idx="488">
                  <c:v>25.025656062160973</c:v>
                </c:pt>
                <c:pt idx="489">
                  <c:v>25.027234896755495</c:v>
                </c:pt>
                <c:pt idx="490">
                  <c:v>25.026107157759409</c:v>
                </c:pt>
                <c:pt idx="491">
                  <c:v>25.027685992353927</c:v>
                </c:pt>
                <c:pt idx="492">
                  <c:v>25.031858626639451</c:v>
                </c:pt>
                <c:pt idx="493">
                  <c:v>25.026445479458236</c:v>
                </c:pt>
                <c:pt idx="494">
                  <c:v>25.041557182005796</c:v>
                </c:pt>
                <c:pt idx="495">
                  <c:v>25.082945203162176</c:v>
                </c:pt>
                <c:pt idx="496">
                  <c:v>25.093094854126957</c:v>
                </c:pt>
                <c:pt idx="497">
                  <c:v>25.124897093816607</c:v>
                </c:pt>
                <c:pt idx="498">
                  <c:v>25.14260259605517</c:v>
                </c:pt>
                <c:pt idx="499">
                  <c:v>25.144181430649688</c:v>
                </c:pt>
                <c:pt idx="500">
                  <c:v>25.146098586943033</c:v>
                </c:pt>
                <c:pt idx="501">
                  <c:v>25.151624508023868</c:v>
                </c:pt>
                <c:pt idx="502">
                  <c:v>25.142828143854384</c:v>
                </c:pt>
                <c:pt idx="503">
                  <c:v>25.138542735669255</c:v>
                </c:pt>
                <c:pt idx="504">
                  <c:v>25.140459891962603</c:v>
                </c:pt>
                <c:pt idx="505">
                  <c:v>25.149256256132073</c:v>
                </c:pt>
                <c:pt idx="506">
                  <c:v>25.150947864626211</c:v>
                </c:pt>
                <c:pt idx="507">
                  <c:v>25.15354166431721</c:v>
                </c:pt>
                <c:pt idx="508">
                  <c:v>25.155909916208998</c:v>
                </c:pt>
                <c:pt idx="509">
                  <c:v>25.157601524703114</c:v>
                </c:pt>
                <c:pt idx="510">
                  <c:v>25.198989545859501</c:v>
                </c:pt>
                <c:pt idx="511">
                  <c:v>25.203838823542675</c:v>
                </c:pt>
                <c:pt idx="512">
                  <c:v>25.185907773504901</c:v>
                </c:pt>
                <c:pt idx="513">
                  <c:v>25.18320119991429</c:v>
                </c:pt>
                <c:pt idx="514">
                  <c:v>25.186471643002946</c:v>
                </c:pt>
                <c:pt idx="515">
                  <c:v>25.159631454896076</c:v>
                </c:pt>
                <c:pt idx="516">
                  <c:v>25.159180359297643</c:v>
                </c:pt>
                <c:pt idx="517">
                  <c:v>25.164029636980818</c:v>
                </c:pt>
                <c:pt idx="518">
                  <c:v>25.166059567173775</c:v>
                </c:pt>
                <c:pt idx="519">
                  <c:v>25.171021618756562</c:v>
                </c:pt>
                <c:pt idx="520">
                  <c:v>25.17474315744364</c:v>
                </c:pt>
                <c:pt idx="521">
                  <c:v>25.164593506478859</c:v>
                </c:pt>
                <c:pt idx="522">
                  <c:v>25.165946793274163</c:v>
                </c:pt>
                <c:pt idx="523">
                  <c:v>25.171134392656164</c:v>
                </c:pt>
                <c:pt idx="524">
                  <c:v>25.1742920618452</c:v>
                </c:pt>
                <c:pt idx="525">
                  <c:v>25.176998635435822</c:v>
                </c:pt>
                <c:pt idx="526">
                  <c:v>25.179366887327596</c:v>
                </c:pt>
                <c:pt idx="527">
                  <c:v>25.180269078524471</c:v>
                </c:pt>
                <c:pt idx="528">
                  <c:v>25.182637330416245</c:v>
                </c:pt>
                <c:pt idx="529">
                  <c:v>25.184554486709594</c:v>
                </c:pt>
                <c:pt idx="530">
                  <c:v>25.171247166555776</c:v>
                </c:pt>
                <c:pt idx="531">
                  <c:v>25.172600453351073</c:v>
                </c:pt>
                <c:pt idx="532">
                  <c:v>25.178577470030341</c:v>
                </c:pt>
                <c:pt idx="533">
                  <c:v>25.18139681752055</c:v>
                </c:pt>
                <c:pt idx="534">
                  <c:v>25.18635886910333</c:v>
                </c:pt>
                <c:pt idx="535">
                  <c:v>25.188614347095513</c:v>
                </c:pt>
                <c:pt idx="536">
                  <c:v>25.191884790184162</c:v>
                </c:pt>
                <c:pt idx="537">
                  <c:v>25.194816911573991</c:v>
                </c:pt>
                <c:pt idx="538">
                  <c:v>25.245226844699069</c:v>
                </c:pt>
                <c:pt idx="539">
                  <c:v>25.372210255658427</c:v>
                </c:pt>
                <c:pt idx="540">
                  <c:v>25.379540559132995</c:v>
                </c:pt>
                <c:pt idx="541">
                  <c:v>25.391156270792692</c:v>
                </c:pt>
                <c:pt idx="542">
                  <c:v>25.396231096275081</c:v>
                </c:pt>
                <c:pt idx="543">
                  <c:v>25.398937669865688</c:v>
                </c:pt>
                <c:pt idx="544">
                  <c:v>25.403448625850032</c:v>
                </c:pt>
                <c:pt idx="545">
                  <c:v>25.406155199440644</c:v>
                </c:pt>
                <c:pt idx="546">
                  <c:v>25.409538416428902</c:v>
                </c:pt>
                <c:pt idx="547">
                  <c:v>25.412470537818727</c:v>
                </c:pt>
                <c:pt idx="548">
                  <c:v>25.414838789710508</c:v>
                </c:pt>
                <c:pt idx="549">
                  <c:v>25.418334780598379</c:v>
                </c:pt>
                <c:pt idx="550">
                  <c:v>25.421943545385854</c:v>
                </c:pt>
                <c:pt idx="551">
                  <c:v>25.423747927779601</c:v>
                </c:pt>
                <c:pt idx="552">
                  <c:v>25.393186200985646</c:v>
                </c:pt>
                <c:pt idx="553">
                  <c:v>25.39408839218251</c:v>
                </c:pt>
                <c:pt idx="554">
                  <c:v>25.39837380036764</c:v>
                </c:pt>
                <c:pt idx="555">
                  <c:v>25.402433660753555</c:v>
                </c:pt>
                <c:pt idx="556">
                  <c:v>25.407057390637512</c:v>
                </c:pt>
                <c:pt idx="557">
                  <c:v>25.410891703224202</c:v>
                </c:pt>
                <c:pt idx="558">
                  <c:v>25.413372729015592</c:v>
                </c:pt>
                <c:pt idx="559">
                  <c:v>25.41574098090738</c:v>
                </c:pt>
                <c:pt idx="560">
                  <c:v>25.419462519594465</c:v>
                </c:pt>
                <c:pt idx="561">
                  <c:v>25.421717997586647</c:v>
                </c:pt>
                <c:pt idx="562">
                  <c:v>25.424650118976462</c:v>
                </c:pt>
                <c:pt idx="563">
                  <c:v>25.428371657663558</c:v>
                </c:pt>
                <c:pt idx="564">
                  <c:v>25.433220935346728</c:v>
                </c:pt>
                <c:pt idx="565">
                  <c:v>25.437280795732637</c:v>
                </c:pt>
                <c:pt idx="566">
                  <c:v>25.441002334419714</c:v>
                </c:pt>
                <c:pt idx="567">
                  <c:v>25.445174968705235</c:v>
                </c:pt>
                <c:pt idx="568">
                  <c:v>25.521861220439146</c:v>
                </c:pt>
                <c:pt idx="569">
                  <c:v>25.526484950323098</c:v>
                </c:pt>
                <c:pt idx="570">
                  <c:v>25.531108680207055</c:v>
                </c:pt>
                <c:pt idx="571">
                  <c:v>25.534379123295707</c:v>
                </c:pt>
                <c:pt idx="572">
                  <c:v>25.538777305380446</c:v>
                </c:pt>
                <c:pt idx="573">
                  <c:v>25.512162665072797</c:v>
                </c:pt>
                <c:pt idx="574">
                  <c:v>25.516673621057141</c:v>
                </c:pt>
                <c:pt idx="575">
                  <c:v>25.520846255342661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4632192"/>
        <c:axId val="227431552"/>
      </c:barChart>
      <c:catAx>
        <c:axId val="22463219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7431552"/>
        <c:crosses val="autoZero"/>
        <c:auto val="1"/>
        <c:lblAlgn val="ctr"/>
        <c:lblOffset val="100"/>
        <c:noMultiLvlLbl val="0"/>
      </c:catAx>
      <c:valAx>
        <c:axId val="227431552"/>
        <c:scaling>
          <c:orientation val="minMax"/>
          <c:max val="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4632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kc1prapkc02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NET!$N$1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NET!$N$2:$N$577</c:f>
              <c:numCache>
                <c:formatCode>General</c:formatCode>
                <c:ptCount val="576"/>
                <c:pt idx="0">
                  <c:v>1.3</c:v>
                </c:pt>
                <c:pt idx="1">
                  <c:v>1.2</c:v>
                </c:pt>
                <c:pt idx="2">
                  <c:v>2.4</c:v>
                </c:pt>
                <c:pt idx="3">
                  <c:v>1.0999999999999999</c:v>
                </c:pt>
                <c:pt idx="4">
                  <c:v>1.6</c:v>
                </c:pt>
                <c:pt idx="5">
                  <c:v>1.0999999999999999</c:v>
                </c:pt>
                <c:pt idx="6">
                  <c:v>1.4000000000000001</c:v>
                </c:pt>
                <c:pt idx="7">
                  <c:v>1.0999999999999999</c:v>
                </c:pt>
                <c:pt idx="8">
                  <c:v>1.4000000000000001</c:v>
                </c:pt>
                <c:pt idx="9">
                  <c:v>1.0999999999999999</c:v>
                </c:pt>
                <c:pt idx="10">
                  <c:v>1.4000000000000001</c:v>
                </c:pt>
                <c:pt idx="11">
                  <c:v>1.0999999999999999</c:v>
                </c:pt>
                <c:pt idx="12">
                  <c:v>1.4000000000000001</c:v>
                </c:pt>
                <c:pt idx="13">
                  <c:v>1.0999999999999999</c:v>
                </c:pt>
                <c:pt idx="14">
                  <c:v>1.4000000000000001</c:v>
                </c:pt>
                <c:pt idx="15">
                  <c:v>1.0999999999999999</c:v>
                </c:pt>
                <c:pt idx="16">
                  <c:v>1.3</c:v>
                </c:pt>
                <c:pt idx="17">
                  <c:v>1.0999999999999999</c:v>
                </c:pt>
                <c:pt idx="18">
                  <c:v>1.4000000000000001</c:v>
                </c:pt>
                <c:pt idx="19">
                  <c:v>1.0999999999999999</c:v>
                </c:pt>
                <c:pt idx="20">
                  <c:v>1.7</c:v>
                </c:pt>
                <c:pt idx="21">
                  <c:v>1.3</c:v>
                </c:pt>
                <c:pt idx="22">
                  <c:v>1.4000000000000001</c:v>
                </c:pt>
                <c:pt idx="23">
                  <c:v>1.0999999999999999</c:v>
                </c:pt>
                <c:pt idx="24">
                  <c:v>1.4000000000000001</c:v>
                </c:pt>
                <c:pt idx="25">
                  <c:v>1.2</c:v>
                </c:pt>
                <c:pt idx="26">
                  <c:v>1.4000000000000001</c:v>
                </c:pt>
                <c:pt idx="27">
                  <c:v>1.1000000000000001</c:v>
                </c:pt>
                <c:pt idx="28">
                  <c:v>1.7</c:v>
                </c:pt>
                <c:pt idx="29">
                  <c:v>1</c:v>
                </c:pt>
                <c:pt idx="30">
                  <c:v>1.6</c:v>
                </c:pt>
                <c:pt idx="31">
                  <c:v>1.3</c:v>
                </c:pt>
                <c:pt idx="32">
                  <c:v>1.5</c:v>
                </c:pt>
                <c:pt idx="33">
                  <c:v>1.4</c:v>
                </c:pt>
                <c:pt idx="34">
                  <c:v>1.3</c:v>
                </c:pt>
                <c:pt idx="35">
                  <c:v>1</c:v>
                </c:pt>
                <c:pt idx="36">
                  <c:v>1.4000000000000001</c:v>
                </c:pt>
                <c:pt idx="37">
                  <c:v>1.0999999999999999</c:v>
                </c:pt>
                <c:pt idx="38">
                  <c:v>1.4000000000000001</c:v>
                </c:pt>
                <c:pt idx="39">
                  <c:v>1.0999999999999999</c:v>
                </c:pt>
                <c:pt idx="40">
                  <c:v>1.4000000000000001</c:v>
                </c:pt>
                <c:pt idx="41">
                  <c:v>1.0999999999999999</c:v>
                </c:pt>
                <c:pt idx="42">
                  <c:v>1.3</c:v>
                </c:pt>
                <c:pt idx="43">
                  <c:v>1.2</c:v>
                </c:pt>
                <c:pt idx="44">
                  <c:v>1.4000000000000001</c:v>
                </c:pt>
                <c:pt idx="45">
                  <c:v>1.0999999999999999</c:v>
                </c:pt>
                <c:pt idx="46">
                  <c:v>1.4000000000000001</c:v>
                </c:pt>
                <c:pt idx="47">
                  <c:v>1.2</c:v>
                </c:pt>
                <c:pt idx="48">
                  <c:v>1.4000000000000001</c:v>
                </c:pt>
                <c:pt idx="49">
                  <c:v>1.2</c:v>
                </c:pt>
                <c:pt idx="50">
                  <c:v>1.4000000000000001</c:v>
                </c:pt>
                <c:pt idx="51">
                  <c:v>1.0999999999999999</c:v>
                </c:pt>
                <c:pt idx="52">
                  <c:v>1.4000000000000001</c:v>
                </c:pt>
                <c:pt idx="53">
                  <c:v>1.0999999999999999</c:v>
                </c:pt>
                <c:pt idx="54">
                  <c:v>1.4000000000000001</c:v>
                </c:pt>
                <c:pt idx="55">
                  <c:v>1.0999999999999999</c:v>
                </c:pt>
                <c:pt idx="56">
                  <c:v>1.4000000000000001</c:v>
                </c:pt>
                <c:pt idx="57">
                  <c:v>1.0999999999999999</c:v>
                </c:pt>
                <c:pt idx="58">
                  <c:v>1.4000000000000001</c:v>
                </c:pt>
                <c:pt idx="59">
                  <c:v>1.2</c:v>
                </c:pt>
                <c:pt idx="60">
                  <c:v>1.5</c:v>
                </c:pt>
                <c:pt idx="61">
                  <c:v>1.2</c:v>
                </c:pt>
                <c:pt idx="62">
                  <c:v>1.4000000000000001</c:v>
                </c:pt>
                <c:pt idx="63">
                  <c:v>1</c:v>
                </c:pt>
                <c:pt idx="64">
                  <c:v>1.4000000000000001</c:v>
                </c:pt>
                <c:pt idx="65">
                  <c:v>1.0999999999999999</c:v>
                </c:pt>
                <c:pt idx="66">
                  <c:v>1.4000000000000001</c:v>
                </c:pt>
                <c:pt idx="67">
                  <c:v>1.0999999999999999</c:v>
                </c:pt>
                <c:pt idx="68">
                  <c:v>1.6</c:v>
                </c:pt>
                <c:pt idx="69">
                  <c:v>1.0999999999999999</c:v>
                </c:pt>
                <c:pt idx="70">
                  <c:v>1.4000000000000001</c:v>
                </c:pt>
                <c:pt idx="71">
                  <c:v>1.4000000000000001</c:v>
                </c:pt>
                <c:pt idx="72">
                  <c:v>1.4000000000000001</c:v>
                </c:pt>
                <c:pt idx="73">
                  <c:v>1</c:v>
                </c:pt>
                <c:pt idx="74">
                  <c:v>1.4000000000000001</c:v>
                </c:pt>
                <c:pt idx="75">
                  <c:v>1.0999999999999999</c:v>
                </c:pt>
                <c:pt idx="76">
                  <c:v>1.3</c:v>
                </c:pt>
                <c:pt idx="77">
                  <c:v>1.0999999999999999</c:v>
                </c:pt>
                <c:pt idx="78">
                  <c:v>1.9000000000000001</c:v>
                </c:pt>
                <c:pt idx="79">
                  <c:v>1.0999999999999999</c:v>
                </c:pt>
                <c:pt idx="80">
                  <c:v>1.4000000000000001</c:v>
                </c:pt>
                <c:pt idx="81">
                  <c:v>1.0999999999999999</c:v>
                </c:pt>
                <c:pt idx="82">
                  <c:v>1.3</c:v>
                </c:pt>
                <c:pt idx="83">
                  <c:v>1.0999999999999999</c:v>
                </c:pt>
                <c:pt idx="84">
                  <c:v>1.4000000000000001</c:v>
                </c:pt>
                <c:pt idx="85">
                  <c:v>1.2</c:v>
                </c:pt>
                <c:pt idx="86">
                  <c:v>1.4000000000000001</c:v>
                </c:pt>
                <c:pt idx="87">
                  <c:v>1.0999999999999999</c:v>
                </c:pt>
                <c:pt idx="88">
                  <c:v>1.4000000000000001</c:v>
                </c:pt>
                <c:pt idx="89">
                  <c:v>1.0999999999999999</c:v>
                </c:pt>
                <c:pt idx="90">
                  <c:v>1.4000000000000001</c:v>
                </c:pt>
                <c:pt idx="91">
                  <c:v>1.2</c:v>
                </c:pt>
                <c:pt idx="92">
                  <c:v>2.6</c:v>
                </c:pt>
                <c:pt idx="93">
                  <c:v>1.0999999999999999</c:v>
                </c:pt>
                <c:pt idx="94">
                  <c:v>1.6</c:v>
                </c:pt>
                <c:pt idx="95">
                  <c:v>1.3</c:v>
                </c:pt>
                <c:pt idx="96">
                  <c:v>1.4000000000000001</c:v>
                </c:pt>
                <c:pt idx="97">
                  <c:v>1.0999999999999999</c:v>
                </c:pt>
                <c:pt idx="98">
                  <c:v>1.4000000000000001</c:v>
                </c:pt>
                <c:pt idx="99">
                  <c:v>1.0999999999999999</c:v>
                </c:pt>
                <c:pt idx="100">
                  <c:v>1.4000000000000001</c:v>
                </c:pt>
                <c:pt idx="101">
                  <c:v>1</c:v>
                </c:pt>
                <c:pt idx="102">
                  <c:v>1.4000000000000001</c:v>
                </c:pt>
                <c:pt idx="103">
                  <c:v>1</c:v>
                </c:pt>
                <c:pt idx="104">
                  <c:v>1.4000000000000001</c:v>
                </c:pt>
                <c:pt idx="105">
                  <c:v>2.5</c:v>
                </c:pt>
                <c:pt idx="106">
                  <c:v>2.4</c:v>
                </c:pt>
                <c:pt idx="107">
                  <c:v>8.1</c:v>
                </c:pt>
                <c:pt idx="108">
                  <c:v>7.8</c:v>
                </c:pt>
                <c:pt idx="109">
                  <c:v>2</c:v>
                </c:pt>
                <c:pt idx="110">
                  <c:v>3.1999999999999997</c:v>
                </c:pt>
                <c:pt idx="111">
                  <c:v>7.8</c:v>
                </c:pt>
                <c:pt idx="112">
                  <c:v>20.2</c:v>
                </c:pt>
                <c:pt idx="113">
                  <c:v>26.799999999999997</c:v>
                </c:pt>
                <c:pt idx="114">
                  <c:v>26.900000000000002</c:v>
                </c:pt>
                <c:pt idx="115">
                  <c:v>41.6</c:v>
                </c:pt>
                <c:pt idx="116">
                  <c:v>7.8</c:v>
                </c:pt>
                <c:pt idx="117">
                  <c:v>4.6000000000000005</c:v>
                </c:pt>
                <c:pt idx="118">
                  <c:v>6.3</c:v>
                </c:pt>
                <c:pt idx="119">
                  <c:v>1.2</c:v>
                </c:pt>
                <c:pt idx="120">
                  <c:v>1.4000000000000001</c:v>
                </c:pt>
                <c:pt idx="121">
                  <c:v>1.2</c:v>
                </c:pt>
                <c:pt idx="122">
                  <c:v>1.4000000000000001</c:v>
                </c:pt>
                <c:pt idx="123">
                  <c:v>1.0999999999999999</c:v>
                </c:pt>
                <c:pt idx="124">
                  <c:v>5.5</c:v>
                </c:pt>
                <c:pt idx="125">
                  <c:v>1.0999999999999999</c:v>
                </c:pt>
                <c:pt idx="126">
                  <c:v>1.6</c:v>
                </c:pt>
                <c:pt idx="127">
                  <c:v>4.0999999999999996</c:v>
                </c:pt>
                <c:pt idx="128">
                  <c:v>7.2</c:v>
                </c:pt>
                <c:pt idx="129">
                  <c:v>7.2</c:v>
                </c:pt>
                <c:pt idx="130">
                  <c:v>14.100000000000001</c:v>
                </c:pt>
                <c:pt idx="131">
                  <c:v>41.7</c:v>
                </c:pt>
                <c:pt idx="132">
                  <c:v>18.200000000000003</c:v>
                </c:pt>
                <c:pt idx="133">
                  <c:v>1.2</c:v>
                </c:pt>
                <c:pt idx="134">
                  <c:v>28.8</c:v>
                </c:pt>
                <c:pt idx="135">
                  <c:v>9.1</c:v>
                </c:pt>
                <c:pt idx="136">
                  <c:v>2.9</c:v>
                </c:pt>
                <c:pt idx="137">
                  <c:v>30.9</c:v>
                </c:pt>
                <c:pt idx="138">
                  <c:v>71.8</c:v>
                </c:pt>
                <c:pt idx="139">
                  <c:v>50.8</c:v>
                </c:pt>
                <c:pt idx="140">
                  <c:v>1.4000000000000001</c:v>
                </c:pt>
                <c:pt idx="141">
                  <c:v>29.4</c:v>
                </c:pt>
                <c:pt idx="142">
                  <c:v>24.8</c:v>
                </c:pt>
                <c:pt idx="143">
                  <c:v>7</c:v>
                </c:pt>
                <c:pt idx="144">
                  <c:v>19.700000000000003</c:v>
                </c:pt>
                <c:pt idx="145">
                  <c:v>1.4</c:v>
                </c:pt>
                <c:pt idx="146">
                  <c:v>1.5</c:v>
                </c:pt>
                <c:pt idx="147">
                  <c:v>100.89999999999999</c:v>
                </c:pt>
                <c:pt idx="148">
                  <c:v>472.3</c:v>
                </c:pt>
                <c:pt idx="149">
                  <c:v>455.2</c:v>
                </c:pt>
                <c:pt idx="150">
                  <c:v>357.2</c:v>
                </c:pt>
                <c:pt idx="151">
                  <c:v>404.2</c:v>
                </c:pt>
                <c:pt idx="152">
                  <c:v>126.5</c:v>
                </c:pt>
                <c:pt idx="153">
                  <c:v>176</c:v>
                </c:pt>
                <c:pt idx="154">
                  <c:v>208.4</c:v>
                </c:pt>
                <c:pt idx="155">
                  <c:v>572</c:v>
                </c:pt>
                <c:pt idx="156">
                  <c:v>240.4</c:v>
                </c:pt>
                <c:pt idx="157">
                  <c:v>1.0999999999999999</c:v>
                </c:pt>
                <c:pt idx="158">
                  <c:v>73.599999999999994</c:v>
                </c:pt>
                <c:pt idx="159">
                  <c:v>707.8</c:v>
                </c:pt>
                <c:pt idx="160">
                  <c:v>184.8</c:v>
                </c:pt>
                <c:pt idx="161">
                  <c:v>1.0999999999999999</c:v>
                </c:pt>
                <c:pt idx="162">
                  <c:v>1.4000000000000001</c:v>
                </c:pt>
                <c:pt idx="163">
                  <c:v>446.09999999999997</c:v>
                </c:pt>
                <c:pt idx="164">
                  <c:v>23.9</c:v>
                </c:pt>
                <c:pt idx="165">
                  <c:v>7.6000000000000005</c:v>
                </c:pt>
                <c:pt idx="166">
                  <c:v>26.599999999999998</c:v>
                </c:pt>
                <c:pt idx="167">
                  <c:v>101.8</c:v>
                </c:pt>
                <c:pt idx="168">
                  <c:v>734.8</c:v>
                </c:pt>
                <c:pt idx="169">
                  <c:v>26.1</c:v>
                </c:pt>
                <c:pt idx="170">
                  <c:v>433.8</c:v>
                </c:pt>
                <c:pt idx="171">
                  <c:v>2.6</c:v>
                </c:pt>
                <c:pt idx="172">
                  <c:v>13.900000000000002</c:v>
                </c:pt>
                <c:pt idx="173">
                  <c:v>14.2</c:v>
                </c:pt>
                <c:pt idx="174">
                  <c:v>18.100000000000001</c:v>
                </c:pt>
                <c:pt idx="175">
                  <c:v>1.5</c:v>
                </c:pt>
                <c:pt idx="176">
                  <c:v>2.8</c:v>
                </c:pt>
                <c:pt idx="177">
                  <c:v>5.3</c:v>
                </c:pt>
                <c:pt idx="178">
                  <c:v>12.900000000000002</c:v>
                </c:pt>
                <c:pt idx="179">
                  <c:v>15.2</c:v>
                </c:pt>
                <c:pt idx="180">
                  <c:v>8.9</c:v>
                </c:pt>
                <c:pt idx="181">
                  <c:v>21.3</c:v>
                </c:pt>
                <c:pt idx="182">
                  <c:v>2.2999999999999998</c:v>
                </c:pt>
                <c:pt idx="183">
                  <c:v>1.9999999999999998</c:v>
                </c:pt>
                <c:pt idx="184">
                  <c:v>6.8999999999999995</c:v>
                </c:pt>
                <c:pt idx="185">
                  <c:v>10.5</c:v>
                </c:pt>
                <c:pt idx="186">
                  <c:v>16.400000000000002</c:v>
                </c:pt>
                <c:pt idx="187">
                  <c:v>1.2</c:v>
                </c:pt>
                <c:pt idx="188">
                  <c:v>1.4000000000000001</c:v>
                </c:pt>
                <c:pt idx="189">
                  <c:v>1.2</c:v>
                </c:pt>
                <c:pt idx="190">
                  <c:v>1.4000000000000001</c:v>
                </c:pt>
                <c:pt idx="191">
                  <c:v>1.3</c:v>
                </c:pt>
                <c:pt idx="192">
                  <c:v>1.4000000000000001</c:v>
                </c:pt>
                <c:pt idx="193">
                  <c:v>1.0999999999999999</c:v>
                </c:pt>
                <c:pt idx="194">
                  <c:v>1.4000000000000001</c:v>
                </c:pt>
                <c:pt idx="195">
                  <c:v>1.5999999999999999</c:v>
                </c:pt>
                <c:pt idx="196">
                  <c:v>1.4000000000000001</c:v>
                </c:pt>
                <c:pt idx="197">
                  <c:v>1.0999999999999999</c:v>
                </c:pt>
                <c:pt idx="198">
                  <c:v>2.5999999999999996</c:v>
                </c:pt>
                <c:pt idx="199">
                  <c:v>4.8</c:v>
                </c:pt>
                <c:pt idx="200">
                  <c:v>1.7000000000000002</c:v>
                </c:pt>
                <c:pt idx="201">
                  <c:v>9.6</c:v>
                </c:pt>
                <c:pt idx="202">
                  <c:v>19.399999999999999</c:v>
                </c:pt>
                <c:pt idx="203">
                  <c:v>1.2</c:v>
                </c:pt>
                <c:pt idx="204">
                  <c:v>5.9999999999999991</c:v>
                </c:pt>
                <c:pt idx="205">
                  <c:v>7.8</c:v>
                </c:pt>
                <c:pt idx="206">
                  <c:v>19.100000000000001</c:v>
                </c:pt>
                <c:pt idx="207">
                  <c:v>1.2</c:v>
                </c:pt>
                <c:pt idx="208">
                  <c:v>1.4000000000000001</c:v>
                </c:pt>
                <c:pt idx="209">
                  <c:v>1.0999999999999999</c:v>
                </c:pt>
                <c:pt idx="210">
                  <c:v>1.4000000000000001</c:v>
                </c:pt>
                <c:pt idx="211">
                  <c:v>1.0999999999999999</c:v>
                </c:pt>
                <c:pt idx="212">
                  <c:v>1.4000000000000001</c:v>
                </c:pt>
                <c:pt idx="213">
                  <c:v>1.0999999999999999</c:v>
                </c:pt>
                <c:pt idx="214">
                  <c:v>1.5</c:v>
                </c:pt>
                <c:pt idx="215">
                  <c:v>1.4000000000000001</c:v>
                </c:pt>
                <c:pt idx="216">
                  <c:v>1.4000000000000001</c:v>
                </c:pt>
                <c:pt idx="217">
                  <c:v>1.2</c:v>
                </c:pt>
                <c:pt idx="218">
                  <c:v>1.4000000000000001</c:v>
                </c:pt>
                <c:pt idx="219">
                  <c:v>1.0999999999999999</c:v>
                </c:pt>
                <c:pt idx="220">
                  <c:v>1.4000000000000001</c:v>
                </c:pt>
                <c:pt idx="221">
                  <c:v>1.9</c:v>
                </c:pt>
                <c:pt idx="222">
                  <c:v>4.5</c:v>
                </c:pt>
                <c:pt idx="223">
                  <c:v>13.2</c:v>
                </c:pt>
                <c:pt idx="224">
                  <c:v>31.3</c:v>
                </c:pt>
                <c:pt idx="225">
                  <c:v>138.79999999999998</c:v>
                </c:pt>
                <c:pt idx="226">
                  <c:v>90.899999999999991</c:v>
                </c:pt>
                <c:pt idx="227">
                  <c:v>44.2</c:v>
                </c:pt>
                <c:pt idx="228">
                  <c:v>40.299999999999997</c:v>
                </c:pt>
                <c:pt idx="229">
                  <c:v>150.20000000000002</c:v>
                </c:pt>
                <c:pt idx="230">
                  <c:v>119.3</c:v>
                </c:pt>
                <c:pt idx="231">
                  <c:v>77.2</c:v>
                </c:pt>
                <c:pt idx="232">
                  <c:v>145.70000000000002</c:v>
                </c:pt>
                <c:pt idx="233">
                  <c:v>95.5</c:v>
                </c:pt>
                <c:pt idx="234">
                  <c:v>180</c:v>
                </c:pt>
                <c:pt idx="235">
                  <c:v>94.899999999999991</c:v>
                </c:pt>
                <c:pt idx="236">
                  <c:v>38</c:v>
                </c:pt>
                <c:pt idx="237">
                  <c:v>17.5</c:v>
                </c:pt>
                <c:pt idx="238">
                  <c:v>53.5</c:v>
                </c:pt>
                <c:pt idx="239">
                  <c:v>131.30000000000001</c:v>
                </c:pt>
                <c:pt idx="240">
                  <c:v>131</c:v>
                </c:pt>
                <c:pt idx="241">
                  <c:v>109.7</c:v>
                </c:pt>
                <c:pt idx="242">
                  <c:v>24.6</c:v>
                </c:pt>
                <c:pt idx="243">
                  <c:v>1.2</c:v>
                </c:pt>
                <c:pt idx="244">
                  <c:v>1.4000000000000001</c:v>
                </c:pt>
                <c:pt idx="245">
                  <c:v>1.0999999999999999</c:v>
                </c:pt>
                <c:pt idx="246">
                  <c:v>1.4000000000000001</c:v>
                </c:pt>
                <c:pt idx="247">
                  <c:v>34.700000000000003</c:v>
                </c:pt>
                <c:pt idx="248">
                  <c:v>7.8999999999999995</c:v>
                </c:pt>
                <c:pt idx="249">
                  <c:v>18.3</c:v>
                </c:pt>
                <c:pt idx="250">
                  <c:v>17.600000000000001</c:v>
                </c:pt>
                <c:pt idx="251">
                  <c:v>1.2</c:v>
                </c:pt>
                <c:pt idx="252">
                  <c:v>1.4000000000000001</c:v>
                </c:pt>
                <c:pt idx="253">
                  <c:v>1.0999999999999999</c:v>
                </c:pt>
                <c:pt idx="254">
                  <c:v>1.4000000000000001</c:v>
                </c:pt>
                <c:pt idx="255">
                  <c:v>1.0999999999999999</c:v>
                </c:pt>
                <c:pt idx="256">
                  <c:v>1.4000000000000001</c:v>
                </c:pt>
                <c:pt idx="257">
                  <c:v>1.0999999999999999</c:v>
                </c:pt>
                <c:pt idx="258">
                  <c:v>20.900000000000002</c:v>
                </c:pt>
                <c:pt idx="259">
                  <c:v>25.599999999999998</c:v>
                </c:pt>
                <c:pt idx="260">
                  <c:v>41.4</c:v>
                </c:pt>
                <c:pt idx="261">
                  <c:v>1.0999999999999999</c:v>
                </c:pt>
                <c:pt idx="262">
                  <c:v>1.6</c:v>
                </c:pt>
                <c:pt idx="263">
                  <c:v>1.5</c:v>
                </c:pt>
                <c:pt idx="264">
                  <c:v>1.4000000000000001</c:v>
                </c:pt>
                <c:pt idx="265">
                  <c:v>0.60000000000000009</c:v>
                </c:pt>
                <c:pt idx="266">
                  <c:v>0.8</c:v>
                </c:pt>
                <c:pt idx="267">
                  <c:v>0.5</c:v>
                </c:pt>
                <c:pt idx="268">
                  <c:v>0.7</c:v>
                </c:pt>
                <c:pt idx="269">
                  <c:v>0.60000000000000009</c:v>
                </c:pt>
                <c:pt idx="270">
                  <c:v>0.7</c:v>
                </c:pt>
                <c:pt idx="271">
                  <c:v>1.8</c:v>
                </c:pt>
                <c:pt idx="272">
                  <c:v>2.4</c:v>
                </c:pt>
                <c:pt idx="273">
                  <c:v>1.0999999999999999</c:v>
                </c:pt>
                <c:pt idx="274">
                  <c:v>1.3</c:v>
                </c:pt>
                <c:pt idx="275">
                  <c:v>1.2</c:v>
                </c:pt>
                <c:pt idx="276">
                  <c:v>1.3</c:v>
                </c:pt>
                <c:pt idx="277">
                  <c:v>1.2</c:v>
                </c:pt>
                <c:pt idx="278">
                  <c:v>1.3</c:v>
                </c:pt>
                <c:pt idx="279">
                  <c:v>1.0999999999999999</c:v>
                </c:pt>
                <c:pt idx="280">
                  <c:v>1.4000000000000001</c:v>
                </c:pt>
                <c:pt idx="281">
                  <c:v>1.0999999999999999</c:v>
                </c:pt>
                <c:pt idx="282">
                  <c:v>1.6</c:v>
                </c:pt>
                <c:pt idx="283">
                  <c:v>1.0999999999999999</c:v>
                </c:pt>
                <c:pt idx="284">
                  <c:v>1.4000000000000001</c:v>
                </c:pt>
                <c:pt idx="285">
                  <c:v>1.2</c:v>
                </c:pt>
                <c:pt idx="286">
                  <c:v>1.4000000000000001</c:v>
                </c:pt>
                <c:pt idx="287">
                  <c:v>1.2</c:v>
                </c:pt>
                <c:pt idx="288">
                  <c:v>0.7</c:v>
                </c:pt>
                <c:pt idx="289">
                  <c:v>1.4000000000000001</c:v>
                </c:pt>
                <c:pt idx="290">
                  <c:v>1.5</c:v>
                </c:pt>
                <c:pt idx="291">
                  <c:v>1.0999999999999999</c:v>
                </c:pt>
                <c:pt idx="292">
                  <c:v>1.3</c:v>
                </c:pt>
                <c:pt idx="293">
                  <c:v>1.0999999999999999</c:v>
                </c:pt>
                <c:pt idx="294">
                  <c:v>1.4000000000000001</c:v>
                </c:pt>
                <c:pt idx="295">
                  <c:v>1.4000000000000001</c:v>
                </c:pt>
                <c:pt idx="296">
                  <c:v>1.3</c:v>
                </c:pt>
                <c:pt idx="297">
                  <c:v>1.0999999999999999</c:v>
                </c:pt>
                <c:pt idx="298">
                  <c:v>1.3</c:v>
                </c:pt>
                <c:pt idx="299">
                  <c:v>1.2</c:v>
                </c:pt>
                <c:pt idx="300">
                  <c:v>1.3</c:v>
                </c:pt>
                <c:pt idx="301">
                  <c:v>1.2</c:v>
                </c:pt>
                <c:pt idx="302">
                  <c:v>1.4000000000000001</c:v>
                </c:pt>
                <c:pt idx="303">
                  <c:v>1.2</c:v>
                </c:pt>
                <c:pt idx="304">
                  <c:v>1.3</c:v>
                </c:pt>
                <c:pt idx="305">
                  <c:v>1.0999999999999999</c:v>
                </c:pt>
                <c:pt idx="306">
                  <c:v>1.3</c:v>
                </c:pt>
                <c:pt idx="307">
                  <c:v>1.0999999999999999</c:v>
                </c:pt>
                <c:pt idx="308">
                  <c:v>1.4000000000000001</c:v>
                </c:pt>
                <c:pt idx="309">
                  <c:v>1.4000000000000001</c:v>
                </c:pt>
                <c:pt idx="310">
                  <c:v>1.6</c:v>
                </c:pt>
                <c:pt idx="311">
                  <c:v>1.0999999999999999</c:v>
                </c:pt>
                <c:pt idx="312">
                  <c:v>1.7</c:v>
                </c:pt>
                <c:pt idx="313">
                  <c:v>1.1000000000000001</c:v>
                </c:pt>
                <c:pt idx="314">
                  <c:v>1.4000000000000001</c:v>
                </c:pt>
                <c:pt idx="315">
                  <c:v>1.2</c:v>
                </c:pt>
                <c:pt idx="316">
                  <c:v>1.7</c:v>
                </c:pt>
                <c:pt idx="317">
                  <c:v>1.0999999999999999</c:v>
                </c:pt>
                <c:pt idx="318">
                  <c:v>1.5</c:v>
                </c:pt>
                <c:pt idx="319">
                  <c:v>1.5</c:v>
                </c:pt>
                <c:pt idx="320">
                  <c:v>1.4000000000000001</c:v>
                </c:pt>
                <c:pt idx="321">
                  <c:v>1.5</c:v>
                </c:pt>
                <c:pt idx="322">
                  <c:v>1.3</c:v>
                </c:pt>
                <c:pt idx="323">
                  <c:v>1.2</c:v>
                </c:pt>
                <c:pt idx="324">
                  <c:v>1.3</c:v>
                </c:pt>
                <c:pt idx="325">
                  <c:v>1.2</c:v>
                </c:pt>
                <c:pt idx="326">
                  <c:v>1.3</c:v>
                </c:pt>
                <c:pt idx="327">
                  <c:v>1.0999999999999999</c:v>
                </c:pt>
                <c:pt idx="328">
                  <c:v>1.4000000000000001</c:v>
                </c:pt>
                <c:pt idx="329">
                  <c:v>1.0999999999999999</c:v>
                </c:pt>
                <c:pt idx="330">
                  <c:v>1.3</c:v>
                </c:pt>
                <c:pt idx="331">
                  <c:v>1.2</c:v>
                </c:pt>
                <c:pt idx="332">
                  <c:v>1.3</c:v>
                </c:pt>
                <c:pt idx="333">
                  <c:v>1.2</c:v>
                </c:pt>
                <c:pt idx="334">
                  <c:v>1.5000000000000002</c:v>
                </c:pt>
                <c:pt idx="335">
                  <c:v>1.2</c:v>
                </c:pt>
                <c:pt idx="336">
                  <c:v>1.3</c:v>
                </c:pt>
                <c:pt idx="337">
                  <c:v>1.2</c:v>
                </c:pt>
                <c:pt idx="338">
                  <c:v>1.8</c:v>
                </c:pt>
                <c:pt idx="339">
                  <c:v>1.0999999999999999</c:v>
                </c:pt>
                <c:pt idx="340">
                  <c:v>1.4000000000000001</c:v>
                </c:pt>
                <c:pt idx="341">
                  <c:v>1.2</c:v>
                </c:pt>
                <c:pt idx="342">
                  <c:v>1.3</c:v>
                </c:pt>
                <c:pt idx="343">
                  <c:v>1.2</c:v>
                </c:pt>
                <c:pt idx="344">
                  <c:v>1.3</c:v>
                </c:pt>
                <c:pt idx="345">
                  <c:v>1.0999999999999999</c:v>
                </c:pt>
                <c:pt idx="346">
                  <c:v>1.3</c:v>
                </c:pt>
                <c:pt idx="347">
                  <c:v>1.2</c:v>
                </c:pt>
                <c:pt idx="348">
                  <c:v>1.3</c:v>
                </c:pt>
                <c:pt idx="349">
                  <c:v>1.2</c:v>
                </c:pt>
                <c:pt idx="350">
                  <c:v>1.3</c:v>
                </c:pt>
                <c:pt idx="351">
                  <c:v>1.0999999999999999</c:v>
                </c:pt>
                <c:pt idx="352">
                  <c:v>1.4000000000000001</c:v>
                </c:pt>
                <c:pt idx="353">
                  <c:v>1.2</c:v>
                </c:pt>
                <c:pt idx="354">
                  <c:v>1.3</c:v>
                </c:pt>
                <c:pt idx="355">
                  <c:v>1.2</c:v>
                </c:pt>
                <c:pt idx="356">
                  <c:v>1.5</c:v>
                </c:pt>
                <c:pt idx="357">
                  <c:v>1.2</c:v>
                </c:pt>
                <c:pt idx="358">
                  <c:v>1.3</c:v>
                </c:pt>
                <c:pt idx="359">
                  <c:v>1.2</c:v>
                </c:pt>
                <c:pt idx="360">
                  <c:v>1.3</c:v>
                </c:pt>
                <c:pt idx="361">
                  <c:v>1.6</c:v>
                </c:pt>
                <c:pt idx="362">
                  <c:v>1.6</c:v>
                </c:pt>
                <c:pt idx="363">
                  <c:v>1.0999999999999999</c:v>
                </c:pt>
                <c:pt idx="364">
                  <c:v>1.4000000000000001</c:v>
                </c:pt>
                <c:pt idx="365">
                  <c:v>1.2</c:v>
                </c:pt>
                <c:pt idx="366">
                  <c:v>1.3</c:v>
                </c:pt>
                <c:pt idx="367">
                  <c:v>1.7</c:v>
                </c:pt>
                <c:pt idx="368">
                  <c:v>1.3</c:v>
                </c:pt>
                <c:pt idx="369">
                  <c:v>1.2</c:v>
                </c:pt>
                <c:pt idx="370">
                  <c:v>1.5000000000000002</c:v>
                </c:pt>
                <c:pt idx="371">
                  <c:v>1.4000000000000001</c:v>
                </c:pt>
                <c:pt idx="372">
                  <c:v>1.3</c:v>
                </c:pt>
                <c:pt idx="373">
                  <c:v>1.4000000000000001</c:v>
                </c:pt>
                <c:pt idx="374">
                  <c:v>1.3</c:v>
                </c:pt>
                <c:pt idx="375">
                  <c:v>1.3</c:v>
                </c:pt>
                <c:pt idx="376">
                  <c:v>6.6</c:v>
                </c:pt>
                <c:pt idx="377">
                  <c:v>49.399999999999991</c:v>
                </c:pt>
                <c:pt idx="378">
                  <c:v>15.400000000000002</c:v>
                </c:pt>
                <c:pt idx="379">
                  <c:v>7.3999999999999995</c:v>
                </c:pt>
                <c:pt idx="380">
                  <c:v>12.3</c:v>
                </c:pt>
                <c:pt idx="381">
                  <c:v>2.3999999999999995</c:v>
                </c:pt>
                <c:pt idx="382">
                  <c:v>2.4</c:v>
                </c:pt>
                <c:pt idx="383">
                  <c:v>3.0999999999999996</c:v>
                </c:pt>
                <c:pt idx="384">
                  <c:v>14.7</c:v>
                </c:pt>
                <c:pt idx="385">
                  <c:v>18.3</c:v>
                </c:pt>
                <c:pt idx="386">
                  <c:v>14.600000000000001</c:v>
                </c:pt>
                <c:pt idx="387">
                  <c:v>4.8</c:v>
                </c:pt>
                <c:pt idx="388">
                  <c:v>18.900000000000002</c:v>
                </c:pt>
                <c:pt idx="389">
                  <c:v>41.199999999999996</c:v>
                </c:pt>
                <c:pt idx="390">
                  <c:v>30</c:v>
                </c:pt>
                <c:pt idx="391">
                  <c:v>9.7000000000000011</c:v>
                </c:pt>
                <c:pt idx="392">
                  <c:v>65.7</c:v>
                </c:pt>
                <c:pt idx="393">
                  <c:v>20.699999999999996</c:v>
                </c:pt>
                <c:pt idx="394">
                  <c:v>4.0999999999999996</c:v>
                </c:pt>
                <c:pt idx="395">
                  <c:v>13.8</c:v>
                </c:pt>
                <c:pt idx="396">
                  <c:v>10.900000000000002</c:v>
                </c:pt>
                <c:pt idx="397">
                  <c:v>26.7</c:v>
                </c:pt>
                <c:pt idx="398">
                  <c:v>44.199999999999996</c:v>
                </c:pt>
                <c:pt idx="399">
                  <c:v>25.900000000000002</c:v>
                </c:pt>
                <c:pt idx="400">
                  <c:v>3</c:v>
                </c:pt>
                <c:pt idx="401">
                  <c:v>31.7</c:v>
                </c:pt>
                <c:pt idx="402">
                  <c:v>28.6</c:v>
                </c:pt>
                <c:pt idx="403">
                  <c:v>20.6</c:v>
                </c:pt>
                <c:pt idx="404">
                  <c:v>16.8</c:v>
                </c:pt>
                <c:pt idx="405">
                  <c:v>34.799999999999997</c:v>
                </c:pt>
                <c:pt idx="406">
                  <c:v>1.8</c:v>
                </c:pt>
                <c:pt idx="407">
                  <c:v>65.5</c:v>
                </c:pt>
                <c:pt idx="408">
                  <c:v>32.799999999999997</c:v>
                </c:pt>
                <c:pt idx="409">
                  <c:v>5.3999999999999995</c:v>
                </c:pt>
                <c:pt idx="410">
                  <c:v>3.5999999999999996</c:v>
                </c:pt>
                <c:pt idx="411">
                  <c:v>3.5</c:v>
                </c:pt>
                <c:pt idx="412">
                  <c:v>18.2</c:v>
                </c:pt>
                <c:pt idx="413">
                  <c:v>12.8</c:v>
                </c:pt>
                <c:pt idx="414">
                  <c:v>36.799999999999997</c:v>
                </c:pt>
                <c:pt idx="415">
                  <c:v>37.199999999999996</c:v>
                </c:pt>
                <c:pt idx="416">
                  <c:v>38.799999999999997</c:v>
                </c:pt>
                <c:pt idx="417">
                  <c:v>8.1999999999999993</c:v>
                </c:pt>
                <c:pt idx="418">
                  <c:v>20.2</c:v>
                </c:pt>
                <c:pt idx="419">
                  <c:v>20.6</c:v>
                </c:pt>
                <c:pt idx="420">
                  <c:v>19.3</c:v>
                </c:pt>
                <c:pt idx="421">
                  <c:v>16.100000000000001</c:v>
                </c:pt>
                <c:pt idx="422">
                  <c:v>24.400000000000002</c:v>
                </c:pt>
                <c:pt idx="423">
                  <c:v>5.8</c:v>
                </c:pt>
                <c:pt idx="424">
                  <c:v>20.8</c:v>
                </c:pt>
                <c:pt idx="425">
                  <c:v>12.700000000000001</c:v>
                </c:pt>
                <c:pt idx="426">
                  <c:v>9.3000000000000007</c:v>
                </c:pt>
                <c:pt idx="427">
                  <c:v>24.8</c:v>
                </c:pt>
                <c:pt idx="428">
                  <c:v>10.100000000000001</c:v>
                </c:pt>
                <c:pt idx="429">
                  <c:v>1.7</c:v>
                </c:pt>
                <c:pt idx="430">
                  <c:v>1.5000000000000002</c:v>
                </c:pt>
                <c:pt idx="431">
                  <c:v>3.0999999999999996</c:v>
                </c:pt>
                <c:pt idx="432">
                  <c:v>1.8</c:v>
                </c:pt>
                <c:pt idx="433">
                  <c:v>2</c:v>
                </c:pt>
                <c:pt idx="434">
                  <c:v>1.4000000000000001</c:v>
                </c:pt>
                <c:pt idx="435">
                  <c:v>1.6</c:v>
                </c:pt>
                <c:pt idx="436">
                  <c:v>1.7</c:v>
                </c:pt>
                <c:pt idx="437">
                  <c:v>1.8</c:v>
                </c:pt>
                <c:pt idx="438">
                  <c:v>5.7</c:v>
                </c:pt>
                <c:pt idx="439">
                  <c:v>1.6</c:v>
                </c:pt>
                <c:pt idx="440">
                  <c:v>1.4000000000000001</c:v>
                </c:pt>
                <c:pt idx="441">
                  <c:v>1.5000000000000002</c:v>
                </c:pt>
                <c:pt idx="442">
                  <c:v>1.4000000000000001</c:v>
                </c:pt>
                <c:pt idx="443">
                  <c:v>1.5000000000000002</c:v>
                </c:pt>
                <c:pt idx="444">
                  <c:v>5.3</c:v>
                </c:pt>
                <c:pt idx="445">
                  <c:v>6.5</c:v>
                </c:pt>
                <c:pt idx="446">
                  <c:v>32.799999999999997</c:v>
                </c:pt>
                <c:pt idx="447">
                  <c:v>38.099999999999994</c:v>
                </c:pt>
                <c:pt idx="448">
                  <c:v>28.6</c:v>
                </c:pt>
                <c:pt idx="449">
                  <c:v>11.100000000000001</c:v>
                </c:pt>
                <c:pt idx="450">
                  <c:v>28.500000000000004</c:v>
                </c:pt>
                <c:pt idx="451">
                  <c:v>29.8</c:v>
                </c:pt>
                <c:pt idx="452">
                  <c:v>25.900000000000002</c:v>
                </c:pt>
                <c:pt idx="453">
                  <c:v>32.4</c:v>
                </c:pt>
                <c:pt idx="454">
                  <c:v>19.8</c:v>
                </c:pt>
                <c:pt idx="455">
                  <c:v>7.1</c:v>
                </c:pt>
                <c:pt idx="456">
                  <c:v>3.0999999999999996</c:v>
                </c:pt>
                <c:pt idx="457">
                  <c:v>9.2000000000000011</c:v>
                </c:pt>
                <c:pt idx="458">
                  <c:v>2.9</c:v>
                </c:pt>
                <c:pt idx="459">
                  <c:v>6.2</c:v>
                </c:pt>
                <c:pt idx="460">
                  <c:v>7.3999999999999995</c:v>
                </c:pt>
                <c:pt idx="461">
                  <c:v>3.6999999999999997</c:v>
                </c:pt>
                <c:pt idx="462">
                  <c:v>2.7</c:v>
                </c:pt>
                <c:pt idx="463">
                  <c:v>15.500000000000002</c:v>
                </c:pt>
                <c:pt idx="464">
                  <c:v>22</c:v>
                </c:pt>
                <c:pt idx="465">
                  <c:v>5.3999999999999995</c:v>
                </c:pt>
                <c:pt idx="466">
                  <c:v>1.7</c:v>
                </c:pt>
                <c:pt idx="467">
                  <c:v>1.6</c:v>
                </c:pt>
                <c:pt idx="468">
                  <c:v>8.1</c:v>
                </c:pt>
                <c:pt idx="469">
                  <c:v>7.2</c:v>
                </c:pt>
                <c:pt idx="470">
                  <c:v>6.4</c:v>
                </c:pt>
                <c:pt idx="471">
                  <c:v>1.3</c:v>
                </c:pt>
                <c:pt idx="472">
                  <c:v>8.6000000000000014</c:v>
                </c:pt>
                <c:pt idx="473">
                  <c:v>28.200000000000003</c:v>
                </c:pt>
                <c:pt idx="474">
                  <c:v>1.8</c:v>
                </c:pt>
                <c:pt idx="475">
                  <c:v>12.600000000000001</c:v>
                </c:pt>
                <c:pt idx="476">
                  <c:v>302.20000000000005</c:v>
                </c:pt>
                <c:pt idx="477">
                  <c:v>668.5</c:v>
                </c:pt>
                <c:pt idx="478">
                  <c:v>568.69999999999993</c:v>
                </c:pt>
                <c:pt idx="479">
                  <c:v>27.1</c:v>
                </c:pt>
                <c:pt idx="480">
                  <c:v>17.5</c:v>
                </c:pt>
                <c:pt idx="481">
                  <c:v>1.8</c:v>
                </c:pt>
                <c:pt idx="482">
                  <c:v>1.6</c:v>
                </c:pt>
                <c:pt idx="483">
                  <c:v>6.2</c:v>
                </c:pt>
                <c:pt idx="484">
                  <c:v>19.3</c:v>
                </c:pt>
                <c:pt idx="485">
                  <c:v>11.5</c:v>
                </c:pt>
                <c:pt idx="486">
                  <c:v>10.3</c:v>
                </c:pt>
                <c:pt idx="487">
                  <c:v>16.2</c:v>
                </c:pt>
                <c:pt idx="488">
                  <c:v>34.299999999999997</c:v>
                </c:pt>
                <c:pt idx="489">
                  <c:v>2.1</c:v>
                </c:pt>
                <c:pt idx="490">
                  <c:v>1.8</c:v>
                </c:pt>
                <c:pt idx="491">
                  <c:v>1.3</c:v>
                </c:pt>
                <c:pt idx="492">
                  <c:v>6.4999999999999991</c:v>
                </c:pt>
                <c:pt idx="493">
                  <c:v>12.000000000000002</c:v>
                </c:pt>
                <c:pt idx="494">
                  <c:v>26.8</c:v>
                </c:pt>
                <c:pt idx="495">
                  <c:v>583.4</c:v>
                </c:pt>
                <c:pt idx="496">
                  <c:v>292.50000000000006</c:v>
                </c:pt>
                <c:pt idx="497">
                  <c:v>236.3</c:v>
                </c:pt>
                <c:pt idx="498">
                  <c:v>135.6</c:v>
                </c:pt>
                <c:pt idx="499">
                  <c:v>1.5</c:v>
                </c:pt>
                <c:pt idx="500">
                  <c:v>1.4000000000000001</c:v>
                </c:pt>
                <c:pt idx="501">
                  <c:v>10.100000000000001</c:v>
                </c:pt>
                <c:pt idx="502">
                  <c:v>23.000000000000004</c:v>
                </c:pt>
                <c:pt idx="503">
                  <c:v>3.3</c:v>
                </c:pt>
                <c:pt idx="504">
                  <c:v>1.7000000000000002</c:v>
                </c:pt>
                <c:pt idx="505">
                  <c:v>30.000000000000004</c:v>
                </c:pt>
                <c:pt idx="506">
                  <c:v>1.5</c:v>
                </c:pt>
                <c:pt idx="507">
                  <c:v>1.7</c:v>
                </c:pt>
                <c:pt idx="508">
                  <c:v>2.8</c:v>
                </c:pt>
                <c:pt idx="509">
                  <c:v>1.2</c:v>
                </c:pt>
                <c:pt idx="510">
                  <c:v>1.7</c:v>
                </c:pt>
                <c:pt idx="511">
                  <c:v>1.3</c:v>
                </c:pt>
                <c:pt idx="512">
                  <c:v>2.2999999999999998</c:v>
                </c:pt>
                <c:pt idx="513">
                  <c:v>4.5</c:v>
                </c:pt>
                <c:pt idx="514">
                  <c:v>11.5</c:v>
                </c:pt>
                <c:pt idx="515">
                  <c:v>17.100000000000001</c:v>
                </c:pt>
                <c:pt idx="516">
                  <c:v>11.2</c:v>
                </c:pt>
                <c:pt idx="517">
                  <c:v>47.300000000000004</c:v>
                </c:pt>
                <c:pt idx="518">
                  <c:v>1.4000000000000001</c:v>
                </c:pt>
                <c:pt idx="519">
                  <c:v>2.1</c:v>
                </c:pt>
                <c:pt idx="520">
                  <c:v>5.9999999999999991</c:v>
                </c:pt>
                <c:pt idx="521">
                  <c:v>41.9</c:v>
                </c:pt>
                <c:pt idx="522">
                  <c:v>1.4000000000000001</c:v>
                </c:pt>
                <c:pt idx="523">
                  <c:v>1.6</c:v>
                </c:pt>
                <c:pt idx="524">
                  <c:v>1.4000000000000001</c:v>
                </c:pt>
                <c:pt idx="525">
                  <c:v>1.3</c:v>
                </c:pt>
                <c:pt idx="526">
                  <c:v>1.4000000000000001</c:v>
                </c:pt>
                <c:pt idx="527">
                  <c:v>1.3</c:v>
                </c:pt>
                <c:pt idx="528">
                  <c:v>1.4000000000000001</c:v>
                </c:pt>
                <c:pt idx="529">
                  <c:v>1.4000000000000001</c:v>
                </c:pt>
                <c:pt idx="530">
                  <c:v>1.4000000000000001</c:v>
                </c:pt>
                <c:pt idx="531">
                  <c:v>1.3</c:v>
                </c:pt>
                <c:pt idx="532">
                  <c:v>1.4000000000000001</c:v>
                </c:pt>
                <c:pt idx="533">
                  <c:v>1.2</c:v>
                </c:pt>
                <c:pt idx="534">
                  <c:v>1.4000000000000001</c:v>
                </c:pt>
                <c:pt idx="535">
                  <c:v>1.4000000000000001</c:v>
                </c:pt>
                <c:pt idx="536">
                  <c:v>1.3</c:v>
                </c:pt>
                <c:pt idx="537">
                  <c:v>1.2</c:v>
                </c:pt>
                <c:pt idx="538">
                  <c:v>1.4000000000000001</c:v>
                </c:pt>
                <c:pt idx="539">
                  <c:v>1.2</c:v>
                </c:pt>
                <c:pt idx="540">
                  <c:v>1.4000000000000001</c:v>
                </c:pt>
                <c:pt idx="541">
                  <c:v>1.3</c:v>
                </c:pt>
                <c:pt idx="542">
                  <c:v>1.4000000000000001</c:v>
                </c:pt>
                <c:pt idx="543">
                  <c:v>1.6</c:v>
                </c:pt>
                <c:pt idx="544">
                  <c:v>1.4000000000000001</c:v>
                </c:pt>
                <c:pt idx="545">
                  <c:v>1.2</c:v>
                </c:pt>
                <c:pt idx="546">
                  <c:v>1.4000000000000001</c:v>
                </c:pt>
                <c:pt idx="547">
                  <c:v>1.2</c:v>
                </c:pt>
                <c:pt idx="548">
                  <c:v>1.3</c:v>
                </c:pt>
                <c:pt idx="549">
                  <c:v>1.5000000000000002</c:v>
                </c:pt>
                <c:pt idx="550">
                  <c:v>1.4000000000000001</c:v>
                </c:pt>
                <c:pt idx="551">
                  <c:v>1.2</c:v>
                </c:pt>
                <c:pt idx="552">
                  <c:v>1.4000000000000001</c:v>
                </c:pt>
                <c:pt idx="553">
                  <c:v>1.2</c:v>
                </c:pt>
                <c:pt idx="554">
                  <c:v>1.6</c:v>
                </c:pt>
                <c:pt idx="555">
                  <c:v>1.5</c:v>
                </c:pt>
                <c:pt idx="556">
                  <c:v>1.4000000000000001</c:v>
                </c:pt>
                <c:pt idx="557">
                  <c:v>1.2</c:v>
                </c:pt>
                <c:pt idx="558">
                  <c:v>1.3</c:v>
                </c:pt>
                <c:pt idx="559">
                  <c:v>1.2</c:v>
                </c:pt>
                <c:pt idx="560">
                  <c:v>1.4000000000000001</c:v>
                </c:pt>
                <c:pt idx="561">
                  <c:v>1.3</c:v>
                </c:pt>
                <c:pt idx="562">
                  <c:v>1.4000000000000001</c:v>
                </c:pt>
                <c:pt idx="563">
                  <c:v>1.2</c:v>
                </c:pt>
                <c:pt idx="564">
                  <c:v>1.3</c:v>
                </c:pt>
                <c:pt idx="565">
                  <c:v>1.2</c:v>
                </c:pt>
                <c:pt idx="566">
                  <c:v>1.3</c:v>
                </c:pt>
                <c:pt idx="567">
                  <c:v>1.4000000000000001</c:v>
                </c:pt>
                <c:pt idx="568">
                  <c:v>1.4000000000000001</c:v>
                </c:pt>
                <c:pt idx="569">
                  <c:v>1.2</c:v>
                </c:pt>
                <c:pt idx="570">
                  <c:v>1.4000000000000001</c:v>
                </c:pt>
                <c:pt idx="571">
                  <c:v>1.2</c:v>
                </c:pt>
                <c:pt idx="572">
                  <c:v>1.3</c:v>
                </c:pt>
                <c:pt idx="573">
                  <c:v>1.2999999999999998</c:v>
                </c:pt>
                <c:pt idx="574">
                  <c:v>1.3</c:v>
                </c:pt>
                <c:pt idx="575">
                  <c:v>1.2</c:v>
                </c:pt>
              </c:numCache>
            </c:numRef>
          </c:val>
        </c:ser>
        <c:ser>
          <c:idx val="1"/>
          <c:order val="1"/>
          <c:tx>
            <c:strRef>
              <c:f>NET!$O$1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NET!$O$2:$O$577</c:f>
              <c:numCache>
                <c:formatCode>General</c:formatCode>
                <c:ptCount val="576"/>
                <c:pt idx="0">
                  <c:v>-0.60000000000000009</c:v>
                </c:pt>
                <c:pt idx="1">
                  <c:v>-0.9</c:v>
                </c:pt>
                <c:pt idx="2">
                  <c:v>-22.1</c:v>
                </c:pt>
                <c:pt idx="3">
                  <c:v>-0.9</c:v>
                </c:pt>
                <c:pt idx="4">
                  <c:v>-1.2</c:v>
                </c:pt>
                <c:pt idx="5">
                  <c:v>-0.9</c:v>
                </c:pt>
                <c:pt idx="6">
                  <c:v>-1.1000000000000001</c:v>
                </c:pt>
                <c:pt idx="7">
                  <c:v>-0.9</c:v>
                </c:pt>
                <c:pt idx="8">
                  <c:v>-1.1000000000000001</c:v>
                </c:pt>
                <c:pt idx="9">
                  <c:v>-0.9</c:v>
                </c:pt>
                <c:pt idx="10">
                  <c:v>-1.1000000000000001</c:v>
                </c:pt>
                <c:pt idx="11">
                  <c:v>-0.9</c:v>
                </c:pt>
                <c:pt idx="12">
                  <c:v>-1.1000000000000001</c:v>
                </c:pt>
                <c:pt idx="13">
                  <c:v>-0.9</c:v>
                </c:pt>
                <c:pt idx="14">
                  <c:v>-1.1000000000000001</c:v>
                </c:pt>
                <c:pt idx="15">
                  <c:v>-0.9</c:v>
                </c:pt>
                <c:pt idx="16">
                  <c:v>-1.1000000000000001</c:v>
                </c:pt>
                <c:pt idx="17">
                  <c:v>-0.9</c:v>
                </c:pt>
                <c:pt idx="18">
                  <c:v>-1.1000000000000001</c:v>
                </c:pt>
                <c:pt idx="19">
                  <c:v>-0.9</c:v>
                </c:pt>
                <c:pt idx="20">
                  <c:v>-1.1000000000000001</c:v>
                </c:pt>
                <c:pt idx="21">
                  <c:v>-0.9</c:v>
                </c:pt>
                <c:pt idx="22">
                  <c:v>-1.1000000000000001</c:v>
                </c:pt>
                <c:pt idx="23">
                  <c:v>-0.9</c:v>
                </c:pt>
                <c:pt idx="24">
                  <c:v>-1.1000000000000001</c:v>
                </c:pt>
                <c:pt idx="25">
                  <c:v>-0.9</c:v>
                </c:pt>
                <c:pt idx="26">
                  <c:v>-1.1000000000000001</c:v>
                </c:pt>
                <c:pt idx="27">
                  <c:v>-1.1000000000000001</c:v>
                </c:pt>
                <c:pt idx="28">
                  <c:v>-1.4000000000000001</c:v>
                </c:pt>
                <c:pt idx="29">
                  <c:v>-0.9</c:v>
                </c:pt>
                <c:pt idx="30">
                  <c:v>-1.3</c:v>
                </c:pt>
                <c:pt idx="31">
                  <c:v>-1.2000000000000002</c:v>
                </c:pt>
                <c:pt idx="32">
                  <c:v>-1.3</c:v>
                </c:pt>
                <c:pt idx="33">
                  <c:v>-1.2000000000000002</c:v>
                </c:pt>
                <c:pt idx="34">
                  <c:v>-1.1000000000000001</c:v>
                </c:pt>
                <c:pt idx="35">
                  <c:v>-0.9</c:v>
                </c:pt>
                <c:pt idx="36">
                  <c:v>-1.1000000000000001</c:v>
                </c:pt>
                <c:pt idx="37">
                  <c:v>-0.9</c:v>
                </c:pt>
                <c:pt idx="38">
                  <c:v>-1.1000000000000001</c:v>
                </c:pt>
                <c:pt idx="39">
                  <c:v>-0.9</c:v>
                </c:pt>
                <c:pt idx="40">
                  <c:v>-1.1000000000000001</c:v>
                </c:pt>
                <c:pt idx="41">
                  <c:v>-0.9</c:v>
                </c:pt>
                <c:pt idx="42">
                  <c:v>-1.1000000000000001</c:v>
                </c:pt>
                <c:pt idx="43">
                  <c:v>-0.9</c:v>
                </c:pt>
                <c:pt idx="44">
                  <c:v>-1.1000000000000001</c:v>
                </c:pt>
                <c:pt idx="45">
                  <c:v>-0.9</c:v>
                </c:pt>
                <c:pt idx="46">
                  <c:v>-1.1000000000000001</c:v>
                </c:pt>
                <c:pt idx="47">
                  <c:v>-0.9</c:v>
                </c:pt>
                <c:pt idx="48">
                  <c:v>-1.1000000000000001</c:v>
                </c:pt>
                <c:pt idx="49">
                  <c:v>-0.9</c:v>
                </c:pt>
                <c:pt idx="50">
                  <c:v>-1.1000000000000001</c:v>
                </c:pt>
                <c:pt idx="51">
                  <c:v>-0.9</c:v>
                </c:pt>
                <c:pt idx="52">
                  <c:v>-1.1000000000000001</c:v>
                </c:pt>
                <c:pt idx="53">
                  <c:v>-0.9</c:v>
                </c:pt>
                <c:pt idx="54">
                  <c:v>-1.1000000000000001</c:v>
                </c:pt>
                <c:pt idx="55">
                  <c:v>-0.9</c:v>
                </c:pt>
                <c:pt idx="56">
                  <c:v>-1.1000000000000001</c:v>
                </c:pt>
                <c:pt idx="57">
                  <c:v>-0.9</c:v>
                </c:pt>
                <c:pt idx="58">
                  <c:v>-1.1000000000000001</c:v>
                </c:pt>
                <c:pt idx="59">
                  <c:v>-0.9</c:v>
                </c:pt>
                <c:pt idx="60">
                  <c:v>-1.3</c:v>
                </c:pt>
                <c:pt idx="61">
                  <c:v>-0.9</c:v>
                </c:pt>
                <c:pt idx="62">
                  <c:v>-1.1000000000000001</c:v>
                </c:pt>
                <c:pt idx="63">
                  <c:v>-0.9</c:v>
                </c:pt>
                <c:pt idx="64">
                  <c:v>-1.1000000000000001</c:v>
                </c:pt>
                <c:pt idx="65">
                  <c:v>-0.9</c:v>
                </c:pt>
                <c:pt idx="66">
                  <c:v>-1.1000000000000001</c:v>
                </c:pt>
                <c:pt idx="67">
                  <c:v>-0.9</c:v>
                </c:pt>
                <c:pt idx="68">
                  <c:v>-1.1000000000000001</c:v>
                </c:pt>
                <c:pt idx="69">
                  <c:v>-0.9</c:v>
                </c:pt>
                <c:pt idx="70">
                  <c:v>-1.1000000000000001</c:v>
                </c:pt>
                <c:pt idx="71">
                  <c:v>-1</c:v>
                </c:pt>
                <c:pt idx="72">
                  <c:v>-1.1000000000000001</c:v>
                </c:pt>
                <c:pt idx="73">
                  <c:v>-0.9</c:v>
                </c:pt>
                <c:pt idx="74">
                  <c:v>-1.1000000000000001</c:v>
                </c:pt>
                <c:pt idx="75">
                  <c:v>-0.9</c:v>
                </c:pt>
                <c:pt idx="76">
                  <c:v>-1.1000000000000001</c:v>
                </c:pt>
                <c:pt idx="77">
                  <c:v>-0.9</c:v>
                </c:pt>
                <c:pt idx="78">
                  <c:v>-1.3</c:v>
                </c:pt>
                <c:pt idx="79">
                  <c:v>-0.9</c:v>
                </c:pt>
                <c:pt idx="80">
                  <c:v>-1.1000000000000001</c:v>
                </c:pt>
                <c:pt idx="81">
                  <c:v>-0.9</c:v>
                </c:pt>
                <c:pt idx="82">
                  <c:v>-1.1000000000000001</c:v>
                </c:pt>
                <c:pt idx="83">
                  <c:v>-0.9</c:v>
                </c:pt>
                <c:pt idx="84">
                  <c:v>-1.1000000000000001</c:v>
                </c:pt>
                <c:pt idx="85">
                  <c:v>-0.9</c:v>
                </c:pt>
                <c:pt idx="86">
                  <c:v>-1.1000000000000001</c:v>
                </c:pt>
                <c:pt idx="87">
                  <c:v>-0.9</c:v>
                </c:pt>
                <c:pt idx="88">
                  <c:v>-1.1000000000000001</c:v>
                </c:pt>
                <c:pt idx="89">
                  <c:v>-0.9</c:v>
                </c:pt>
                <c:pt idx="90">
                  <c:v>-1.1000000000000001</c:v>
                </c:pt>
                <c:pt idx="91">
                  <c:v>-0.9</c:v>
                </c:pt>
                <c:pt idx="92">
                  <c:v>-1.8</c:v>
                </c:pt>
                <c:pt idx="93">
                  <c:v>-0.9</c:v>
                </c:pt>
                <c:pt idx="94">
                  <c:v>-1.2</c:v>
                </c:pt>
                <c:pt idx="95">
                  <c:v>-1</c:v>
                </c:pt>
                <c:pt idx="96">
                  <c:v>-1.1000000000000001</c:v>
                </c:pt>
                <c:pt idx="97">
                  <c:v>-1.1000000000000001</c:v>
                </c:pt>
                <c:pt idx="98">
                  <c:v>-1.1000000000000001</c:v>
                </c:pt>
                <c:pt idx="99">
                  <c:v>-0.9</c:v>
                </c:pt>
                <c:pt idx="100">
                  <c:v>-1.1000000000000001</c:v>
                </c:pt>
                <c:pt idx="101">
                  <c:v>-0.9</c:v>
                </c:pt>
                <c:pt idx="102">
                  <c:v>-1.1000000000000001</c:v>
                </c:pt>
                <c:pt idx="103">
                  <c:v>-0.9</c:v>
                </c:pt>
                <c:pt idx="104">
                  <c:v>-1.1000000000000001</c:v>
                </c:pt>
                <c:pt idx="105">
                  <c:v>-1.9000000000000004</c:v>
                </c:pt>
                <c:pt idx="106">
                  <c:v>-1.9</c:v>
                </c:pt>
                <c:pt idx="107">
                  <c:v>-5.4</c:v>
                </c:pt>
                <c:pt idx="108">
                  <c:v>-5.3000000000000007</c:v>
                </c:pt>
                <c:pt idx="109">
                  <c:v>-1.9</c:v>
                </c:pt>
                <c:pt idx="110">
                  <c:v>-2.0999999999999996</c:v>
                </c:pt>
                <c:pt idx="111">
                  <c:v>-4.9000000000000004</c:v>
                </c:pt>
                <c:pt idx="112">
                  <c:v>-12.5</c:v>
                </c:pt>
                <c:pt idx="113">
                  <c:v>-16</c:v>
                </c:pt>
                <c:pt idx="114">
                  <c:v>-16.600000000000001</c:v>
                </c:pt>
                <c:pt idx="115">
                  <c:v>-24.5</c:v>
                </c:pt>
                <c:pt idx="116">
                  <c:v>-5</c:v>
                </c:pt>
                <c:pt idx="117">
                  <c:v>-2.8</c:v>
                </c:pt>
                <c:pt idx="118">
                  <c:v>-4.2</c:v>
                </c:pt>
                <c:pt idx="119">
                  <c:v>-0.9</c:v>
                </c:pt>
                <c:pt idx="120">
                  <c:v>-1.1000000000000001</c:v>
                </c:pt>
                <c:pt idx="121">
                  <c:v>-1</c:v>
                </c:pt>
                <c:pt idx="122">
                  <c:v>-1.1000000000000001</c:v>
                </c:pt>
                <c:pt idx="123">
                  <c:v>-0.9</c:v>
                </c:pt>
                <c:pt idx="124">
                  <c:v>-3.8</c:v>
                </c:pt>
                <c:pt idx="125">
                  <c:v>-0.9</c:v>
                </c:pt>
                <c:pt idx="126">
                  <c:v>-1.3</c:v>
                </c:pt>
                <c:pt idx="127">
                  <c:v>-2.7</c:v>
                </c:pt>
                <c:pt idx="128">
                  <c:v>-4.7</c:v>
                </c:pt>
                <c:pt idx="129">
                  <c:v>-4.8000000000000007</c:v>
                </c:pt>
                <c:pt idx="130">
                  <c:v>-9.3000000000000007</c:v>
                </c:pt>
                <c:pt idx="131">
                  <c:v>-25.6</c:v>
                </c:pt>
                <c:pt idx="132">
                  <c:v>-11.5</c:v>
                </c:pt>
                <c:pt idx="133">
                  <c:v>-3.5</c:v>
                </c:pt>
                <c:pt idx="134">
                  <c:v>-77.399999999999991</c:v>
                </c:pt>
                <c:pt idx="135">
                  <c:v>-6</c:v>
                </c:pt>
                <c:pt idx="136">
                  <c:v>-2</c:v>
                </c:pt>
                <c:pt idx="137">
                  <c:v>-21.2</c:v>
                </c:pt>
                <c:pt idx="138">
                  <c:v>-43</c:v>
                </c:pt>
                <c:pt idx="139">
                  <c:v>-33.200000000000003</c:v>
                </c:pt>
                <c:pt idx="140">
                  <c:v>-1.1000000000000001</c:v>
                </c:pt>
                <c:pt idx="141">
                  <c:v>-18.400000000000002</c:v>
                </c:pt>
                <c:pt idx="142">
                  <c:v>-15.8</c:v>
                </c:pt>
                <c:pt idx="143">
                  <c:v>-4.5999999999999996</c:v>
                </c:pt>
                <c:pt idx="144">
                  <c:v>-11.8</c:v>
                </c:pt>
                <c:pt idx="145">
                  <c:v>-1.2</c:v>
                </c:pt>
                <c:pt idx="146">
                  <c:v>-1.2000000000000002</c:v>
                </c:pt>
                <c:pt idx="147">
                  <c:v>-61.6</c:v>
                </c:pt>
                <c:pt idx="148">
                  <c:v>-320.79999999999995</c:v>
                </c:pt>
                <c:pt idx="149">
                  <c:v>-299.7</c:v>
                </c:pt>
                <c:pt idx="150">
                  <c:v>-236.7</c:v>
                </c:pt>
                <c:pt idx="151">
                  <c:v>-275.39999999999998</c:v>
                </c:pt>
                <c:pt idx="152">
                  <c:v>-74.099999999999994</c:v>
                </c:pt>
                <c:pt idx="153">
                  <c:v>-129.6</c:v>
                </c:pt>
                <c:pt idx="154">
                  <c:v>-541.79999999999995</c:v>
                </c:pt>
                <c:pt idx="155">
                  <c:v>-383.9</c:v>
                </c:pt>
                <c:pt idx="156">
                  <c:v>-151.9</c:v>
                </c:pt>
                <c:pt idx="157">
                  <c:v>-1</c:v>
                </c:pt>
                <c:pt idx="158">
                  <c:v>-45.5</c:v>
                </c:pt>
                <c:pt idx="159">
                  <c:v>-459.3</c:v>
                </c:pt>
                <c:pt idx="160">
                  <c:v>-142.89999999999998</c:v>
                </c:pt>
                <c:pt idx="161">
                  <c:v>-1</c:v>
                </c:pt>
                <c:pt idx="162">
                  <c:v>-1.2000000000000002</c:v>
                </c:pt>
                <c:pt idx="163">
                  <c:v>-315.09999999999997</c:v>
                </c:pt>
                <c:pt idx="164">
                  <c:v>-18.8</c:v>
                </c:pt>
                <c:pt idx="165">
                  <c:v>-5.3</c:v>
                </c:pt>
                <c:pt idx="166">
                  <c:v>-17.700000000000003</c:v>
                </c:pt>
                <c:pt idx="167">
                  <c:v>-62.5</c:v>
                </c:pt>
                <c:pt idx="168">
                  <c:v>-502.6</c:v>
                </c:pt>
                <c:pt idx="169">
                  <c:v>-17</c:v>
                </c:pt>
                <c:pt idx="170">
                  <c:v>-288.59999999999997</c:v>
                </c:pt>
                <c:pt idx="171">
                  <c:v>-1.7000000000000002</c:v>
                </c:pt>
                <c:pt idx="172">
                  <c:v>-8.6999999999999993</c:v>
                </c:pt>
                <c:pt idx="173">
                  <c:v>-9</c:v>
                </c:pt>
                <c:pt idx="174">
                  <c:v>-10.6</c:v>
                </c:pt>
                <c:pt idx="175">
                  <c:v>-1.1000000000000001</c:v>
                </c:pt>
                <c:pt idx="176">
                  <c:v>-2.1</c:v>
                </c:pt>
                <c:pt idx="177">
                  <c:v>-3.4000000000000004</c:v>
                </c:pt>
                <c:pt idx="178">
                  <c:v>-8.1999999999999993</c:v>
                </c:pt>
                <c:pt idx="179">
                  <c:v>-8.7000000000000011</c:v>
                </c:pt>
                <c:pt idx="180">
                  <c:v>-5.9</c:v>
                </c:pt>
                <c:pt idx="181">
                  <c:v>-12.4</c:v>
                </c:pt>
                <c:pt idx="182">
                  <c:v>-1.7000000000000002</c:v>
                </c:pt>
                <c:pt idx="183">
                  <c:v>-1.4000000000000001</c:v>
                </c:pt>
                <c:pt idx="184">
                  <c:v>-4.5</c:v>
                </c:pt>
                <c:pt idx="185">
                  <c:v>-6.7</c:v>
                </c:pt>
                <c:pt idx="186">
                  <c:v>-9.5</c:v>
                </c:pt>
                <c:pt idx="187">
                  <c:v>-0.9</c:v>
                </c:pt>
                <c:pt idx="188">
                  <c:v>-1.1000000000000001</c:v>
                </c:pt>
                <c:pt idx="189">
                  <c:v>-1</c:v>
                </c:pt>
                <c:pt idx="190">
                  <c:v>-1.1000000000000001</c:v>
                </c:pt>
                <c:pt idx="191">
                  <c:v>-1</c:v>
                </c:pt>
                <c:pt idx="192">
                  <c:v>-1.1000000000000001</c:v>
                </c:pt>
                <c:pt idx="193">
                  <c:v>-1</c:v>
                </c:pt>
                <c:pt idx="194">
                  <c:v>-1.2000000000000002</c:v>
                </c:pt>
                <c:pt idx="195">
                  <c:v>-1.2</c:v>
                </c:pt>
                <c:pt idx="196">
                  <c:v>-1.1000000000000001</c:v>
                </c:pt>
                <c:pt idx="197">
                  <c:v>-1</c:v>
                </c:pt>
                <c:pt idx="198">
                  <c:v>-2</c:v>
                </c:pt>
                <c:pt idx="199">
                  <c:v>-3</c:v>
                </c:pt>
                <c:pt idx="200">
                  <c:v>-1.4</c:v>
                </c:pt>
                <c:pt idx="201">
                  <c:v>-6.3</c:v>
                </c:pt>
                <c:pt idx="202">
                  <c:v>-10.700000000000001</c:v>
                </c:pt>
                <c:pt idx="203">
                  <c:v>-1</c:v>
                </c:pt>
                <c:pt idx="204">
                  <c:v>-4</c:v>
                </c:pt>
                <c:pt idx="205">
                  <c:v>-5.0999999999999996</c:v>
                </c:pt>
                <c:pt idx="206">
                  <c:v>-11.2</c:v>
                </c:pt>
                <c:pt idx="207">
                  <c:v>-1</c:v>
                </c:pt>
                <c:pt idx="208">
                  <c:v>-1.1000000000000001</c:v>
                </c:pt>
                <c:pt idx="209">
                  <c:v>-1</c:v>
                </c:pt>
                <c:pt idx="210">
                  <c:v>-1.2000000000000002</c:v>
                </c:pt>
                <c:pt idx="211">
                  <c:v>-0.9</c:v>
                </c:pt>
                <c:pt idx="212">
                  <c:v>-1.1000000000000001</c:v>
                </c:pt>
                <c:pt idx="213">
                  <c:v>-1</c:v>
                </c:pt>
                <c:pt idx="214">
                  <c:v>-1.1000000000000001</c:v>
                </c:pt>
                <c:pt idx="215">
                  <c:v>-1</c:v>
                </c:pt>
                <c:pt idx="216">
                  <c:v>-1.2000000000000002</c:v>
                </c:pt>
                <c:pt idx="217">
                  <c:v>-1</c:v>
                </c:pt>
                <c:pt idx="218">
                  <c:v>-1.2000000000000002</c:v>
                </c:pt>
                <c:pt idx="219">
                  <c:v>-0.9</c:v>
                </c:pt>
                <c:pt idx="220">
                  <c:v>-1.1000000000000001</c:v>
                </c:pt>
                <c:pt idx="221">
                  <c:v>-1.6</c:v>
                </c:pt>
                <c:pt idx="222">
                  <c:v>-3</c:v>
                </c:pt>
                <c:pt idx="223">
                  <c:v>-7.6999999999999993</c:v>
                </c:pt>
                <c:pt idx="224">
                  <c:v>-17.700000000000003</c:v>
                </c:pt>
                <c:pt idx="225">
                  <c:v>-73.5</c:v>
                </c:pt>
                <c:pt idx="226">
                  <c:v>-48</c:v>
                </c:pt>
                <c:pt idx="227">
                  <c:v>-25.4</c:v>
                </c:pt>
                <c:pt idx="228">
                  <c:v>-23.4</c:v>
                </c:pt>
                <c:pt idx="229">
                  <c:v>-146.69999999999999</c:v>
                </c:pt>
                <c:pt idx="230">
                  <c:v>-64.7</c:v>
                </c:pt>
                <c:pt idx="231">
                  <c:v>-42.9</c:v>
                </c:pt>
                <c:pt idx="232">
                  <c:v>-79</c:v>
                </c:pt>
                <c:pt idx="233">
                  <c:v>-51.4</c:v>
                </c:pt>
                <c:pt idx="234">
                  <c:v>-98.4</c:v>
                </c:pt>
                <c:pt idx="235">
                  <c:v>-53.3</c:v>
                </c:pt>
                <c:pt idx="236">
                  <c:v>-21.9</c:v>
                </c:pt>
                <c:pt idx="237">
                  <c:v>-10</c:v>
                </c:pt>
                <c:pt idx="238">
                  <c:v>-30.6</c:v>
                </c:pt>
                <c:pt idx="239">
                  <c:v>-71.8</c:v>
                </c:pt>
                <c:pt idx="240">
                  <c:v>-72.099999999999994</c:v>
                </c:pt>
                <c:pt idx="241">
                  <c:v>-61.199999999999996</c:v>
                </c:pt>
                <c:pt idx="242">
                  <c:v>-13.7</c:v>
                </c:pt>
                <c:pt idx="243">
                  <c:v>-0.9</c:v>
                </c:pt>
                <c:pt idx="244">
                  <c:v>-1.1000000000000001</c:v>
                </c:pt>
                <c:pt idx="245">
                  <c:v>-0.9</c:v>
                </c:pt>
                <c:pt idx="246">
                  <c:v>-1.1000000000000001</c:v>
                </c:pt>
                <c:pt idx="247">
                  <c:v>-20.6</c:v>
                </c:pt>
                <c:pt idx="248">
                  <c:v>-4.6000000000000005</c:v>
                </c:pt>
                <c:pt idx="249">
                  <c:v>-11.3</c:v>
                </c:pt>
                <c:pt idx="250">
                  <c:v>-10.7</c:v>
                </c:pt>
                <c:pt idx="251">
                  <c:v>-0.9</c:v>
                </c:pt>
                <c:pt idx="252">
                  <c:v>-1.1000000000000001</c:v>
                </c:pt>
                <c:pt idx="253">
                  <c:v>-0.9</c:v>
                </c:pt>
                <c:pt idx="254">
                  <c:v>-1.1000000000000001</c:v>
                </c:pt>
                <c:pt idx="255">
                  <c:v>-0.9</c:v>
                </c:pt>
                <c:pt idx="256">
                  <c:v>-1.1000000000000001</c:v>
                </c:pt>
                <c:pt idx="257">
                  <c:v>-0.9</c:v>
                </c:pt>
                <c:pt idx="258">
                  <c:v>-12.4</c:v>
                </c:pt>
                <c:pt idx="259">
                  <c:v>-14.600000000000001</c:v>
                </c:pt>
                <c:pt idx="260">
                  <c:v>-23.900000000000002</c:v>
                </c:pt>
                <c:pt idx="261">
                  <c:v>-0.9</c:v>
                </c:pt>
                <c:pt idx="262">
                  <c:v>-1.2</c:v>
                </c:pt>
                <c:pt idx="263">
                  <c:v>-0.9</c:v>
                </c:pt>
                <c:pt idx="264">
                  <c:v>-1.1000000000000001</c:v>
                </c:pt>
                <c:pt idx="265">
                  <c:v>-0.4</c:v>
                </c:pt>
                <c:pt idx="266">
                  <c:v>-0.4</c:v>
                </c:pt>
                <c:pt idx="267">
                  <c:v>-0.2</c:v>
                </c:pt>
                <c:pt idx="268">
                  <c:v>-0.3</c:v>
                </c:pt>
                <c:pt idx="269">
                  <c:v>-0.2</c:v>
                </c:pt>
                <c:pt idx="270">
                  <c:v>-0.3</c:v>
                </c:pt>
                <c:pt idx="271">
                  <c:v>-1.3</c:v>
                </c:pt>
                <c:pt idx="272">
                  <c:v>-2</c:v>
                </c:pt>
                <c:pt idx="273">
                  <c:v>-1</c:v>
                </c:pt>
                <c:pt idx="274">
                  <c:v>-1.1000000000000001</c:v>
                </c:pt>
                <c:pt idx="275">
                  <c:v>-0.9</c:v>
                </c:pt>
                <c:pt idx="276">
                  <c:v>-1.1000000000000001</c:v>
                </c:pt>
                <c:pt idx="277">
                  <c:v>-1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-1.1000000000000001</c:v>
                </c:pt>
                <c:pt idx="281">
                  <c:v>-0.9</c:v>
                </c:pt>
                <c:pt idx="282">
                  <c:v>-1.2</c:v>
                </c:pt>
                <c:pt idx="283">
                  <c:v>-1</c:v>
                </c:pt>
                <c:pt idx="284">
                  <c:v>-1.1000000000000001</c:v>
                </c:pt>
                <c:pt idx="285">
                  <c:v>-1</c:v>
                </c:pt>
                <c:pt idx="286">
                  <c:v>-1.1000000000000001</c:v>
                </c:pt>
                <c:pt idx="287">
                  <c:v>-0.9</c:v>
                </c:pt>
                <c:pt idx="288">
                  <c:v>-0.4</c:v>
                </c:pt>
                <c:pt idx="289">
                  <c:v>-1.1000000000000001</c:v>
                </c:pt>
                <c:pt idx="290">
                  <c:v>-20.5</c:v>
                </c:pt>
                <c:pt idx="291">
                  <c:v>-2.2000000000000002</c:v>
                </c:pt>
                <c:pt idx="292">
                  <c:v>-1.1000000000000001</c:v>
                </c:pt>
                <c:pt idx="293">
                  <c:v>-1</c:v>
                </c:pt>
                <c:pt idx="294">
                  <c:v>-1.1000000000000001</c:v>
                </c:pt>
                <c:pt idx="295">
                  <c:v>-1.1000000000000001</c:v>
                </c:pt>
                <c:pt idx="296">
                  <c:v>-1.1000000000000001</c:v>
                </c:pt>
                <c:pt idx="297">
                  <c:v>-1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-1.1000000000000001</c:v>
                </c:pt>
                <c:pt idx="301">
                  <c:v>-1</c:v>
                </c:pt>
                <c:pt idx="302">
                  <c:v>-1.1000000000000001</c:v>
                </c:pt>
                <c:pt idx="303">
                  <c:v>-1</c:v>
                </c:pt>
                <c:pt idx="304">
                  <c:v>-1.1000000000000001</c:v>
                </c:pt>
                <c:pt idx="305">
                  <c:v>-0.9</c:v>
                </c:pt>
                <c:pt idx="306">
                  <c:v>-1.1000000000000001</c:v>
                </c:pt>
                <c:pt idx="307">
                  <c:v>-1</c:v>
                </c:pt>
                <c:pt idx="308">
                  <c:v>-1.1000000000000001</c:v>
                </c:pt>
                <c:pt idx="309">
                  <c:v>-1</c:v>
                </c:pt>
                <c:pt idx="310">
                  <c:v>-1.2</c:v>
                </c:pt>
                <c:pt idx="311">
                  <c:v>-1</c:v>
                </c:pt>
                <c:pt idx="312">
                  <c:v>-1.1000000000000001</c:v>
                </c:pt>
                <c:pt idx="313">
                  <c:v>-0.9</c:v>
                </c:pt>
                <c:pt idx="314">
                  <c:v>-1.1000000000000001</c:v>
                </c:pt>
                <c:pt idx="315">
                  <c:v>-1.2000000000000002</c:v>
                </c:pt>
                <c:pt idx="316">
                  <c:v>-1.4000000000000001</c:v>
                </c:pt>
                <c:pt idx="317">
                  <c:v>-0.9</c:v>
                </c:pt>
                <c:pt idx="318">
                  <c:v>-1.2000000000000002</c:v>
                </c:pt>
                <c:pt idx="319">
                  <c:v>-1.2000000000000002</c:v>
                </c:pt>
                <c:pt idx="320">
                  <c:v>-1.2000000000000002</c:v>
                </c:pt>
                <c:pt idx="321">
                  <c:v>-1.2000000000000002</c:v>
                </c:pt>
                <c:pt idx="322">
                  <c:v>-1.1000000000000001</c:v>
                </c:pt>
                <c:pt idx="323">
                  <c:v>-0.9</c:v>
                </c:pt>
                <c:pt idx="324">
                  <c:v>-1.1000000000000001</c:v>
                </c:pt>
                <c:pt idx="325">
                  <c:v>-1</c:v>
                </c:pt>
                <c:pt idx="326">
                  <c:v>-1.1000000000000001</c:v>
                </c:pt>
                <c:pt idx="327">
                  <c:v>-1</c:v>
                </c:pt>
                <c:pt idx="328">
                  <c:v>-1.1000000000000001</c:v>
                </c:pt>
                <c:pt idx="329">
                  <c:v>-1</c:v>
                </c:pt>
                <c:pt idx="330">
                  <c:v>-1.1000000000000001</c:v>
                </c:pt>
                <c:pt idx="331">
                  <c:v>-1</c:v>
                </c:pt>
                <c:pt idx="332">
                  <c:v>-1.1000000000000001</c:v>
                </c:pt>
                <c:pt idx="333">
                  <c:v>-1</c:v>
                </c:pt>
                <c:pt idx="334">
                  <c:v>-1.2</c:v>
                </c:pt>
                <c:pt idx="335">
                  <c:v>-0.9</c:v>
                </c:pt>
                <c:pt idx="336">
                  <c:v>-1.1000000000000001</c:v>
                </c:pt>
                <c:pt idx="337">
                  <c:v>-0.9</c:v>
                </c:pt>
                <c:pt idx="338">
                  <c:v>-3.2</c:v>
                </c:pt>
                <c:pt idx="339">
                  <c:v>-1</c:v>
                </c:pt>
                <c:pt idx="340">
                  <c:v>-1.1000000000000001</c:v>
                </c:pt>
                <c:pt idx="341">
                  <c:v>-0.9</c:v>
                </c:pt>
                <c:pt idx="342">
                  <c:v>-1.1000000000000001</c:v>
                </c:pt>
                <c:pt idx="343">
                  <c:v>-1</c:v>
                </c:pt>
                <c:pt idx="344">
                  <c:v>-1.1000000000000001</c:v>
                </c:pt>
                <c:pt idx="345">
                  <c:v>-1</c:v>
                </c:pt>
                <c:pt idx="346">
                  <c:v>-1.1000000000000001</c:v>
                </c:pt>
                <c:pt idx="347">
                  <c:v>-0.9</c:v>
                </c:pt>
                <c:pt idx="348">
                  <c:v>-1.1000000000000001</c:v>
                </c:pt>
                <c:pt idx="349">
                  <c:v>-0.9</c:v>
                </c:pt>
                <c:pt idx="350">
                  <c:v>-1.1000000000000001</c:v>
                </c:pt>
                <c:pt idx="351">
                  <c:v>-1</c:v>
                </c:pt>
                <c:pt idx="352">
                  <c:v>-1.1000000000000001</c:v>
                </c:pt>
                <c:pt idx="353">
                  <c:v>-0.9</c:v>
                </c:pt>
                <c:pt idx="354">
                  <c:v>-1.1000000000000001</c:v>
                </c:pt>
                <c:pt idx="355">
                  <c:v>-0.9</c:v>
                </c:pt>
                <c:pt idx="356">
                  <c:v>-1.3</c:v>
                </c:pt>
                <c:pt idx="357">
                  <c:v>-1</c:v>
                </c:pt>
                <c:pt idx="358">
                  <c:v>-1.1000000000000001</c:v>
                </c:pt>
                <c:pt idx="359">
                  <c:v>-0.9</c:v>
                </c:pt>
                <c:pt idx="360">
                  <c:v>-1.1000000000000001</c:v>
                </c:pt>
                <c:pt idx="361">
                  <c:v>-1.1000000000000001</c:v>
                </c:pt>
                <c:pt idx="362">
                  <c:v>-1.2</c:v>
                </c:pt>
                <c:pt idx="363">
                  <c:v>-1</c:v>
                </c:pt>
                <c:pt idx="364">
                  <c:v>-1.1000000000000001</c:v>
                </c:pt>
                <c:pt idx="365">
                  <c:v>-0.9</c:v>
                </c:pt>
                <c:pt idx="366">
                  <c:v>-1.1000000000000001</c:v>
                </c:pt>
                <c:pt idx="367">
                  <c:v>-1.2</c:v>
                </c:pt>
                <c:pt idx="368">
                  <c:v>-1.1000000000000001</c:v>
                </c:pt>
                <c:pt idx="369">
                  <c:v>-1</c:v>
                </c:pt>
                <c:pt idx="370">
                  <c:v>-1.2</c:v>
                </c:pt>
                <c:pt idx="371">
                  <c:v>-1.1000000000000001</c:v>
                </c:pt>
                <c:pt idx="372">
                  <c:v>-1.1000000000000001</c:v>
                </c:pt>
                <c:pt idx="373">
                  <c:v>-1.1000000000000001</c:v>
                </c:pt>
                <c:pt idx="374">
                  <c:v>-1.2</c:v>
                </c:pt>
                <c:pt idx="375">
                  <c:v>-1.1000000000000001</c:v>
                </c:pt>
                <c:pt idx="376">
                  <c:v>-4.5</c:v>
                </c:pt>
                <c:pt idx="377">
                  <c:v>-32.700000000000003</c:v>
                </c:pt>
                <c:pt idx="378">
                  <c:v>-10.3</c:v>
                </c:pt>
                <c:pt idx="379">
                  <c:v>-5</c:v>
                </c:pt>
                <c:pt idx="380">
                  <c:v>-7.9</c:v>
                </c:pt>
                <c:pt idx="381">
                  <c:v>-1.6</c:v>
                </c:pt>
                <c:pt idx="382">
                  <c:v>-1.7999999999999998</c:v>
                </c:pt>
                <c:pt idx="383">
                  <c:v>-2</c:v>
                </c:pt>
                <c:pt idx="384">
                  <c:v>-447.6</c:v>
                </c:pt>
                <c:pt idx="385">
                  <c:v>-11.299999999999999</c:v>
                </c:pt>
                <c:pt idx="386">
                  <c:v>-9.3000000000000007</c:v>
                </c:pt>
                <c:pt idx="387">
                  <c:v>-3</c:v>
                </c:pt>
                <c:pt idx="388">
                  <c:v>-12.2</c:v>
                </c:pt>
                <c:pt idx="389">
                  <c:v>-26</c:v>
                </c:pt>
                <c:pt idx="390">
                  <c:v>-19.3</c:v>
                </c:pt>
                <c:pt idx="391">
                  <c:v>-6.1999999999999993</c:v>
                </c:pt>
                <c:pt idx="392">
                  <c:v>-43.7</c:v>
                </c:pt>
                <c:pt idx="393">
                  <c:v>-13.2</c:v>
                </c:pt>
                <c:pt idx="394">
                  <c:v>-2.9</c:v>
                </c:pt>
                <c:pt idx="395">
                  <c:v>-422.3</c:v>
                </c:pt>
                <c:pt idx="396">
                  <c:v>-7</c:v>
                </c:pt>
                <c:pt idx="397">
                  <c:v>-16.600000000000001</c:v>
                </c:pt>
                <c:pt idx="398">
                  <c:v>-26.9</c:v>
                </c:pt>
                <c:pt idx="399">
                  <c:v>-429.8</c:v>
                </c:pt>
                <c:pt idx="400">
                  <c:v>-2</c:v>
                </c:pt>
                <c:pt idx="401">
                  <c:v>-19.2</c:v>
                </c:pt>
                <c:pt idx="402">
                  <c:v>-18.299999999999997</c:v>
                </c:pt>
                <c:pt idx="403">
                  <c:v>-12.9</c:v>
                </c:pt>
                <c:pt idx="404">
                  <c:v>-10.8</c:v>
                </c:pt>
                <c:pt idx="405">
                  <c:v>-22.1</c:v>
                </c:pt>
                <c:pt idx="406">
                  <c:v>-1.4000000000000001</c:v>
                </c:pt>
                <c:pt idx="407">
                  <c:v>-10.1</c:v>
                </c:pt>
                <c:pt idx="408">
                  <c:v>-9.8000000000000007</c:v>
                </c:pt>
                <c:pt idx="409">
                  <c:v>-3.1</c:v>
                </c:pt>
                <c:pt idx="410">
                  <c:v>-2.2999999999999998</c:v>
                </c:pt>
                <c:pt idx="411">
                  <c:v>-2.1</c:v>
                </c:pt>
                <c:pt idx="412">
                  <c:v>-11.899999999999999</c:v>
                </c:pt>
                <c:pt idx="413">
                  <c:v>-8.1</c:v>
                </c:pt>
                <c:pt idx="414">
                  <c:v>-23.3</c:v>
                </c:pt>
                <c:pt idx="415">
                  <c:v>-23.7</c:v>
                </c:pt>
                <c:pt idx="416">
                  <c:v>-25.200000000000003</c:v>
                </c:pt>
                <c:pt idx="417">
                  <c:v>-5.4</c:v>
                </c:pt>
                <c:pt idx="418">
                  <c:v>-11.8</c:v>
                </c:pt>
                <c:pt idx="419">
                  <c:v>-12.8</c:v>
                </c:pt>
                <c:pt idx="420">
                  <c:v>-12.399999999999999</c:v>
                </c:pt>
                <c:pt idx="421">
                  <c:v>-10.7</c:v>
                </c:pt>
                <c:pt idx="422">
                  <c:v>-438.8</c:v>
                </c:pt>
                <c:pt idx="423">
                  <c:v>-3.9</c:v>
                </c:pt>
                <c:pt idx="424">
                  <c:v>-13.200000000000001</c:v>
                </c:pt>
                <c:pt idx="425">
                  <c:v>-8.1000000000000014</c:v>
                </c:pt>
                <c:pt idx="426">
                  <c:v>-5.7</c:v>
                </c:pt>
                <c:pt idx="427">
                  <c:v>-425.9</c:v>
                </c:pt>
                <c:pt idx="428">
                  <c:v>-6.3</c:v>
                </c:pt>
                <c:pt idx="429">
                  <c:v>-1.1000000000000001</c:v>
                </c:pt>
                <c:pt idx="430">
                  <c:v>-1.2</c:v>
                </c:pt>
                <c:pt idx="431">
                  <c:v>-2</c:v>
                </c:pt>
                <c:pt idx="432">
                  <c:v>-1.4000000000000001</c:v>
                </c:pt>
                <c:pt idx="433">
                  <c:v>-1.4</c:v>
                </c:pt>
                <c:pt idx="434">
                  <c:v>-1.1000000000000001</c:v>
                </c:pt>
                <c:pt idx="435">
                  <c:v>-1.2</c:v>
                </c:pt>
                <c:pt idx="436">
                  <c:v>-1.3</c:v>
                </c:pt>
                <c:pt idx="437">
                  <c:v>-1.2</c:v>
                </c:pt>
                <c:pt idx="438">
                  <c:v>-43.6</c:v>
                </c:pt>
                <c:pt idx="439">
                  <c:v>-1.1000000000000001</c:v>
                </c:pt>
                <c:pt idx="440">
                  <c:v>-1.1000000000000001</c:v>
                </c:pt>
                <c:pt idx="441">
                  <c:v>-1.1000000000000001</c:v>
                </c:pt>
                <c:pt idx="442">
                  <c:v>-1.1000000000000001</c:v>
                </c:pt>
                <c:pt idx="443">
                  <c:v>-1.1000000000000001</c:v>
                </c:pt>
                <c:pt idx="444">
                  <c:v>-417.3</c:v>
                </c:pt>
                <c:pt idx="445">
                  <c:v>-4.5999999999999996</c:v>
                </c:pt>
                <c:pt idx="446">
                  <c:v>-20.299999999999997</c:v>
                </c:pt>
                <c:pt idx="447">
                  <c:v>-24.9</c:v>
                </c:pt>
                <c:pt idx="448">
                  <c:v>-18.100000000000001</c:v>
                </c:pt>
                <c:pt idx="449">
                  <c:v>-6.9</c:v>
                </c:pt>
                <c:pt idx="450">
                  <c:v>-18.8</c:v>
                </c:pt>
                <c:pt idx="451">
                  <c:v>-18.600000000000001</c:v>
                </c:pt>
                <c:pt idx="452">
                  <c:v>-16.799999999999997</c:v>
                </c:pt>
                <c:pt idx="453">
                  <c:v>-19.899999999999999</c:v>
                </c:pt>
                <c:pt idx="454">
                  <c:v>-12.5</c:v>
                </c:pt>
                <c:pt idx="455">
                  <c:v>-5.0999999999999996</c:v>
                </c:pt>
                <c:pt idx="456">
                  <c:v>-2</c:v>
                </c:pt>
                <c:pt idx="457">
                  <c:v>-5.8000000000000007</c:v>
                </c:pt>
                <c:pt idx="458">
                  <c:v>-1.9</c:v>
                </c:pt>
                <c:pt idx="459">
                  <c:v>-4</c:v>
                </c:pt>
                <c:pt idx="460">
                  <c:v>-4.8</c:v>
                </c:pt>
                <c:pt idx="461">
                  <c:v>-2.6</c:v>
                </c:pt>
                <c:pt idx="462">
                  <c:v>-2</c:v>
                </c:pt>
                <c:pt idx="463">
                  <c:v>-10.5</c:v>
                </c:pt>
                <c:pt idx="464">
                  <c:v>-14</c:v>
                </c:pt>
                <c:pt idx="465">
                  <c:v>-3.8</c:v>
                </c:pt>
                <c:pt idx="466">
                  <c:v>-1.2</c:v>
                </c:pt>
                <c:pt idx="467">
                  <c:v>-1.1000000000000001</c:v>
                </c:pt>
                <c:pt idx="468">
                  <c:v>-5.2</c:v>
                </c:pt>
                <c:pt idx="469">
                  <c:v>-4.6999999999999993</c:v>
                </c:pt>
                <c:pt idx="470">
                  <c:v>-4.3</c:v>
                </c:pt>
                <c:pt idx="471">
                  <c:v>-1.2</c:v>
                </c:pt>
                <c:pt idx="472">
                  <c:v>-5.5</c:v>
                </c:pt>
                <c:pt idx="473">
                  <c:v>-16.7</c:v>
                </c:pt>
                <c:pt idx="474">
                  <c:v>-1.4000000000000001</c:v>
                </c:pt>
                <c:pt idx="475">
                  <c:v>-8</c:v>
                </c:pt>
                <c:pt idx="476">
                  <c:v>-191.2</c:v>
                </c:pt>
                <c:pt idx="477">
                  <c:v>-417.90000000000003</c:v>
                </c:pt>
                <c:pt idx="478">
                  <c:v>-342</c:v>
                </c:pt>
                <c:pt idx="479">
                  <c:v>-17.3</c:v>
                </c:pt>
                <c:pt idx="480">
                  <c:v>-10</c:v>
                </c:pt>
                <c:pt idx="481">
                  <c:v>-1.4</c:v>
                </c:pt>
                <c:pt idx="482">
                  <c:v>-1.3</c:v>
                </c:pt>
                <c:pt idx="483">
                  <c:v>-4.0999999999999996</c:v>
                </c:pt>
                <c:pt idx="484">
                  <c:v>-12</c:v>
                </c:pt>
                <c:pt idx="485">
                  <c:v>-6.7</c:v>
                </c:pt>
                <c:pt idx="486">
                  <c:v>-6.7</c:v>
                </c:pt>
                <c:pt idx="487">
                  <c:v>-10.8</c:v>
                </c:pt>
                <c:pt idx="488">
                  <c:v>-19.7</c:v>
                </c:pt>
                <c:pt idx="489">
                  <c:v>-1.7</c:v>
                </c:pt>
                <c:pt idx="490">
                  <c:v>-1.4000000000000001</c:v>
                </c:pt>
                <c:pt idx="491">
                  <c:v>-1.2</c:v>
                </c:pt>
                <c:pt idx="492">
                  <c:v>-4.2</c:v>
                </c:pt>
                <c:pt idx="493">
                  <c:v>-7.9</c:v>
                </c:pt>
                <c:pt idx="494">
                  <c:v>-16.600000000000001</c:v>
                </c:pt>
                <c:pt idx="495">
                  <c:v>-361.2</c:v>
                </c:pt>
                <c:pt idx="496">
                  <c:v>-179.39999999999998</c:v>
                </c:pt>
                <c:pt idx="497">
                  <c:v>-149.5</c:v>
                </c:pt>
                <c:pt idx="498">
                  <c:v>-82.600000000000009</c:v>
                </c:pt>
                <c:pt idx="499">
                  <c:v>-1.2</c:v>
                </c:pt>
                <c:pt idx="500">
                  <c:v>-1.1000000000000001</c:v>
                </c:pt>
                <c:pt idx="501">
                  <c:v>-6.5</c:v>
                </c:pt>
                <c:pt idx="502">
                  <c:v>-15.1</c:v>
                </c:pt>
                <c:pt idx="503">
                  <c:v>-2.4</c:v>
                </c:pt>
                <c:pt idx="504">
                  <c:v>-1.3</c:v>
                </c:pt>
                <c:pt idx="505">
                  <c:v>-17.2</c:v>
                </c:pt>
                <c:pt idx="506">
                  <c:v>-1.3</c:v>
                </c:pt>
                <c:pt idx="507">
                  <c:v>-1.1000000000000001</c:v>
                </c:pt>
                <c:pt idx="508">
                  <c:v>-1.9</c:v>
                </c:pt>
                <c:pt idx="509">
                  <c:v>-1</c:v>
                </c:pt>
                <c:pt idx="510">
                  <c:v>-1.2</c:v>
                </c:pt>
                <c:pt idx="511">
                  <c:v>-1</c:v>
                </c:pt>
                <c:pt idx="512">
                  <c:v>-1.8</c:v>
                </c:pt>
                <c:pt idx="513">
                  <c:v>-2.9</c:v>
                </c:pt>
                <c:pt idx="514">
                  <c:v>-7.6</c:v>
                </c:pt>
                <c:pt idx="515">
                  <c:v>-10.1</c:v>
                </c:pt>
                <c:pt idx="516">
                  <c:v>-6.9</c:v>
                </c:pt>
                <c:pt idx="517">
                  <c:v>-84</c:v>
                </c:pt>
                <c:pt idx="518">
                  <c:v>-1.1000000000000001</c:v>
                </c:pt>
                <c:pt idx="519">
                  <c:v>-1.6</c:v>
                </c:pt>
                <c:pt idx="520">
                  <c:v>-4</c:v>
                </c:pt>
                <c:pt idx="521">
                  <c:v>-25.6</c:v>
                </c:pt>
                <c:pt idx="522">
                  <c:v>-1.3</c:v>
                </c:pt>
                <c:pt idx="523">
                  <c:v>-1.2</c:v>
                </c:pt>
                <c:pt idx="524">
                  <c:v>-1.1000000000000001</c:v>
                </c:pt>
                <c:pt idx="525">
                  <c:v>-1</c:v>
                </c:pt>
                <c:pt idx="526">
                  <c:v>-1.1000000000000001</c:v>
                </c:pt>
                <c:pt idx="527">
                  <c:v>-1</c:v>
                </c:pt>
                <c:pt idx="528">
                  <c:v>-1.1000000000000001</c:v>
                </c:pt>
                <c:pt idx="529">
                  <c:v>-1.1000000000000001</c:v>
                </c:pt>
                <c:pt idx="530">
                  <c:v>-1.1000000000000001</c:v>
                </c:pt>
                <c:pt idx="531">
                  <c:v>-1</c:v>
                </c:pt>
                <c:pt idx="532">
                  <c:v>-1.1000000000000001</c:v>
                </c:pt>
                <c:pt idx="533">
                  <c:v>-1</c:v>
                </c:pt>
                <c:pt idx="534">
                  <c:v>-1.1000000000000001</c:v>
                </c:pt>
                <c:pt idx="535">
                  <c:v>-1.1000000000000001</c:v>
                </c:pt>
                <c:pt idx="536">
                  <c:v>-1.1000000000000001</c:v>
                </c:pt>
                <c:pt idx="537">
                  <c:v>-1</c:v>
                </c:pt>
                <c:pt idx="538">
                  <c:v>-1.1000000000000001</c:v>
                </c:pt>
                <c:pt idx="539">
                  <c:v>-1</c:v>
                </c:pt>
                <c:pt idx="540">
                  <c:v>-1.1000000000000001</c:v>
                </c:pt>
                <c:pt idx="541">
                  <c:v>-1</c:v>
                </c:pt>
                <c:pt idx="542">
                  <c:v>-1.1000000000000001</c:v>
                </c:pt>
                <c:pt idx="543">
                  <c:v>-1.1000000000000001</c:v>
                </c:pt>
                <c:pt idx="544">
                  <c:v>-1.1000000000000001</c:v>
                </c:pt>
                <c:pt idx="545">
                  <c:v>-1</c:v>
                </c:pt>
                <c:pt idx="546">
                  <c:v>-1.1000000000000001</c:v>
                </c:pt>
                <c:pt idx="547">
                  <c:v>-1</c:v>
                </c:pt>
                <c:pt idx="548">
                  <c:v>-1.1000000000000001</c:v>
                </c:pt>
                <c:pt idx="549">
                  <c:v>-1.1000000000000001</c:v>
                </c:pt>
                <c:pt idx="550">
                  <c:v>-1.1000000000000001</c:v>
                </c:pt>
                <c:pt idx="551">
                  <c:v>-1</c:v>
                </c:pt>
                <c:pt idx="552">
                  <c:v>-1.1000000000000001</c:v>
                </c:pt>
                <c:pt idx="553">
                  <c:v>-0.9</c:v>
                </c:pt>
                <c:pt idx="554">
                  <c:v>-1.2</c:v>
                </c:pt>
                <c:pt idx="555">
                  <c:v>-1</c:v>
                </c:pt>
                <c:pt idx="556">
                  <c:v>-1.1000000000000001</c:v>
                </c:pt>
                <c:pt idx="557">
                  <c:v>-1</c:v>
                </c:pt>
                <c:pt idx="558">
                  <c:v>-1.1000000000000001</c:v>
                </c:pt>
                <c:pt idx="559">
                  <c:v>-1</c:v>
                </c:pt>
                <c:pt idx="560">
                  <c:v>-1.1000000000000001</c:v>
                </c:pt>
                <c:pt idx="561">
                  <c:v>-1</c:v>
                </c:pt>
                <c:pt idx="562">
                  <c:v>-1.1000000000000001</c:v>
                </c:pt>
                <c:pt idx="563">
                  <c:v>-0.9</c:v>
                </c:pt>
                <c:pt idx="564">
                  <c:v>-1.1000000000000001</c:v>
                </c:pt>
                <c:pt idx="565">
                  <c:v>-0.9</c:v>
                </c:pt>
                <c:pt idx="566">
                  <c:v>-1.1000000000000001</c:v>
                </c:pt>
                <c:pt idx="567">
                  <c:v>-1.1000000000000001</c:v>
                </c:pt>
                <c:pt idx="568">
                  <c:v>-1.1000000000000001</c:v>
                </c:pt>
                <c:pt idx="569">
                  <c:v>-1</c:v>
                </c:pt>
                <c:pt idx="570">
                  <c:v>-1.1000000000000001</c:v>
                </c:pt>
                <c:pt idx="571">
                  <c:v>-0.9</c:v>
                </c:pt>
                <c:pt idx="572">
                  <c:v>-1.1000000000000001</c:v>
                </c:pt>
                <c:pt idx="573">
                  <c:v>-1</c:v>
                </c:pt>
                <c:pt idx="574">
                  <c:v>-1.1000000000000001</c:v>
                </c:pt>
                <c:pt idx="575">
                  <c:v>-0.9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86880"/>
        <c:axId val="169066496"/>
      </c:areaChart>
      <c:catAx>
        <c:axId val="1689868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169066496"/>
        <c:crosses val="autoZero"/>
        <c:auto val="0"/>
        <c:lblAlgn val="ctr"/>
        <c:lblOffset val="100"/>
        <c:noMultiLvlLbl val="0"/>
      </c:catAx>
      <c:valAx>
        <c:axId val="169066496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1689868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kc1prapkc02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NET!$B$1:$I$1</c:f>
              <c:strCache>
                <c:ptCount val="8"/>
                <c:pt idx="0">
                  <c:v>lo-read</c:v>
                </c:pt>
                <c:pt idx="1">
                  <c:v>eth0-read</c:v>
                </c:pt>
                <c:pt idx="2">
                  <c:v>eth1-read</c:v>
                </c:pt>
                <c:pt idx="3">
                  <c:v>eth2-read</c:v>
                </c:pt>
                <c:pt idx="4">
                  <c:v>lo-write</c:v>
                </c:pt>
                <c:pt idx="5">
                  <c:v>eth0-write</c:v>
                </c:pt>
                <c:pt idx="6">
                  <c:v>eth1-write</c:v>
                </c:pt>
                <c:pt idx="7">
                  <c:v>eth2-write</c:v>
                </c:pt>
              </c:strCache>
            </c:strRef>
          </c:cat>
          <c:val>
            <c:numRef>
              <c:f>NET!$B$579:$I$579</c:f>
              <c:numCache>
                <c:formatCode>0.0</c:formatCode>
                <c:ptCount val="8"/>
                <c:pt idx="0">
                  <c:v>0.15902777777777777</c:v>
                </c:pt>
                <c:pt idx="1">
                  <c:v>20.746354166666592</c:v>
                </c:pt>
                <c:pt idx="2">
                  <c:v>2.5437500000000117</c:v>
                </c:pt>
                <c:pt idx="3">
                  <c:v>0.29583333333333495</c:v>
                </c:pt>
                <c:pt idx="4">
                  <c:v>0.15902777777777777</c:v>
                </c:pt>
                <c:pt idx="5">
                  <c:v>13.94496527777774</c:v>
                </c:pt>
                <c:pt idx="6">
                  <c:v>6.4060763888888621</c:v>
                </c:pt>
                <c:pt idx="7">
                  <c:v>0.15625</c:v>
                </c:pt>
              </c:numCache>
            </c:numRef>
          </c:val>
        </c:ser>
        <c:ser>
          <c:idx val="1"/>
          <c:order val="1"/>
          <c:tx>
            <c:strRef>
              <c:f>NET!$A$580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NET!$B$580:$I$580</c:f>
              <c:numCache>
                <c:formatCode>0.0</c:formatCode>
                <c:ptCount val="8"/>
                <c:pt idx="0">
                  <c:v>44.47940016982048</c:v>
                </c:pt>
                <c:pt idx="1">
                  <c:v>302.72875692213279</c:v>
                </c:pt>
                <c:pt idx="2">
                  <c:v>15.758474952224953</c:v>
                </c:pt>
                <c:pt idx="3">
                  <c:v>0.21156103286385086</c:v>
                </c:pt>
                <c:pt idx="4">
                  <c:v>44.47940016982048</c:v>
                </c:pt>
                <c:pt idx="5">
                  <c:v>206.46856633832277</c:v>
                </c:pt>
                <c:pt idx="6">
                  <c:v>291.27412361653359</c:v>
                </c:pt>
                <c:pt idx="7">
                  <c:v>43.688194444444449</c:v>
                </c:pt>
              </c:numCache>
            </c:numRef>
          </c:val>
        </c:ser>
        <c:ser>
          <c:idx val="2"/>
          <c:order val="2"/>
          <c:tx>
            <c:strRef>
              <c:f>NET!$A$581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NET!$B$581:$I$581</c:f>
              <c:numCache>
                <c:formatCode>0.0</c:formatCode>
                <c:ptCount val="8"/>
                <c:pt idx="0">
                  <c:v>3.6615720524017377</c:v>
                </c:pt>
                <c:pt idx="1">
                  <c:v>396.12488891120063</c:v>
                </c:pt>
                <c:pt idx="2">
                  <c:v>58.797775047775026</c:v>
                </c:pt>
                <c:pt idx="3">
                  <c:v>3.992605633802814</c:v>
                </c:pt>
                <c:pt idx="4">
                  <c:v>3.6615720524017377</c:v>
                </c:pt>
                <c:pt idx="5">
                  <c:v>264.88646838389951</c:v>
                </c:pt>
                <c:pt idx="6">
                  <c:v>146.11979999457759</c:v>
                </c:pt>
                <c:pt idx="7">
                  <c:v>3.6555555555555515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725760"/>
        <c:axId val="172727296"/>
      </c:barChart>
      <c:catAx>
        <c:axId val="1727257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72727296"/>
        <c:crosses val="autoZero"/>
        <c:auto val="1"/>
        <c:lblAlgn val="ctr"/>
        <c:lblOffset val="100"/>
        <c:tickLblSkip val="1"/>
        <c:noMultiLvlLbl val="0"/>
      </c:catAx>
      <c:valAx>
        <c:axId val="1727272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27257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kc1prapkc02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lo-read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NET!$B$2:$B$577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48.3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0.1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41.9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eth0-read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NET!$C$2:$C$577</c:f>
              <c:numCache>
                <c:formatCode>General</c:formatCode>
                <c:ptCount val="576"/>
                <c:pt idx="0">
                  <c:v>0.5</c:v>
                </c:pt>
                <c:pt idx="1">
                  <c:v>0.7</c:v>
                </c:pt>
                <c:pt idx="2">
                  <c:v>1.3</c:v>
                </c:pt>
                <c:pt idx="3">
                  <c:v>0.7</c:v>
                </c:pt>
                <c:pt idx="4">
                  <c:v>0.9</c:v>
                </c:pt>
                <c:pt idx="5">
                  <c:v>0.7</c:v>
                </c:pt>
                <c:pt idx="6">
                  <c:v>0.9</c:v>
                </c:pt>
                <c:pt idx="7">
                  <c:v>0.7</c:v>
                </c:pt>
                <c:pt idx="8">
                  <c:v>0.9</c:v>
                </c:pt>
                <c:pt idx="9">
                  <c:v>0.7</c:v>
                </c:pt>
                <c:pt idx="10">
                  <c:v>0.9</c:v>
                </c:pt>
                <c:pt idx="11">
                  <c:v>0.7</c:v>
                </c:pt>
                <c:pt idx="12">
                  <c:v>0.9</c:v>
                </c:pt>
                <c:pt idx="13">
                  <c:v>0.7</c:v>
                </c:pt>
                <c:pt idx="14">
                  <c:v>0.9</c:v>
                </c:pt>
                <c:pt idx="15">
                  <c:v>0.7</c:v>
                </c:pt>
                <c:pt idx="16">
                  <c:v>0.8</c:v>
                </c:pt>
                <c:pt idx="17">
                  <c:v>0.7</c:v>
                </c:pt>
                <c:pt idx="18">
                  <c:v>0.9</c:v>
                </c:pt>
                <c:pt idx="19">
                  <c:v>0.7</c:v>
                </c:pt>
                <c:pt idx="20">
                  <c:v>0.9</c:v>
                </c:pt>
                <c:pt idx="21">
                  <c:v>0.8</c:v>
                </c:pt>
                <c:pt idx="22">
                  <c:v>0.9</c:v>
                </c:pt>
                <c:pt idx="23">
                  <c:v>0.7</c:v>
                </c:pt>
                <c:pt idx="24">
                  <c:v>0.9</c:v>
                </c:pt>
                <c:pt idx="25">
                  <c:v>0.7</c:v>
                </c:pt>
                <c:pt idx="26">
                  <c:v>0.9</c:v>
                </c:pt>
                <c:pt idx="27">
                  <c:v>0.8</c:v>
                </c:pt>
                <c:pt idx="28">
                  <c:v>1.2</c:v>
                </c:pt>
                <c:pt idx="29">
                  <c:v>0.7</c:v>
                </c:pt>
                <c:pt idx="30">
                  <c:v>1.1000000000000001</c:v>
                </c:pt>
                <c:pt idx="31">
                  <c:v>0.9</c:v>
                </c:pt>
                <c:pt idx="32">
                  <c:v>1</c:v>
                </c:pt>
                <c:pt idx="33">
                  <c:v>1</c:v>
                </c:pt>
                <c:pt idx="34">
                  <c:v>0.8</c:v>
                </c:pt>
                <c:pt idx="35">
                  <c:v>0.6</c:v>
                </c:pt>
                <c:pt idx="36">
                  <c:v>0.9</c:v>
                </c:pt>
                <c:pt idx="37">
                  <c:v>0.7</c:v>
                </c:pt>
                <c:pt idx="38">
                  <c:v>0.9</c:v>
                </c:pt>
                <c:pt idx="39">
                  <c:v>0.7</c:v>
                </c:pt>
                <c:pt idx="40">
                  <c:v>0.9</c:v>
                </c:pt>
                <c:pt idx="41">
                  <c:v>0.7</c:v>
                </c:pt>
                <c:pt idx="42">
                  <c:v>0.8</c:v>
                </c:pt>
                <c:pt idx="43">
                  <c:v>0.7</c:v>
                </c:pt>
                <c:pt idx="44">
                  <c:v>0.9</c:v>
                </c:pt>
                <c:pt idx="45">
                  <c:v>0.7</c:v>
                </c:pt>
                <c:pt idx="46">
                  <c:v>0.9</c:v>
                </c:pt>
                <c:pt idx="47">
                  <c:v>0.7</c:v>
                </c:pt>
                <c:pt idx="48">
                  <c:v>0.9</c:v>
                </c:pt>
                <c:pt idx="49">
                  <c:v>0.7</c:v>
                </c:pt>
                <c:pt idx="50">
                  <c:v>0.9</c:v>
                </c:pt>
                <c:pt idx="51">
                  <c:v>0.7</c:v>
                </c:pt>
                <c:pt idx="52">
                  <c:v>0.9</c:v>
                </c:pt>
                <c:pt idx="53">
                  <c:v>0.7</c:v>
                </c:pt>
                <c:pt idx="54">
                  <c:v>0.9</c:v>
                </c:pt>
                <c:pt idx="55">
                  <c:v>0.7</c:v>
                </c:pt>
                <c:pt idx="56">
                  <c:v>0.9</c:v>
                </c:pt>
                <c:pt idx="57">
                  <c:v>0.7</c:v>
                </c:pt>
                <c:pt idx="58">
                  <c:v>0.9</c:v>
                </c:pt>
                <c:pt idx="59">
                  <c:v>0.7</c:v>
                </c:pt>
                <c:pt idx="60">
                  <c:v>1</c:v>
                </c:pt>
                <c:pt idx="61">
                  <c:v>0.7</c:v>
                </c:pt>
                <c:pt idx="62">
                  <c:v>0.9</c:v>
                </c:pt>
                <c:pt idx="63">
                  <c:v>0.7</c:v>
                </c:pt>
                <c:pt idx="64">
                  <c:v>0.9</c:v>
                </c:pt>
                <c:pt idx="65">
                  <c:v>0.7</c:v>
                </c:pt>
                <c:pt idx="66">
                  <c:v>0.9</c:v>
                </c:pt>
                <c:pt idx="67">
                  <c:v>0.7</c:v>
                </c:pt>
                <c:pt idx="68">
                  <c:v>0.9</c:v>
                </c:pt>
                <c:pt idx="69">
                  <c:v>0.7</c:v>
                </c:pt>
                <c:pt idx="70">
                  <c:v>0.9</c:v>
                </c:pt>
                <c:pt idx="71">
                  <c:v>0.7</c:v>
                </c:pt>
                <c:pt idx="72">
                  <c:v>0.9</c:v>
                </c:pt>
                <c:pt idx="73">
                  <c:v>0.7</c:v>
                </c:pt>
                <c:pt idx="74">
                  <c:v>0.9</c:v>
                </c:pt>
                <c:pt idx="75">
                  <c:v>0.7</c:v>
                </c:pt>
                <c:pt idx="76">
                  <c:v>0.8</c:v>
                </c:pt>
                <c:pt idx="77">
                  <c:v>0.7</c:v>
                </c:pt>
                <c:pt idx="78">
                  <c:v>0.9</c:v>
                </c:pt>
                <c:pt idx="79">
                  <c:v>0.7</c:v>
                </c:pt>
                <c:pt idx="80">
                  <c:v>0.9</c:v>
                </c:pt>
                <c:pt idx="81">
                  <c:v>0.7</c:v>
                </c:pt>
                <c:pt idx="82">
                  <c:v>0.8</c:v>
                </c:pt>
                <c:pt idx="83">
                  <c:v>0.7</c:v>
                </c:pt>
                <c:pt idx="84">
                  <c:v>0.9</c:v>
                </c:pt>
                <c:pt idx="85">
                  <c:v>0.7</c:v>
                </c:pt>
                <c:pt idx="86">
                  <c:v>0.9</c:v>
                </c:pt>
                <c:pt idx="87">
                  <c:v>0.7</c:v>
                </c:pt>
                <c:pt idx="88">
                  <c:v>0.9</c:v>
                </c:pt>
                <c:pt idx="89">
                  <c:v>0.7</c:v>
                </c:pt>
                <c:pt idx="90">
                  <c:v>0.9</c:v>
                </c:pt>
                <c:pt idx="91">
                  <c:v>0.7</c:v>
                </c:pt>
                <c:pt idx="92">
                  <c:v>2.1</c:v>
                </c:pt>
                <c:pt idx="93">
                  <c:v>0.7</c:v>
                </c:pt>
                <c:pt idx="94">
                  <c:v>0.9</c:v>
                </c:pt>
                <c:pt idx="95">
                  <c:v>0.7</c:v>
                </c:pt>
                <c:pt idx="96">
                  <c:v>0.9</c:v>
                </c:pt>
                <c:pt idx="97">
                  <c:v>0.7</c:v>
                </c:pt>
                <c:pt idx="98">
                  <c:v>0.9</c:v>
                </c:pt>
                <c:pt idx="99">
                  <c:v>0.7</c:v>
                </c:pt>
                <c:pt idx="100">
                  <c:v>0.9</c:v>
                </c:pt>
                <c:pt idx="101">
                  <c:v>0.6</c:v>
                </c:pt>
                <c:pt idx="102">
                  <c:v>0.9</c:v>
                </c:pt>
                <c:pt idx="103">
                  <c:v>0.6</c:v>
                </c:pt>
                <c:pt idx="104">
                  <c:v>0.9</c:v>
                </c:pt>
                <c:pt idx="105">
                  <c:v>1.5</c:v>
                </c:pt>
                <c:pt idx="106">
                  <c:v>1.5</c:v>
                </c:pt>
                <c:pt idx="107">
                  <c:v>5.3</c:v>
                </c:pt>
                <c:pt idx="108">
                  <c:v>5.2</c:v>
                </c:pt>
                <c:pt idx="109">
                  <c:v>0.8</c:v>
                </c:pt>
                <c:pt idx="110">
                  <c:v>1.5</c:v>
                </c:pt>
                <c:pt idx="111">
                  <c:v>5.3</c:v>
                </c:pt>
                <c:pt idx="112">
                  <c:v>15.8</c:v>
                </c:pt>
                <c:pt idx="113">
                  <c:v>21.4</c:v>
                </c:pt>
                <c:pt idx="114">
                  <c:v>20.100000000000001</c:v>
                </c:pt>
                <c:pt idx="115">
                  <c:v>32.799999999999997</c:v>
                </c:pt>
                <c:pt idx="116">
                  <c:v>5</c:v>
                </c:pt>
                <c:pt idx="117">
                  <c:v>2.8</c:v>
                </c:pt>
                <c:pt idx="118">
                  <c:v>4.2</c:v>
                </c:pt>
                <c:pt idx="119">
                  <c:v>0.7</c:v>
                </c:pt>
                <c:pt idx="120">
                  <c:v>0.9</c:v>
                </c:pt>
                <c:pt idx="121">
                  <c:v>0.8</c:v>
                </c:pt>
                <c:pt idx="122">
                  <c:v>0.9</c:v>
                </c:pt>
                <c:pt idx="123">
                  <c:v>0.7</c:v>
                </c:pt>
                <c:pt idx="124">
                  <c:v>3.6</c:v>
                </c:pt>
                <c:pt idx="125">
                  <c:v>0.7</c:v>
                </c:pt>
                <c:pt idx="126">
                  <c:v>0.9</c:v>
                </c:pt>
                <c:pt idx="127">
                  <c:v>2.5</c:v>
                </c:pt>
                <c:pt idx="128">
                  <c:v>4.8</c:v>
                </c:pt>
                <c:pt idx="129">
                  <c:v>5.2</c:v>
                </c:pt>
                <c:pt idx="130">
                  <c:v>9.5</c:v>
                </c:pt>
                <c:pt idx="131">
                  <c:v>32.200000000000003</c:v>
                </c:pt>
                <c:pt idx="132">
                  <c:v>14.8</c:v>
                </c:pt>
                <c:pt idx="133">
                  <c:v>0.7</c:v>
                </c:pt>
                <c:pt idx="134">
                  <c:v>23.5</c:v>
                </c:pt>
                <c:pt idx="135">
                  <c:v>6.9</c:v>
                </c:pt>
                <c:pt idx="136">
                  <c:v>1.8</c:v>
                </c:pt>
                <c:pt idx="137">
                  <c:v>27.8</c:v>
                </c:pt>
                <c:pt idx="138">
                  <c:v>62.8</c:v>
                </c:pt>
                <c:pt idx="139">
                  <c:v>45.8</c:v>
                </c:pt>
                <c:pt idx="140">
                  <c:v>0.9</c:v>
                </c:pt>
                <c:pt idx="141">
                  <c:v>27</c:v>
                </c:pt>
                <c:pt idx="142">
                  <c:v>17.7</c:v>
                </c:pt>
                <c:pt idx="143">
                  <c:v>4.9000000000000004</c:v>
                </c:pt>
                <c:pt idx="144">
                  <c:v>16.3</c:v>
                </c:pt>
                <c:pt idx="145">
                  <c:v>0.7</c:v>
                </c:pt>
                <c:pt idx="146">
                  <c:v>1</c:v>
                </c:pt>
                <c:pt idx="147">
                  <c:v>95.6</c:v>
                </c:pt>
                <c:pt idx="148">
                  <c:v>457.6</c:v>
                </c:pt>
                <c:pt idx="149">
                  <c:v>443.5</c:v>
                </c:pt>
                <c:pt idx="150">
                  <c:v>349.7</c:v>
                </c:pt>
                <c:pt idx="151">
                  <c:v>396.9</c:v>
                </c:pt>
                <c:pt idx="152">
                  <c:v>126</c:v>
                </c:pt>
                <c:pt idx="153">
                  <c:v>175.5</c:v>
                </c:pt>
                <c:pt idx="154">
                  <c:v>195.5</c:v>
                </c:pt>
                <c:pt idx="155">
                  <c:v>564</c:v>
                </c:pt>
                <c:pt idx="156">
                  <c:v>239.5</c:v>
                </c:pt>
                <c:pt idx="157">
                  <c:v>0.7</c:v>
                </c:pt>
                <c:pt idx="158">
                  <c:v>67.5</c:v>
                </c:pt>
                <c:pt idx="159">
                  <c:v>635.79999999999995</c:v>
                </c:pt>
                <c:pt idx="160">
                  <c:v>183.7</c:v>
                </c:pt>
                <c:pt idx="161">
                  <c:v>0.7</c:v>
                </c:pt>
                <c:pt idx="162">
                  <c:v>0.9</c:v>
                </c:pt>
                <c:pt idx="163">
                  <c:v>435.9</c:v>
                </c:pt>
                <c:pt idx="164">
                  <c:v>22.9</c:v>
                </c:pt>
                <c:pt idx="165">
                  <c:v>6</c:v>
                </c:pt>
                <c:pt idx="166">
                  <c:v>23.9</c:v>
                </c:pt>
                <c:pt idx="167">
                  <c:v>96.1</c:v>
                </c:pt>
                <c:pt idx="168">
                  <c:v>719.6</c:v>
                </c:pt>
                <c:pt idx="169">
                  <c:v>24</c:v>
                </c:pt>
                <c:pt idx="170">
                  <c:v>427.2</c:v>
                </c:pt>
                <c:pt idx="171">
                  <c:v>2</c:v>
                </c:pt>
                <c:pt idx="172">
                  <c:v>8.9</c:v>
                </c:pt>
                <c:pt idx="173">
                  <c:v>9.9</c:v>
                </c:pt>
                <c:pt idx="174">
                  <c:v>15.4</c:v>
                </c:pt>
                <c:pt idx="175">
                  <c:v>1</c:v>
                </c:pt>
                <c:pt idx="176">
                  <c:v>1.6</c:v>
                </c:pt>
                <c:pt idx="177">
                  <c:v>3.4</c:v>
                </c:pt>
                <c:pt idx="178">
                  <c:v>9.3000000000000007</c:v>
                </c:pt>
                <c:pt idx="179">
                  <c:v>13.2</c:v>
                </c:pt>
                <c:pt idx="180">
                  <c:v>6</c:v>
                </c:pt>
                <c:pt idx="181">
                  <c:v>17.600000000000001</c:v>
                </c:pt>
                <c:pt idx="182">
                  <c:v>1.4</c:v>
                </c:pt>
                <c:pt idx="183">
                  <c:v>1.4</c:v>
                </c:pt>
                <c:pt idx="184">
                  <c:v>4.3</c:v>
                </c:pt>
                <c:pt idx="185">
                  <c:v>7.2</c:v>
                </c:pt>
                <c:pt idx="186">
                  <c:v>14.3</c:v>
                </c:pt>
                <c:pt idx="187">
                  <c:v>0.7</c:v>
                </c:pt>
                <c:pt idx="188">
                  <c:v>0.9</c:v>
                </c:pt>
                <c:pt idx="189">
                  <c:v>0.7</c:v>
                </c:pt>
                <c:pt idx="190">
                  <c:v>0.9</c:v>
                </c:pt>
                <c:pt idx="191">
                  <c:v>0.8</c:v>
                </c:pt>
                <c:pt idx="192">
                  <c:v>0.9</c:v>
                </c:pt>
                <c:pt idx="193">
                  <c:v>0.7</c:v>
                </c:pt>
                <c:pt idx="194">
                  <c:v>0.9</c:v>
                </c:pt>
                <c:pt idx="195">
                  <c:v>0.7</c:v>
                </c:pt>
                <c:pt idx="196">
                  <c:v>0.9</c:v>
                </c:pt>
                <c:pt idx="197">
                  <c:v>0.7</c:v>
                </c:pt>
                <c:pt idx="198">
                  <c:v>1.6</c:v>
                </c:pt>
                <c:pt idx="199">
                  <c:v>3.1</c:v>
                </c:pt>
                <c:pt idx="200">
                  <c:v>1.1000000000000001</c:v>
                </c:pt>
                <c:pt idx="201">
                  <c:v>6.9</c:v>
                </c:pt>
                <c:pt idx="202">
                  <c:v>17.399999999999999</c:v>
                </c:pt>
                <c:pt idx="203">
                  <c:v>0.7</c:v>
                </c:pt>
                <c:pt idx="204">
                  <c:v>3.8</c:v>
                </c:pt>
                <c:pt idx="205">
                  <c:v>5.5</c:v>
                </c:pt>
                <c:pt idx="206">
                  <c:v>16.100000000000001</c:v>
                </c:pt>
                <c:pt idx="207">
                  <c:v>0.8</c:v>
                </c:pt>
                <c:pt idx="208">
                  <c:v>0.9</c:v>
                </c:pt>
                <c:pt idx="209">
                  <c:v>0.7</c:v>
                </c:pt>
                <c:pt idx="210">
                  <c:v>0.9</c:v>
                </c:pt>
                <c:pt idx="211">
                  <c:v>0.7</c:v>
                </c:pt>
                <c:pt idx="212">
                  <c:v>0.9</c:v>
                </c:pt>
                <c:pt idx="213">
                  <c:v>0.7</c:v>
                </c:pt>
                <c:pt idx="214">
                  <c:v>0.9</c:v>
                </c:pt>
                <c:pt idx="215">
                  <c:v>0.8</c:v>
                </c:pt>
                <c:pt idx="216">
                  <c:v>0.9</c:v>
                </c:pt>
                <c:pt idx="217">
                  <c:v>0.7</c:v>
                </c:pt>
                <c:pt idx="218">
                  <c:v>0.9</c:v>
                </c:pt>
                <c:pt idx="219">
                  <c:v>0.7</c:v>
                </c:pt>
                <c:pt idx="220">
                  <c:v>0.9</c:v>
                </c:pt>
                <c:pt idx="221">
                  <c:v>1.5</c:v>
                </c:pt>
                <c:pt idx="222">
                  <c:v>2.9</c:v>
                </c:pt>
                <c:pt idx="223">
                  <c:v>10.4</c:v>
                </c:pt>
                <c:pt idx="224">
                  <c:v>25.1</c:v>
                </c:pt>
                <c:pt idx="225">
                  <c:v>120.7</c:v>
                </c:pt>
                <c:pt idx="226">
                  <c:v>80.599999999999994</c:v>
                </c:pt>
                <c:pt idx="227">
                  <c:v>35.200000000000003</c:v>
                </c:pt>
                <c:pt idx="228">
                  <c:v>32.4</c:v>
                </c:pt>
                <c:pt idx="229">
                  <c:v>87</c:v>
                </c:pt>
                <c:pt idx="230">
                  <c:v>100.2</c:v>
                </c:pt>
                <c:pt idx="231">
                  <c:v>64</c:v>
                </c:pt>
                <c:pt idx="232">
                  <c:v>125.8</c:v>
                </c:pt>
                <c:pt idx="233">
                  <c:v>79.5</c:v>
                </c:pt>
                <c:pt idx="234">
                  <c:v>151.6</c:v>
                </c:pt>
                <c:pt idx="235">
                  <c:v>73.5</c:v>
                </c:pt>
                <c:pt idx="236">
                  <c:v>29.1</c:v>
                </c:pt>
                <c:pt idx="237">
                  <c:v>15</c:v>
                </c:pt>
                <c:pt idx="238">
                  <c:v>42.2</c:v>
                </c:pt>
                <c:pt idx="239">
                  <c:v>109.3</c:v>
                </c:pt>
                <c:pt idx="240">
                  <c:v>105.8</c:v>
                </c:pt>
                <c:pt idx="241">
                  <c:v>86.6</c:v>
                </c:pt>
                <c:pt idx="242">
                  <c:v>19</c:v>
                </c:pt>
                <c:pt idx="243">
                  <c:v>0.7</c:v>
                </c:pt>
                <c:pt idx="244">
                  <c:v>0.9</c:v>
                </c:pt>
                <c:pt idx="245">
                  <c:v>0.7</c:v>
                </c:pt>
                <c:pt idx="246">
                  <c:v>0.9</c:v>
                </c:pt>
                <c:pt idx="247">
                  <c:v>24.6</c:v>
                </c:pt>
                <c:pt idx="248">
                  <c:v>6</c:v>
                </c:pt>
                <c:pt idx="249">
                  <c:v>13.2</c:v>
                </c:pt>
                <c:pt idx="250">
                  <c:v>12.8</c:v>
                </c:pt>
                <c:pt idx="251">
                  <c:v>0.7</c:v>
                </c:pt>
                <c:pt idx="252">
                  <c:v>0.9</c:v>
                </c:pt>
                <c:pt idx="253">
                  <c:v>0.7</c:v>
                </c:pt>
                <c:pt idx="254">
                  <c:v>0.9</c:v>
                </c:pt>
                <c:pt idx="255">
                  <c:v>0.7</c:v>
                </c:pt>
                <c:pt idx="256">
                  <c:v>0.9</c:v>
                </c:pt>
                <c:pt idx="257">
                  <c:v>0.7</c:v>
                </c:pt>
                <c:pt idx="258">
                  <c:v>15.2</c:v>
                </c:pt>
                <c:pt idx="259">
                  <c:v>19.899999999999999</c:v>
                </c:pt>
                <c:pt idx="260">
                  <c:v>30.3</c:v>
                </c:pt>
                <c:pt idx="261">
                  <c:v>0.7</c:v>
                </c:pt>
                <c:pt idx="262">
                  <c:v>0.9</c:v>
                </c:pt>
                <c:pt idx="263">
                  <c:v>0.7</c:v>
                </c:pt>
                <c:pt idx="264">
                  <c:v>0.9</c:v>
                </c:pt>
                <c:pt idx="265">
                  <c:v>0.3</c:v>
                </c:pt>
                <c:pt idx="266">
                  <c:v>0.5</c:v>
                </c:pt>
                <c:pt idx="267">
                  <c:v>0.3</c:v>
                </c:pt>
                <c:pt idx="268">
                  <c:v>0.4</c:v>
                </c:pt>
                <c:pt idx="269">
                  <c:v>0.3</c:v>
                </c:pt>
                <c:pt idx="270">
                  <c:v>0.4</c:v>
                </c:pt>
                <c:pt idx="271">
                  <c:v>1.2</c:v>
                </c:pt>
                <c:pt idx="272">
                  <c:v>1.7</c:v>
                </c:pt>
                <c:pt idx="273">
                  <c:v>0.7</c:v>
                </c:pt>
                <c:pt idx="274">
                  <c:v>0.8</c:v>
                </c:pt>
                <c:pt idx="275">
                  <c:v>0.7</c:v>
                </c:pt>
                <c:pt idx="276">
                  <c:v>0.8</c:v>
                </c:pt>
                <c:pt idx="277">
                  <c:v>0.7</c:v>
                </c:pt>
                <c:pt idx="278">
                  <c:v>0.8</c:v>
                </c:pt>
                <c:pt idx="279">
                  <c:v>0.7</c:v>
                </c:pt>
                <c:pt idx="280">
                  <c:v>0.9</c:v>
                </c:pt>
                <c:pt idx="281">
                  <c:v>0.7</c:v>
                </c:pt>
                <c:pt idx="282">
                  <c:v>0.9</c:v>
                </c:pt>
                <c:pt idx="283">
                  <c:v>0.7</c:v>
                </c:pt>
                <c:pt idx="284">
                  <c:v>0.9</c:v>
                </c:pt>
                <c:pt idx="285">
                  <c:v>0.8</c:v>
                </c:pt>
                <c:pt idx="286">
                  <c:v>0.9</c:v>
                </c:pt>
                <c:pt idx="287">
                  <c:v>0.7</c:v>
                </c:pt>
                <c:pt idx="288">
                  <c:v>0.5</c:v>
                </c:pt>
                <c:pt idx="289">
                  <c:v>0.7</c:v>
                </c:pt>
                <c:pt idx="290">
                  <c:v>1</c:v>
                </c:pt>
                <c:pt idx="291">
                  <c:v>0.7</c:v>
                </c:pt>
                <c:pt idx="292">
                  <c:v>0.8</c:v>
                </c:pt>
                <c:pt idx="293">
                  <c:v>0.7</c:v>
                </c:pt>
                <c:pt idx="294">
                  <c:v>0.9</c:v>
                </c:pt>
                <c:pt idx="295">
                  <c:v>0.7</c:v>
                </c:pt>
                <c:pt idx="296">
                  <c:v>0.8</c:v>
                </c:pt>
                <c:pt idx="297">
                  <c:v>0.7</c:v>
                </c:pt>
                <c:pt idx="298">
                  <c:v>0.8</c:v>
                </c:pt>
                <c:pt idx="299">
                  <c:v>0.7</c:v>
                </c:pt>
                <c:pt idx="300">
                  <c:v>0.8</c:v>
                </c:pt>
                <c:pt idx="301">
                  <c:v>0.7</c:v>
                </c:pt>
                <c:pt idx="302">
                  <c:v>0.9</c:v>
                </c:pt>
                <c:pt idx="303">
                  <c:v>0.7</c:v>
                </c:pt>
                <c:pt idx="304">
                  <c:v>0.8</c:v>
                </c:pt>
                <c:pt idx="305">
                  <c:v>0.7</c:v>
                </c:pt>
                <c:pt idx="306">
                  <c:v>0.8</c:v>
                </c:pt>
                <c:pt idx="307">
                  <c:v>0.7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0.7</c:v>
                </c:pt>
                <c:pt idx="312">
                  <c:v>0.9</c:v>
                </c:pt>
                <c:pt idx="313">
                  <c:v>0.6</c:v>
                </c:pt>
                <c:pt idx="314">
                  <c:v>0.9</c:v>
                </c:pt>
                <c:pt idx="315">
                  <c:v>0.9</c:v>
                </c:pt>
                <c:pt idx="316">
                  <c:v>1.2</c:v>
                </c:pt>
                <c:pt idx="317">
                  <c:v>0.7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0.8</c:v>
                </c:pt>
                <c:pt idx="323">
                  <c:v>0.7</c:v>
                </c:pt>
                <c:pt idx="324">
                  <c:v>0.8</c:v>
                </c:pt>
                <c:pt idx="325">
                  <c:v>0.7</c:v>
                </c:pt>
                <c:pt idx="326">
                  <c:v>0.8</c:v>
                </c:pt>
                <c:pt idx="327">
                  <c:v>0.7</c:v>
                </c:pt>
                <c:pt idx="328">
                  <c:v>0.9</c:v>
                </c:pt>
                <c:pt idx="329">
                  <c:v>0.7</c:v>
                </c:pt>
                <c:pt idx="330">
                  <c:v>0.8</c:v>
                </c:pt>
                <c:pt idx="331">
                  <c:v>0.7</c:v>
                </c:pt>
                <c:pt idx="332">
                  <c:v>0.8</c:v>
                </c:pt>
                <c:pt idx="333">
                  <c:v>0.7</c:v>
                </c:pt>
                <c:pt idx="334">
                  <c:v>0.8</c:v>
                </c:pt>
                <c:pt idx="335">
                  <c:v>0.7</c:v>
                </c:pt>
                <c:pt idx="336">
                  <c:v>0.8</c:v>
                </c:pt>
                <c:pt idx="337">
                  <c:v>0.7</c:v>
                </c:pt>
                <c:pt idx="338">
                  <c:v>1.3</c:v>
                </c:pt>
                <c:pt idx="339">
                  <c:v>0.7</c:v>
                </c:pt>
                <c:pt idx="340">
                  <c:v>0.9</c:v>
                </c:pt>
                <c:pt idx="341">
                  <c:v>0.7</c:v>
                </c:pt>
                <c:pt idx="342">
                  <c:v>0.8</c:v>
                </c:pt>
                <c:pt idx="343">
                  <c:v>0.7</c:v>
                </c:pt>
                <c:pt idx="344">
                  <c:v>0.8</c:v>
                </c:pt>
                <c:pt idx="345">
                  <c:v>0.7</c:v>
                </c:pt>
                <c:pt idx="346">
                  <c:v>0.8</c:v>
                </c:pt>
                <c:pt idx="347">
                  <c:v>0.7</c:v>
                </c:pt>
                <c:pt idx="348">
                  <c:v>0.8</c:v>
                </c:pt>
                <c:pt idx="349">
                  <c:v>0.7</c:v>
                </c:pt>
                <c:pt idx="350">
                  <c:v>0.8</c:v>
                </c:pt>
                <c:pt idx="351">
                  <c:v>0.7</c:v>
                </c:pt>
                <c:pt idx="352">
                  <c:v>0.9</c:v>
                </c:pt>
                <c:pt idx="353">
                  <c:v>0.7</c:v>
                </c:pt>
                <c:pt idx="354">
                  <c:v>0.8</c:v>
                </c:pt>
                <c:pt idx="355">
                  <c:v>0.7</c:v>
                </c:pt>
                <c:pt idx="356">
                  <c:v>1</c:v>
                </c:pt>
                <c:pt idx="357">
                  <c:v>0.7</c:v>
                </c:pt>
                <c:pt idx="358">
                  <c:v>0.8</c:v>
                </c:pt>
                <c:pt idx="359">
                  <c:v>0.7</c:v>
                </c:pt>
                <c:pt idx="360">
                  <c:v>0.8</c:v>
                </c:pt>
                <c:pt idx="361">
                  <c:v>0.8</c:v>
                </c:pt>
                <c:pt idx="362">
                  <c:v>0.9</c:v>
                </c:pt>
                <c:pt idx="363">
                  <c:v>0.7</c:v>
                </c:pt>
                <c:pt idx="364">
                  <c:v>0.9</c:v>
                </c:pt>
                <c:pt idx="365">
                  <c:v>0.7</c:v>
                </c:pt>
                <c:pt idx="366">
                  <c:v>0.8</c:v>
                </c:pt>
                <c:pt idx="367">
                  <c:v>0.7</c:v>
                </c:pt>
                <c:pt idx="368">
                  <c:v>0.8</c:v>
                </c:pt>
                <c:pt idx="369">
                  <c:v>0.7</c:v>
                </c:pt>
                <c:pt idx="370">
                  <c:v>0.8</c:v>
                </c:pt>
                <c:pt idx="371">
                  <c:v>0.7</c:v>
                </c:pt>
                <c:pt idx="372">
                  <c:v>0.8</c:v>
                </c:pt>
                <c:pt idx="373">
                  <c:v>0.7</c:v>
                </c:pt>
                <c:pt idx="374">
                  <c:v>0.8</c:v>
                </c:pt>
                <c:pt idx="375">
                  <c:v>0.7</c:v>
                </c:pt>
                <c:pt idx="376">
                  <c:v>4.0999999999999996</c:v>
                </c:pt>
                <c:pt idx="377">
                  <c:v>37.9</c:v>
                </c:pt>
                <c:pt idx="378">
                  <c:v>11.8</c:v>
                </c:pt>
                <c:pt idx="379">
                  <c:v>4.9000000000000004</c:v>
                </c:pt>
                <c:pt idx="380">
                  <c:v>9</c:v>
                </c:pt>
                <c:pt idx="381">
                  <c:v>1.4</c:v>
                </c:pt>
                <c:pt idx="382">
                  <c:v>1.2</c:v>
                </c:pt>
                <c:pt idx="383">
                  <c:v>1.5</c:v>
                </c:pt>
                <c:pt idx="384">
                  <c:v>6.3</c:v>
                </c:pt>
                <c:pt idx="385">
                  <c:v>13.4</c:v>
                </c:pt>
                <c:pt idx="386">
                  <c:v>9.8000000000000007</c:v>
                </c:pt>
                <c:pt idx="387">
                  <c:v>2.2000000000000002</c:v>
                </c:pt>
                <c:pt idx="388">
                  <c:v>12.2</c:v>
                </c:pt>
                <c:pt idx="389">
                  <c:v>26.9</c:v>
                </c:pt>
                <c:pt idx="390">
                  <c:v>18.899999999999999</c:v>
                </c:pt>
                <c:pt idx="391">
                  <c:v>5</c:v>
                </c:pt>
                <c:pt idx="392">
                  <c:v>56.6</c:v>
                </c:pt>
                <c:pt idx="393">
                  <c:v>12</c:v>
                </c:pt>
                <c:pt idx="394">
                  <c:v>1.8</c:v>
                </c:pt>
                <c:pt idx="395">
                  <c:v>1.6</c:v>
                </c:pt>
                <c:pt idx="396">
                  <c:v>5.9</c:v>
                </c:pt>
                <c:pt idx="397">
                  <c:v>17.5</c:v>
                </c:pt>
                <c:pt idx="398">
                  <c:v>36.299999999999997</c:v>
                </c:pt>
                <c:pt idx="399">
                  <c:v>14</c:v>
                </c:pt>
                <c:pt idx="400">
                  <c:v>1.4</c:v>
                </c:pt>
                <c:pt idx="401">
                  <c:v>24.8</c:v>
                </c:pt>
                <c:pt idx="402">
                  <c:v>18</c:v>
                </c:pt>
                <c:pt idx="403">
                  <c:v>13</c:v>
                </c:pt>
                <c:pt idx="404">
                  <c:v>10.3</c:v>
                </c:pt>
                <c:pt idx="405">
                  <c:v>27.4</c:v>
                </c:pt>
                <c:pt idx="406">
                  <c:v>1</c:v>
                </c:pt>
                <c:pt idx="407">
                  <c:v>14.9</c:v>
                </c:pt>
                <c:pt idx="408">
                  <c:v>11.4</c:v>
                </c:pt>
                <c:pt idx="409">
                  <c:v>2.2000000000000002</c:v>
                </c:pt>
                <c:pt idx="410">
                  <c:v>1.8</c:v>
                </c:pt>
                <c:pt idx="411">
                  <c:v>1</c:v>
                </c:pt>
                <c:pt idx="412">
                  <c:v>13.8</c:v>
                </c:pt>
                <c:pt idx="413">
                  <c:v>7.6</c:v>
                </c:pt>
                <c:pt idx="414">
                  <c:v>24.2</c:v>
                </c:pt>
                <c:pt idx="415">
                  <c:v>24.3</c:v>
                </c:pt>
                <c:pt idx="416">
                  <c:v>32.700000000000003</c:v>
                </c:pt>
                <c:pt idx="417">
                  <c:v>5.2</c:v>
                </c:pt>
                <c:pt idx="418">
                  <c:v>17.2</c:v>
                </c:pt>
                <c:pt idx="419">
                  <c:v>16.3</c:v>
                </c:pt>
                <c:pt idx="420">
                  <c:v>12.5</c:v>
                </c:pt>
                <c:pt idx="421">
                  <c:v>12.5</c:v>
                </c:pt>
                <c:pt idx="422">
                  <c:v>18.600000000000001</c:v>
                </c:pt>
                <c:pt idx="423">
                  <c:v>3.6</c:v>
                </c:pt>
                <c:pt idx="424">
                  <c:v>13.4</c:v>
                </c:pt>
                <c:pt idx="425">
                  <c:v>7.9</c:v>
                </c:pt>
                <c:pt idx="426">
                  <c:v>5.5</c:v>
                </c:pt>
                <c:pt idx="427">
                  <c:v>10.199999999999999</c:v>
                </c:pt>
                <c:pt idx="428">
                  <c:v>6.3</c:v>
                </c:pt>
                <c:pt idx="429">
                  <c:v>0.9</c:v>
                </c:pt>
                <c:pt idx="430">
                  <c:v>0.8</c:v>
                </c:pt>
                <c:pt idx="431">
                  <c:v>1.5</c:v>
                </c:pt>
                <c:pt idx="432">
                  <c:v>0.9</c:v>
                </c:pt>
                <c:pt idx="433">
                  <c:v>0.8</c:v>
                </c:pt>
                <c:pt idx="434">
                  <c:v>0.9</c:v>
                </c:pt>
                <c:pt idx="435">
                  <c:v>0.8</c:v>
                </c:pt>
                <c:pt idx="436">
                  <c:v>0.9</c:v>
                </c:pt>
                <c:pt idx="437">
                  <c:v>0.8</c:v>
                </c:pt>
                <c:pt idx="438">
                  <c:v>3.2</c:v>
                </c:pt>
                <c:pt idx="439">
                  <c:v>0.8</c:v>
                </c:pt>
                <c:pt idx="440">
                  <c:v>0.9</c:v>
                </c:pt>
                <c:pt idx="441">
                  <c:v>0.8</c:v>
                </c:pt>
                <c:pt idx="442">
                  <c:v>0.9</c:v>
                </c:pt>
                <c:pt idx="443">
                  <c:v>0.8</c:v>
                </c:pt>
                <c:pt idx="444">
                  <c:v>0.9</c:v>
                </c:pt>
                <c:pt idx="445">
                  <c:v>4.5</c:v>
                </c:pt>
                <c:pt idx="446">
                  <c:v>26.3</c:v>
                </c:pt>
                <c:pt idx="447">
                  <c:v>31.4</c:v>
                </c:pt>
                <c:pt idx="448">
                  <c:v>22.6</c:v>
                </c:pt>
                <c:pt idx="449">
                  <c:v>9.4</c:v>
                </c:pt>
                <c:pt idx="450">
                  <c:v>21.3</c:v>
                </c:pt>
                <c:pt idx="451">
                  <c:v>23.9</c:v>
                </c:pt>
                <c:pt idx="452">
                  <c:v>19.100000000000001</c:v>
                </c:pt>
                <c:pt idx="453">
                  <c:v>23.6</c:v>
                </c:pt>
                <c:pt idx="454">
                  <c:v>14.6</c:v>
                </c:pt>
                <c:pt idx="455">
                  <c:v>4.8</c:v>
                </c:pt>
                <c:pt idx="456">
                  <c:v>1.5</c:v>
                </c:pt>
                <c:pt idx="457">
                  <c:v>4.7</c:v>
                </c:pt>
                <c:pt idx="458">
                  <c:v>1.3</c:v>
                </c:pt>
                <c:pt idx="459">
                  <c:v>3.7</c:v>
                </c:pt>
                <c:pt idx="460">
                  <c:v>4.5999999999999996</c:v>
                </c:pt>
                <c:pt idx="461">
                  <c:v>1.9</c:v>
                </c:pt>
                <c:pt idx="462">
                  <c:v>1.3</c:v>
                </c:pt>
                <c:pt idx="463">
                  <c:v>11.3</c:v>
                </c:pt>
                <c:pt idx="464">
                  <c:v>16.7</c:v>
                </c:pt>
                <c:pt idx="465">
                  <c:v>3.1</c:v>
                </c:pt>
                <c:pt idx="466">
                  <c:v>0.9</c:v>
                </c:pt>
                <c:pt idx="467">
                  <c:v>0.8</c:v>
                </c:pt>
                <c:pt idx="468">
                  <c:v>5</c:v>
                </c:pt>
                <c:pt idx="469">
                  <c:v>4.2</c:v>
                </c:pt>
                <c:pt idx="470">
                  <c:v>4.4000000000000004</c:v>
                </c:pt>
                <c:pt idx="471">
                  <c:v>0.8</c:v>
                </c:pt>
                <c:pt idx="472">
                  <c:v>5.4</c:v>
                </c:pt>
                <c:pt idx="473">
                  <c:v>22.6</c:v>
                </c:pt>
                <c:pt idx="474">
                  <c:v>1</c:v>
                </c:pt>
                <c:pt idx="475">
                  <c:v>8.5</c:v>
                </c:pt>
                <c:pt idx="476">
                  <c:v>265.3</c:v>
                </c:pt>
                <c:pt idx="477">
                  <c:v>591.1</c:v>
                </c:pt>
                <c:pt idx="478">
                  <c:v>562.9</c:v>
                </c:pt>
                <c:pt idx="479">
                  <c:v>19.600000000000001</c:v>
                </c:pt>
                <c:pt idx="480">
                  <c:v>14.9</c:v>
                </c:pt>
                <c:pt idx="481">
                  <c:v>0.9</c:v>
                </c:pt>
                <c:pt idx="482">
                  <c:v>1</c:v>
                </c:pt>
                <c:pt idx="483">
                  <c:v>3.7</c:v>
                </c:pt>
                <c:pt idx="484">
                  <c:v>15.7</c:v>
                </c:pt>
                <c:pt idx="485">
                  <c:v>9.1999999999999993</c:v>
                </c:pt>
                <c:pt idx="486">
                  <c:v>6.9</c:v>
                </c:pt>
                <c:pt idx="487">
                  <c:v>10.9</c:v>
                </c:pt>
                <c:pt idx="488">
                  <c:v>29.7</c:v>
                </c:pt>
                <c:pt idx="489">
                  <c:v>1.1000000000000001</c:v>
                </c:pt>
                <c:pt idx="490">
                  <c:v>1</c:v>
                </c:pt>
                <c:pt idx="491">
                  <c:v>0.8</c:v>
                </c:pt>
                <c:pt idx="492">
                  <c:v>3.8</c:v>
                </c:pt>
                <c:pt idx="493">
                  <c:v>8.3000000000000007</c:v>
                </c:pt>
                <c:pt idx="494">
                  <c:v>20.6</c:v>
                </c:pt>
                <c:pt idx="495">
                  <c:v>562.20000000000005</c:v>
                </c:pt>
                <c:pt idx="496">
                  <c:v>279.10000000000002</c:v>
                </c:pt>
                <c:pt idx="497">
                  <c:v>213</c:v>
                </c:pt>
                <c:pt idx="498">
                  <c:v>131.19999999999999</c:v>
                </c:pt>
                <c:pt idx="499">
                  <c:v>0.9</c:v>
                </c:pt>
                <c:pt idx="500">
                  <c:v>0.9</c:v>
                </c:pt>
                <c:pt idx="501">
                  <c:v>6.7</c:v>
                </c:pt>
                <c:pt idx="502">
                  <c:v>16.3</c:v>
                </c:pt>
                <c:pt idx="503">
                  <c:v>1.8</c:v>
                </c:pt>
                <c:pt idx="504">
                  <c:v>1.1000000000000001</c:v>
                </c:pt>
                <c:pt idx="505">
                  <c:v>26.1</c:v>
                </c:pt>
                <c:pt idx="506">
                  <c:v>1</c:v>
                </c:pt>
                <c:pt idx="507">
                  <c:v>0.8</c:v>
                </c:pt>
                <c:pt idx="508">
                  <c:v>1.4</c:v>
                </c:pt>
                <c:pt idx="509">
                  <c:v>0.7</c:v>
                </c:pt>
                <c:pt idx="510">
                  <c:v>0.9</c:v>
                </c:pt>
                <c:pt idx="511">
                  <c:v>0.8</c:v>
                </c:pt>
                <c:pt idx="512">
                  <c:v>1.4</c:v>
                </c:pt>
                <c:pt idx="513">
                  <c:v>2.9</c:v>
                </c:pt>
                <c:pt idx="514">
                  <c:v>8.1</c:v>
                </c:pt>
                <c:pt idx="515">
                  <c:v>14.6</c:v>
                </c:pt>
                <c:pt idx="516">
                  <c:v>9.1999999999999993</c:v>
                </c:pt>
                <c:pt idx="517">
                  <c:v>0.7</c:v>
                </c:pt>
                <c:pt idx="518">
                  <c:v>0.9</c:v>
                </c:pt>
                <c:pt idx="519">
                  <c:v>1.3</c:v>
                </c:pt>
                <c:pt idx="520">
                  <c:v>3.8</c:v>
                </c:pt>
                <c:pt idx="521">
                  <c:v>33.5</c:v>
                </c:pt>
                <c:pt idx="522">
                  <c:v>0.9</c:v>
                </c:pt>
                <c:pt idx="523">
                  <c:v>0.8</c:v>
                </c:pt>
                <c:pt idx="524">
                  <c:v>0.9</c:v>
                </c:pt>
                <c:pt idx="525">
                  <c:v>0.8</c:v>
                </c:pt>
                <c:pt idx="526">
                  <c:v>0.9</c:v>
                </c:pt>
                <c:pt idx="527">
                  <c:v>0.8</c:v>
                </c:pt>
                <c:pt idx="528">
                  <c:v>0.9</c:v>
                </c:pt>
                <c:pt idx="529">
                  <c:v>0.8</c:v>
                </c:pt>
                <c:pt idx="530">
                  <c:v>0.9</c:v>
                </c:pt>
                <c:pt idx="531">
                  <c:v>0.8</c:v>
                </c:pt>
                <c:pt idx="532">
                  <c:v>0.9</c:v>
                </c:pt>
                <c:pt idx="533">
                  <c:v>0.7</c:v>
                </c:pt>
                <c:pt idx="534">
                  <c:v>0.9</c:v>
                </c:pt>
                <c:pt idx="535">
                  <c:v>0.7</c:v>
                </c:pt>
                <c:pt idx="536">
                  <c:v>0.8</c:v>
                </c:pt>
                <c:pt idx="537">
                  <c:v>0.7</c:v>
                </c:pt>
                <c:pt idx="538">
                  <c:v>0.9</c:v>
                </c:pt>
                <c:pt idx="539">
                  <c:v>0.7</c:v>
                </c:pt>
                <c:pt idx="540">
                  <c:v>0.9</c:v>
                </c:pt>
                <c:pt idx="541">
                  <c:v>0.8</c:v>
                </c:pt>
                <c:pt idx="542">
                  <c:v>0.9</c:v>
                </c:pt>
                <c:pt idx="543">
                  <c:v>0.8</c:v>
                </c:pt>
                <c:pt idx="544">
                  <c:v>0.9</c:v>
                </c:pt>
                <c:pt idx="545">
                  <c:v>0.7</c:v>
                </c:pt>
                <c:pt idx="546">
                  <c:v>0.9</c:v>
                </c:pt>
                <c:pt idx="547">
                  <c:v>0.7</c:v>
                </c:pt>
                <c:pt idx="548">
                  <c:v>0.8</c:v>
                </c:pt>
                <c:pt idx="549">
                  <c:v>0.8</c:v>
                </c:pt>
                <c:pt idx="550">
                  <c:v>0.9</c:v>
                </c:pt>
                <c:pt idx="551">
                  <c:v>0.7</c:v>
                </c:pt>
                <c:pt idx="552">
                  <c:v>0.9</c:v>
                </c:pt>
                <c:pt idx="553">
                  <c:v>0.7</c:v>
                </c:pt>
                <c:pt idx="554">
                  <c:v>0.9</c:v>
                </c:pt>
                <c:pt idx="555">
                  <c:v>0.8</c:v>
                </c:pt>
                <c:pt idx="556">
                  <c:v>0.9</c:v>
                </c:pt>
                <c:pt idx="557">
                  <c:v>0.7</c:v>
                </c:pt>
                <c:pt idx="558">
                  <c:v>0.8</c:v>
                </c:pt>
                <c:pt idx="559">
                  <c:v>0.7</c:v>
                </c:pt>
                <c:pt idx="560">
                  <c:v>0.9</c:v>
                </c:pt>
                <c:pt idx="561">
                  <c:v>0.8</c:v>
                </c:pt>
                <c:pt idx="562">
                  <c:v>0.9</c:v>
                </c:pt>
                <c:pt idx="563">
                  <c:v>0.7</c:v>
                </c:pt>
                <c:pt idx="564">
                  <c:v>0.8</c:v>
                </c:pt>
                <c:pt idx="565">
                  <c:v>0.7</c:v>
                </c:pt>
                <c:pt idx="566">
                  <c:v>0.8</c:v>
                </c:pt>
                <c:pt idx="567">
                  <c:v>0.7</c:v>
                </c:pt>
                <c:pt idx="568">
                  <c:v>0.9</c:v>
                </c:pt>
                <c:pt idx="569">
                  <c:v>0.7</c:v>
                </c:pt>
                <c:pt idx="570">
                  <c:v>0.9</c:v>
                </c:pt>
                <c:pt idx="571">
                  <c:v>0.7</c:v>
                </c:pt>
                <c:pt idx="572">
                  <c:v>0.8</c:v>
                </c:pt>
                <c:pt idx="573">
                  <c:v>0.7</c:v>
                </c:pt>
                <c:pt idx="574">
                  <c:v>0.8</c:v>
                </c:pt>
                <c:pt idx="575">
                  <c:v>0.7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eth1-read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NET!$D$2:$D$577</c:f>
              <c:numCache>
                <c:formatCode>General</c:formatCode>
                <c:ptCount val="576"/>
                <c:pt idx="0">
                  <c:v>0.3</c:v>
                </c:pt>
                <c:pt idx="1">
                  <c:v>0.2</c:v>
                </c:pt>
                <c:pt idx="2">
                  <c:v>0.8</c:v>
                </c:pt>
                <c:pt idx="3">
                  <c:v>0.2</c:v>
                </c:pt>
                <c:pt idx="4">
                  <c:v>0.4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0.5</c:v>
                </c:pt>
                <c:pt idx="21">
                  <c:v>0.2</c:v>
                </c:pt>
                <c:pt idx="22">
                  <c:v>0.2</c:v>
                </c:pt>
                <c:pt idx="23">
                  <c:v>0.1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0.1</c:v>
                </c:pt>
                <c:pt idx="28">
                  <c:v>0.2</c:v>
                </c:pt>
                <c:pt idx="29">
                  <c:v>0.1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0.1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0.4</c:v>
                </c:pt>
                <c:pt idx="69">
                  <c:v>0.2</c:v>
                </c:pt>
                <c:pt idx="70">
                  <c:v>0.2</c:v>
                </c:pt>
                <c:pt idx="71">
                  <c:v>0.4</c:v>
                </c:pt>
                <c:pt idx="72">
                  <c:v>0.2</c:v>
                </c:pt>
                <c:pt idx="73">
                  <c:v>0.1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0.7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0.4</c:v>
                </c:pt>
                <c:pt idx="95">
                  <c:v>0.4</c:v>
                </c:pt>
                <c:pt idx="96">
                  <c:v>0.2</c:v>
                </c:pt>
                <c:pt idx="97">
                  <c:v>0.1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0.5</c:v>
                </c:pt>
                <c:pt idx="106">
                  <c:v>0.6</c:v>
                </c:pt>
                <c:pt idx="107">
                  <c:v>2.5</c:v>
                </c:pt>
                <c:pt idx="108">
                  <c:v>2.2999999999999998</c:v>
                </c:pt>
                <c:pt idx="109">
                  <c:v>0.2</c:v>
                </c:pt>
                <c:pt idx="110">
                  <c:v>1.4</c:v>
                </c:pt>
                <c:pt idx="111">
                  <c:v>2.2999999999999998</c:v>
                </c:pt>
                <c:pt idx="112">
                  <c:v>4.0999999999999996</c:v>
                </c:pt>
                <c:pt idx="113">
                  <c:v>5.2</c:v>
                </c:pt>
                <c:pt idx="114">
                  <c:v>6.5</c:v>
                </c:pt>
                <c:pt idx="115">
                  <c:v>8.6</c:v>
                </c:pt>
                <c:pt idx="116">
                  <c:v>2.5</c:v>
                </c:pt>
                <c:pt idx="117">
                  <c:v>1.6</c:v>
                </c:pt>
                <c:pt idx="118">
                  <c:v>1.8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1.6</c:v>
                </c:pt>
                <c:pt idx="125">
                  <c:v>0.2</c:v>
                </c:pt>
                <c:pt idx="126">
                  <c:v>0.4</c:v>
                </c:pt>
                <c:pt idx="127">
                  <c:v>1.3</c:v>
                </c:pt>
                <c:pt idx="128">
                  <c:v>2.1</c:v>
                </c:pt>
                <c:pt idx="129">
                  <c:v>1.8</c:v>
                </c:pt>
                <c:pt idx="130">
                  <c:v>4.3</c:v>
                </c:pt>
                <c:pt idx="131">
                  <c:v>9.3000000000000007</c:v>
                </c:pt>
                <c:pt idx="132">
                  <c:v>3.1</c:v>
                </c:pt>
                <c:pt idx="133">
                  <c:v>0.2</c:v>
                </c:pt>
                <c:pt idx="134">
                  <c:v>5</c:v>
                </c:pt>
                <c:pt idx="135">
                  <c:v>2</c:v>
                </c:pt>
                <c:pt idx="136">
                  <c:v>0.8</c:v>
                </c:pt>
                <c:pt idx="137">
                  <c:v>2.9</c:v>
                </c:pt>
                <c:pt idx="138">
                  <c:v>8.6999999999999993</c:v>
                </c:pt>
                <c:pt idx="139">
                  <c:v>4.8</c:v>
                </c:pt>
                <c:pt idx="140">
                  <c:v>0.2</c:v>
                </c:pt>
                <c:pt idx="141">
                  <c:v>2.2000000000000002</c:v>
                </c:pt>
                <c:pt idx="142">
                  <c:v>6.8</c:v>
                </c:pt>
                <c:pt idx="143">
                  <c:v>1.8</c:v>
                </c:pt>
                <c:pt idx="144">
                  <c:v>3.1</c:v>
                </c:pt>
                <c:pt idx="145">
                  <c:v>0.5</c:v>
                </c:pt>
                <c:pt idx="146">
                  <c:v>0.2</c:v>
                </c:pt>
                <c:pt idx="147">
                  <c:v>5.0999999999999996</c:v>
                </c:pt>
                <c:pt idx="148">
                  <c:v>14.4</c:v>
                </c:pt>
                <c:pt idx="149">
                  <c:v>11.5</c:v>
                </c:pt>
                <c:pt idx="150">
                  <c:v>7.2</c:v>
                </c:pt>
                <c:pt idx="151">
                  <c:v>7</c:v>
                </c:pt>
                <c:pt idx="152">
                  <c:v>0.2</c:v>
                </c:pt>
                <c:pt idx="153">
                  <c:v>0.3</c:v>
                </c:pt>
                <c:pt idx="154">
                  <c:v>12.5</c:v>
                </c:pt>
                <c:pt idx="155">
                  <c:v>7.8</c:v>
                </c:pt>
                <c:pt idx="156">
                  <c:v>0.6</c:v>
                </c:pt>
                <c:pt idx="157">
                  <c:v>0.2</c:v>
                </c:pt>
                <c:pt idx="158">
                  <c:v>5.8</c:v>
                </c:pt>
                <c:pt idx="159">
                  <c:v>71.8</c:v>
                </c:pt>
                <c:pt idx="160">
                  <c:v>0.8</c:v>
                </c:pt>
                <c:pt idx="161">
                  <c:v>0.2</c:v>
                </c:pt>
                <c:pt idx="162">
                  <c:v>0.2</c:v>
                </c:pt>
                <c:pt idx="163">
                  <c:v>9.9</c:v>
                </c:pt>
                <c:pt idx="164">
                  <c:v>0.7</c:v>
                </c:pt>
                <c:pt idx="165">
                  <c:v>1.4</c:v>
                </c:pt>
                <c:pt idx="166">
                  <c:v>2.4</c:v>
                </c:pt>
                <c:pt idx="167">
                  <c:v>5.4</c:v>
                </c:pt>
                <c:pt idx="168">
                  <c:v>14.9</c:v>
                </c:pt>
                <c:pt idx="169">
                  <c:v>1.8</c:v>
                </c:pt>
                <c:pt idx="170">
                  <c:v>6.3</c:v>
                </c:pt>
                <c:pt idx="171">
                  <c:v>0.4</c:v>
                </c:pt>
                <c:pt idx="172">
                  <c:v>4.7</c:v>
                </c:pt>
                <c:pt idx="173">
                  <c:v>4.0999999999999996</c:v>
                </c:pt>
                <c:pt idx="174">
                  <c:v>2.4</c:v>
                </c:pt>
                <c:pt idx="175">
                  <c:v>0.2</c:v>
                </c:pt>
                <c:pt idx="176">
                  <c:v>0.9</c:v>
                </c:pt>
                <c:pt idx="177">
                  <c:v>1.6</c:v>
                </c:pt>
                <c:pt idx="178">
                  <c:v>3.3</c:v>
                </c:pt>
                <c:pt idx="179">
                  <c:v>1.7</c:v>
                </c:pt>
                <c:pt idx="180">
                  <c:v>2.6</c:v>
                </c:pt>
                <c:pt idx="181">
                  <c:v>3.5</c:v>
                </c:pt>
                <c:pt idx="182">
                  <c:v>0.6</c:v>
                </c:pt>
                <c:pt idx="183">
                  <c:v>0.4</c:v>
                </c:pt>
                <c:pt idx="184">
                  <c:v>2.2999999999999998</c:v>
                </c:pt>
                <c:pt idx="185">
                  <c:v>3.1</c:v>
                </c:pt>
                <c:pt idx="186">
                  <c:v>1.8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0.7</c:v>
                </c:pt>
                <c:pt idx="196">
                  <c:v>0.2</c:v>
                </c:pt>
                <c:pt idx="197">
                  <c:v>0.2</c:v>
                </c:pt>
                <c:pt idx="198">
                  <c:v>0.7</c:v>
                </c:pt>
                <c:pt idx="199">
                  <c:v>1.4</c:v>
                </c:pt>
                <c:pt idx="200">
                  <c:v>0.3</c:v>
                </c:pt>
                <c:pt idx="201">
                  <c:v>2.5</c:v>
                </c:pt>
                <c:pt idx="202">
                  <c:v>1.7</c:v>
                </c:pt>
                <c:pt idx="203">
                  <c:v>0.2</c:v>
                </c:pt>
                <c:pt idx="204">
                  <c:v>1.9</c:v>
                </c:pt>
                <c:pt idx="205">
                  <c:v>2</c:v>
                </c:pt>
                <c:pt idx="206">
                  <c:v>2.7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0.3</c:v>
                </c:pt>
                <c:pt idx="215">
                  <c:v>0.4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1.3</c:v>
                </c:pt>
                <c:pt idx="223">
                  <c:v>2.6</c:v>
                </c:pt>
                <c:pt idx="224">
                  <c:v>5.5</c:v>
                </c:pt>
                <c:pt idx="225">
                  <c:v>17.899999999999999</c:v>
                </c:pt>
                <c:pt idx="226">
                  <c:v>10</c:v>
                </c:pt>
                <c:pt idx="227">
                  <c:v>8.6999999999999993</c:v>
                </c:pt>
                <c:pt idx="228">
                  <c:v>7.6</c:v>
                </c:pt>
                <c:pt idx="229">
                  <c:v>10.5</c:v>
                </c:pt>
                <c:pt idx="230">
                  <c:v>18.8</c:v>
                </c:pt>
                <c:pt idx="231">
                  <c:v>13</c:v>
                </c:pt>
                <c:pt idx="232">
                  <c:v>19.600000000000001</c:v>
                </c:pt>
                <c:pt idx="233">
                  <c:v>15.8</c:v>
                </c:pt>
                <c:pt idx="234">
                  <c:v>28.1</c:v>
                </c:pt>
                <c:pt idx="235">
                  <c:v>21.1</c:v>
                </c:pt>
                <c:pt idx="236">
                  <c:v>8.6</c:v>
                </c:pt>
                <c:pt idx="237">
                  <c:v>2.2999999999999998</c:v>
                </c:pt>
                <c:pt idx="238">
                  <c:v>11</c:v>
                </c:pt>
                <c:pt idx="239">
                  <c:v>21.7</c:v>
                </c:pt>
                <c:pt idx="240">
                  <c:v>24.9</c:v>
                </c:pt>
                <c:pt idx="241">
                  <c:v>22.9</c:v>
                </c:pt>
                <c:pt idx="242">
                  <c:v>5.3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9.8000000000000007</c:v>
                </c:pt>
                <c:pt idx="248">
                  <c:v>1.6</c:v>
                </c:pt>
                <c:pt idx="249">
                  <c:v>4.9000000000000004</c:v>
                </c:pt>
                <c:pt idx="250">
                  <c:v>4.5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5.4</c:v>
                </c:pt>
                <c:pt idx="259">
                  <c:v>5.5</c:v>
                </c:pt>
                <c:pt idx="260">
                  <c:v>10.8</c:v>
                </c:pt>
                <c:pt idx="261">
                  <c:v>0.2</c:v>
                </c:pt>
                <c:pt idx="262">
                  <c:v>0.4</c:v>
                </c:pt>
                <c:pt idx="263">
                  <c:v>0.5</c:v>
                </c:pt>
                <c:pt idx="264">
                  <c:v>0.2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0.4</c:v>
                </c:pt>
                <c:pt idx="272">
                  <c:v>0.4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</c:v>
                </c:pt>
                <c:pt idx="289">
                  <c:v>0.4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0.4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0.4</c:v>
                </c:pt>
                <c:pt idx="311">
                  <c:v>0.2</c:v>
                </c:pt>
                <c:pt idx="312">
                  <c:v>0.5</c:v>
                </c:pt>
                <c:pt idx="313">
                  <c:v>0.2</c:v>
                </c:pt>
                <c:pt idx="314">
                  <c:v>0.2</c:v>
                </c:pt>
                <c:pt idx="315">
                  <c:v>0.1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0.1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0.4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0.5</c:v>
                </c:pt>
                <c:pt idx="362">
                  <c:v>0.4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0.7</c:v>
                </c:pt>
                <c:pt idx="368">
                  <c:v>0.2</c:v>
                </c:pt>
                <c:pt idx="369">
                  <c:v>0.2</c:v>
                </c:pt>
                <c:pt idx="370">
                  <c:v>0.4</c:v>
                </c:pt>
                <c:pt idx="371">
                  <c:v>0.4</c:v>
                </c:pt>
                <c:pt idx="372">
                  <c:v>0.2</c:v>
                </c:pt>
                <c:pt idx="373">
                  <c:v>0.4</c:v>
                </c:pt>
                <c:pt idx="374">
                  <c:v>0.2</c:v>
                </c:pt>
                <c:pt idx="375">
                  <c:v>0.4</c:v>
                </c:pt>
                <c:pt idx="376">
                  <c:v>2.2000000000000002</c:v>
                </c:pt>
                <c:pt idx="377">
                  <c:v>11.2</c:v>
                </c:pt>
                <c:pt idx="378">
                  <c:v>3.3</c:v>
                </c:pt>
                <c:pt idx="379">
                  <c:v>2.1</c:v>
                </c:pt>
                <c:pt idx="380">
                  <c:v>3</c:v>
                </c:pt>
                <c:pt idx="381">
                  <c:v>0.7</c:v>
                </c:pt>
                <c:pt idx="382">
                  <c:v>0.9</c:v>
                </c:pt>
                <c:pt idx="383">
                  <c:v>1.3</c:v>
                </c:pt>
                <c:pt idx="384">
                  <c:v>8.1</c:v>
                </c:pt>
                <c:pt idx="385">
                  <c:v>4.5999999999999996</c:v>
                </c:pt>
                <c:pt idx="386">
                  <c:v>4.5</c:v>
                </c:pt>
                <c:pt idx="387">
                  <c:v>2.4</c:v>
                </c:pt>
                <c:pt idx="388">
                  <c:v>6.4</c:v>
                </c:pt>
                <c:pt idx="389">
                  <c:v>14</c:v>
                </c:pt>
                <c:pt idx="390">
                  <c:v>10.8</c:v>
                </c:pt>
                <c:pt idx="391">
                  <c:v>4.4000000000000004</c:v>
                </c:pt>
                <c:pt idx="392">
                  <c:v>8.8000000000000007</c:v>
                </c:pt>
                <c:pt idx="393">
                  <c:v>8.1999999999999993</c:v>
                </c:pt>
                <c:pt idx="394">
                  <c:v>2</c:v>
                </c:pt>
                <c:pt idx="395">
                  <c:v>11.9</c:v>
                </c:pt>
                <c:pt idx="396">
                  <c:v>4.7</c:v>
                </c:pt>
                <c:pt idx="397">
                  <c:v>8.1999999999999993</c:v>
                </c:pt>
                <c:pt idx="398">
                  <c:v>7.6</c:v>
                </c:pt>
                <c:pt idx="399">
                  <c:v>11.6</c:v>
                </c:pt>
                <c:pt idx="400">
                  <c:v>1.3</c:v>
                </c:pt>
                <c:pt idx="401">
                  <c:v>6.7</c:v>
                </c:pt>
                <c:pt idx="402">
                  <c:v>10.3</c:v>
                </c:pt>
                <c:pt idx="403">
                  <c:v>7.3</c:v>
                </c:pt>
                <c:pt idx="404">
                  <c:v>6.2</c:v>
                </c:pt>
                <c:pt idx="405">
                  <c:v>7.1</c:v>
                </c:pt>
                <c:pt idx="406">
                  <c:v>0.5</c:v>
                </c:pt>
                <c:pt idx="407">
                  <c:v>50.3</c:v>
                </c:pt>
                <c:pt idx="408">
                  <c:v>21</c:v>
                </c:pt>
                <c:pt idx="409">
                  <c:v>2.9</c:v>
                </c:pt>
                <c:pt idx="410">
                  <c:v>1.5</c:v>
                </c:pt>
                <c:pt idx="411">
                  <c:v>2.2000000000000002</c:v>
                </c:pt>
                <c:pt idx="412">
                  <c:v>4.0999999999999996</c:v>
                </c:pt>
                <c:pt idx="413">
                  <c:v>4.9000000000000004</c:v>
                </c:pt>
                <c:pt idx="414">
                  <c:v>12.3</c:v>
                </c:pt>
                <c:pt idx="415">
                  <c:v>12.6</c:v>
                </c:pt>
                <c:pt idx="416">
                  <c:v>5.8</c:v>
                </c:pt>
                <c:pt idx="417">
                  <c:v>2.8</c:v>
                </c:pt>
                <c:pt idx="418">
                  <c:v>2.7</c:v>
                </c:pt>
                <c:pt idx="419">
                  <c:v>4</c:v>
                </c:pt>
                <c:pt idx="420">
                  <c:v>6.5</c:v>
                </c:pt>
                <c:pt idx="421">
                  <c:v>3.3</c:v>
                </c:pt>
                <c:pt idx="422">
                  <c:v>5.5</c:v>
                </c:pt>
                <c:pt idx="423">
                  <c:v>2</c:v>
                </c:pt>
                <c:pt idx="424">
                  <c:v>7.1</c:v>
                </c:pt>
                <c:pt idx="425">
                  <c:v>4.5</c:v>
                </c:pt>
                <c:pt idx="426">
                  <c:v>3.5</c:v>
                </c:pt>
                <c:pt idx="427">
                  <c:v>14.3</c:v>
                </c:pt>
                <c:pt idx="428">
                  <c:v>3.5</c:v>
                </c:pt>
                <c:pt idx="429">
                  <c:v>0.5</c:v>
                </c:pt>
                <c:pt idx="430">
                  <c:v>0.4</c:v>
                </c:pt>
                <c:pt idx="431">
                  <c:v>1.3</c:v>
                </c:pt>
                <c:pt idx="432">
                  <c:v>0.6</c:v>
                </c:pt>
                <c:pt idx="433">
                  <c:v>0.9</c:v>
                </c:pt>
                <c:pt idx="434">
                  <c:v>0.2</c:v>
                </c:pt>
                <c:pt idx="435">
                  <c:v>0.5</c:v>
                </c:pt>
                <c:pt idx="436">
                  <c:v>0.5</c:v>
                </c:pt>
                <c:pt idx="437">
                  <c:v>0.7</c:v>
                </c:pt>
                <c:pt idx="438">
                  <c:v>2.2000000000000002</c:v>
                </c:pt>
                <c:pt idx="439">
                  <c:v>0.5</c:v>
                </c:pt>
                <c:pt idx="440">
                  <c:v>0.2</c:v>
                </c:pt>
                <c:pt idx="441">
                  <c:v>0.4</c:v>
                </c:pt>
                <c:pt idx="442">
                  <c:v>0.2</c:v>
                </c:pt>
                <c:pt idx="443">
                  <c:v>0.4</c:v>
                </c:pt>
                <c:pt idx="444">
                  <c:v>4.0999999999999996</c:v>
                </c:pt>
                <c:pt idx="445">
                  <c:v>1.7</c:v>
                </c:pt>
                <c:pt idx="446">
                  <c:v>6.2</c:v>
                </c:pt>
                <c:pt idx="447">
                  <c:v>6.4</c:v>
                </c:pt>
                <c:pt idx="448">
                  <c:v>5.7</c:v>
                </c:pt>
                <c:pt idx="449">
                  <c:v>1.4</c:v>
                </c:pt>
                <c:pt idx="450">
                  <c:v>6.9</c:v>
                </c:pt>
                <c:pt idx="451">
                  <c:v>5.6</c:v>
                </c:pt>
                <c:pt idx="452">
                  <c:v>6.5</c:v>
                </c:pt>
                <c:pt idx="453">
                  <c:v>8.5</c:v>
                </c:pt>
                <c:pt idx="454">
                  <c:v>4.9000000000000004</c:v>
                </c:pt>
                <c:pt idx="455">
                  <c:v>2</c:v>
                </c:pt>
                <c:pt idx="456">
                  <c:v>1.3</c:v>
                </c:pt>
                <c:pt idx="457">
                  <c:v>4.2</c:v>
                </c:pt>
                <c:pt idx="458">
                  <c:v>1.3</c:v>
                </c:pt>
                <c:pt idx="459">
                  <c:v>2.2000000000000002</c:v>
                </c:pt>
                <c:pt idx="460">
                  <c:v>2.5</c:v>
                </c:pt>
                <c:pt idx="461">
                  <c:v>1.5</c:v>
                </c:pt>
                <c:pt idx="462">
                  <c:v>1.1000000000000001</c:v>
                </c:pt>
                <c:pt idx="463">
                  <c:v>3.9</c:v>
                </c:pt>
                <c:pt idx="464">
                  <c:v>5</c:v>
                </c:pt>
                <c:pt idx="465">
                  <c:v>2</c:v>
                </c:pt>
                <c:pt idx="466">
                  <c:v>0.5</c:v>
                </c:pt>
                <c:pt idx="467">
                  <c:v>0.5</c:v>
                </c:pt>
                <c:pt idx="468">
                  <c:v>2.8</c:v>
                </c:pt>
                <c:pt idx="469">
                  <c:v>2.7</c:v>
                </c:pt>
                <c:pt idx="470">
                  <c:v>1.7</c:v>
                </c:pt>
                <c:pt idx="471">
                  <c:v>0.2</c:v>
                </c:pt>
                <c:pt idx="472">
                  <c:v>2.9</c:v>
                </c:pt>
                <c:pt idx="473">
                  <c:v>5.3</c:v>
                </c:pt>
                <c:pt idx="474">
                  <c:v>0.5</c:v>
                </c:pt>
                <c:pt idx="475">
                  <c:v>3.8</c:v>
                </c:pt>
                <c:pt idx="476">
                  <c:v>36.6</c:v>
                </c:pt>
                <c:pt idx="477">
                  <c:v>77.099999999999994</c:v>
                </c:pt>
                <c:pt idx="478">
                  <c:v>5.5</c:v>
                </c:pt>
                <c:pt idx="479">
                  <c:v>7.2</c:v>
                </c:pt>
                <c:pt idx="480">
                  <c:v>2.2999999999999998</c:v>
                </c:pt>
                <c:pt idx="481">
                  <c:v>0.6</c:v>
                </c:pt>
                <c:pt idx="482">
                  <c:v>0.3</c:v>
                </c:pt>
                <c:pt idx="483">
                  <c:v>2.2000000000000002</c:v>
                </c:pt>
                <c:pt idx="484">
                  <c:v>3.3</c:v>
                </c:pt>
                <c:pt idx="485">
                  <c:v>2</c:v>
                </c:pt>
                <c:pt idx="486">
                  <c:v>3.1</c:v>
                </c:pt>
                <c:pt idx="487">
                  <c:v>5</c:v>
                </c:pt>
                <c:pt idx="488">
                  <c:v>4.3</c:v>
                </c:pt>
                <c:pt idx="489">
                  <c:v>0.7</c:v>
                </c:pt>
                <c:pt idx="490">
                  <c:v>0.5</c:v>
                </c:pt>
                <c:pt idx="491">
                  <c:v>0.2</c:v>
                </c:pt>
                <c:pt idx="492">
                  <c:v>2.4</c:v>
                </c:pt>
                <c:pt idx="493">
                  <c:v>3.4</c:v>
                </c:pt>
                <c:pt idx="494">
                  <c:v>5.9</c:v>
                </c:pt>
                <c:pt idx="495">
                  <c:v>20.9</c:v>
                </c:pt>
                <c:pt idx="496">
                  <c:v>13.1</c:v>
                </c:pt>
                <c:pt idx="497">
                  <c:v>23</c:v>
                </c:pt>
                <c:pt idx="498">
                  <c:v>4.0999999999999996</c:v>
                </c:pt>
                <c:pt idx="499">
                  <c:v>0.3</c:v>
                </c:pt>
                <c:pt idx="500">
                  <c:v>0.2</c:v>
                </c:pt>
                <c:pt idx="501">
                  <c:v>3.1</c:v>
                </c:pt>
                <c:pt idx="502">
                  <c:v>6.4</c:v>
                </c:pt>
                <c:pt idx="503">
                  <c:v>1.2</c:v>
                </c:pt>
                <c:pt idx="504">
                  <c:v>0.3</c:v>
                </c:pt>
                <c:pt idx="505">
                  <c:v>3.6</c:v>
                </c:pt>
                <c:pt idx="506">
                  <c:v>0.2</c:v>
                </c:pt>
                <c:pt idx="507">
                  <c:v>0.7</c:v>
                </c:pt>
                <c:pt idx="508">
                  <c:v>1.1000000000000001</c:v>
                </c:pt>
                <c:pt idx="509">
                  <c:v>0.2</c:v>
                </c:pt>
                <c:pt idx="510">
                  <c:v>0.5</c:v>
                </c:pt>
                <c:pt idx="511">
                  <c:v>0.2</c:v>
                </c:pt>
                <c:pt idx="512">
                  <c:v>0.6</c:v>
                </c:pt>
                <c:pt idx="513">
                  <c:v>1.3</c:v>
                </c:pt>
                <c:pt idx="514">
                  <c:v>3.1</c:v>
                </c:pt>
                <c:pt idx="515">
                  <c:v>2.2000000000000002</c:v>
                </c:pt>
                <c:pt idx="516">
                  <c:v>1.7</c:v>
                </c:pt>
                <c:pt idx="517">
                  <c:v>0.2</c:v>
                </c:pt>
                <c:pt idx="518">
                  <c:v>0.2</c:v>
                </c:pt>
                <c:pt idx="519">
                  <c:v>0.5</c:v>
                </c:pt>
                <c:pt idx="520">
                  <c:v>1.9</c:v>
                </c:pt>
                <c:pt idx="521">
                  <c:v>8.1</c:v>
                </c:pt>
                <c:pt idx="522">
                  <c:v>0.2</c:v>
                </c:pt>
                <c:pt idx="523">
                  <c:v>0.5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0.3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0.4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0.5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0.4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0.4</c:v>
                </c:pt>
                <c:pt idx="555">
                  <c:v>0.5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0.4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eth2-read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NET!$E$2:$E$577</c:f>
              <c:numCache>
                <c:formatCode>General</c:formatCode>
                <c:ptCount val="576"/>
                <c:pt idx="0">
                  <c:v>0.5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0.3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0.3</c:v>
                </c:pt>
                <c:pt idx="9">
                  <c:v>0.2</c:v>
                </c:pt>
                <c:pt idx="10">
                  <c:v>0.3</c:v>
                </c:pt>
                <c:pt idx="11">
                  <c:v>0.2</c:v>
                </c:pt>
                <c:pt idx="12">
                  <c:v>0.3</c:v>
                </c:pt>
                <c:pt idx="13">
                  <c:v>0.2</c:v>
                </c:pt>
                <c:pt idx="14">
                  <c:v>0.3</c:v>
                </c:pt>
                <c:pt idx="15">
                  <c:v>0.2</c:v>
                </c:pt>
                <c:pt idx="16">
                  <c:v>0.3</c:v>
                </c:pt>
                <c:pt idx="17">
                  <c:v>0.2</c:v>
                </c:pt>
                <c:pt idx="18">
                  <c:v>0.3</c:v>
                </c:pt>
                <c:pt idx="19">
                  <c:v>0.2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0.2</c:v>
                </c:pt>
                <c:pt idx="28">
                  <c:v>0.3</c:v>
                </c:pt>
                <c:pt idx="29">
                  <c:v>0.2</c:v>
                </c:pt>
                <c:pt idx="30">
                  <c:v>0.3</c:v>
                </c:pt>
                <c:pt idx="31">
                  <c:v>0.2</c:v>
                </c:pt>
                <c:pt idx="32">
                  <c:v>0.3</c:v>
                </c:pt>
                <c:pt idx="33">
                  <c:v>0.2</c:v>
                </c:pt>
                <c:pt idx="34">
                  <c:v>0.3</c:v>
                </c:pt>
                <c:pt idx="35">
                  <c:v>0.2</c:v>
                </c:pt>
                <c:pt idx="36">
                  <c:v>0.3</c:v>
                </c:pt>
                <c:pt idx="37">
                  <c:v>0.2</c:v>
                </c:pt>
                <c:pt idx="38">
                  <c:v>0.3</c:v>
                </c:pt>
                <c:pt idx="39">
                  <c:v>0.2</c:v>
                </c:pt>
                <c:pt idx="40">
                  <c:v>0.3</c:v>
                </c:pt>
                <c:pt idx="41">
                  <c:v>0.2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0.2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0.2</c:v>
                </c:pt>
                <c:pt idx="52">
                  <c:v>0.3</c:v>
                </c:pt>
                <c:pt idx="53">
                  <c:v>0.2</c:v>
                </c:pt>
                <c:pt idx="54">
                  <c:v>0.3</c:v>
                </c:pt>
                <c:pt idx="55">
                  <c:v>0.2</c:v>
                </c:pt>
                <c:pt idx="56">
                  <c:v>0.3</c:v>
                </c:pt>
                <c:pt idx="57">
                  <c:v>0.2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0.2</c:v>
                </c:pt>
                <c:pt idx="64">
                  <c:v>0.3</c:v>
                </c:pt>
                <c:pt idx="65">
                  <c:v>0.2</c:v>
                </c:pt>
                <c:pt idx="66">
                  <c:v>0.3</c:v>
                </c:pt>
                <c:pt idx="67">
                  <c:v>0.2</c:v>
                </c:pt>
                <c:pt idx="68">
                  <c:v>0.3</c:v>
                </c:pt>
                <c:pt idx="69">
                  <c:v>0.2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0.2</c:v>
                </c:pt>
                <c:pt idx="74">
                  <c:v>0.3</c:v>
                </c:pt>
                <c:pt idx="75">
                  <c:v>0.2</c:v>
                </c:pt>
                <c:pt idx="76">
                  <c:v>0.3</c:v>
                </c:pt>
                <c:pt idx="77">
                  <c:v>0.2</c:v>
                </c:pt>
                <c:pt idx="78">
                  <c:v>0.3</c:v>
                </c:pt>
                <c:pt idx="79">
                  <c:v>0.2</c:v>
                </c:pt>
                <c:pt idx="80">
                  <c:v>0.3</c:v>
                </c:pt>
                <c:pt idx="81">
                  <c:v>0.2</c:v>
                </c:pt>
                <c:pt idx="82">
                  <c:v>0.3</c:v>
                </c:pt>
                <c:pt idx="83">
                  <c:v>0.2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0.2</c:v>
                </c:pt>
                <c:pt idx="88">
                  <c:v>0.3</c:v>
                </c:pt>
                <c:pt idx="89">
                  <c:v>0.2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0.2</c:v>
                </c:pt>
                <c:pt idx="94">
                  <c:v>0.3</c:v>
                </c:pt>
                <c:pt idx="95">
                  <c:v>0.2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0.2</c:v>
                </c:pt>
                <c:pt idx="100">
                  <c:v>0.3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0.3</c:v>
                </c:pt>
                <c:pt idx="105">
                  <c:v>0.4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0.7</c:v>
                </c:pt>
                <c:pt idx="110">
                  <c:v>0.3</c:v>
                </c:pt>
                <c:pt idx="111">
                  <c:v>0.2</c:v>
                </c:pt>
                <c:pt idx="112">
                  <c:v>0.3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0.3</c:v>
                </c:pt>
                <c:pt idx="117">
                  <c:v>0.2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0.2</c:v>
                </c:pt>
                <c:pt idx="122">
                  <c:v>0.3</c:v>
                </c:pt>
                <c:pt idx="123">
                  <c:v>0.2</c:v>
                </c:pt>
                <c:pt idx="124">
                  <c:v>0.3</c:v>
                </c:pt>
                <c:pt idx="125">
                  <c:v>0.2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0.2</c:v>
                </c:pt>
                <c:pt idx="130">
                  <c:v>0.3</c:v>
                </c:pt>
                <c:pt idx="131">
                  <c:v>0.2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0.2</c:v>
                </c:pt>
                <c:pt idx="136">
                  <c:v>0.3</c:v>
                </c:pt>
                <c:pt idx="137">
                  <c:v>0.2</c:v>
                </c:pt>
                <c:pt idx="138">
                  <c:v>0.3</c:v>
                </c:pt>
                <c:pt idx="139">
                  <c:v>0.2</c:v>
                </c:pt>
                <c:pt idx="140">
                  <c:v>0.3</c:v>
                </c:pt>
                <c:pt idx="141">
                  <c:v>0.2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0.2</c:v>
                </c:pt>
                <c:pt idx="146">
                  <c:v>0.3</c:v>
                </c:pt>
                <c:pt idx="147">
                  <c:v>0.2</c:v>
                </c:pt>
                <c:pt idx="148">
                  <c:v>0.3</c:v>
                </c:pt>
                <c:pt idx="149">
                  <c:v>0.2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0.2</c:v>
                </c:pt>
                <c:pt idx="154">
                  <c:v>0.3</c:v>
                </c:pt>
                <c:pt idx="155">
                  <c:v>0.2</c:v>
                </c:pt>
                <c:pt idx="156">
                  <c:v>0.3</c:v>
                </c:pt>
                <c:pt idx="157">
                  <c:v>0.2</c:v>
                </c:pt>
                <c:pt idx="158">
                  <c:v>0.3</c:v>
                </c:pt>
                <c:pt idx="159">
                  <c:v>0.2</c:v>
                </c:pt>
                <c:pt idx="160">
                  <c:v>0.3</c:v>
                </c:pt>
                <c:pt idx="161">
                  <c:v>0.2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0.2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0.2</c:v>
                </c:pt>
                <c:pt idx="172">
                  <c:v>0.3</c:v>
                </c:pt>
                <c:pt idx="173">
                  <c:v>0.2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0.2</c:v>
                </c:pt>
                <c:pt idx="182">
                  <c:v>0.3</c:v>
                </c:pt>
                <c:pt idx="183">
                  <c:v>0.2</c:v>
                </c:pt>
                <c:pt idx="184">
                  <c:v>0.3</c:v>
                </c:pt>
                <c:pt idx="185">
                  <c:v>0.2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0.2</c:v>
                </c:pt>
                <c:pt idx="194">
                  <c:v>0.3</c:v>
                </c:pt>
                <c:pt idx="195">
                  <c:v>0.2</c:v>
                </c:pt>
                <c:pt idx="196">
                  <c:v>0.3</c:v>
                </c:pt>
                <c:pt idx="197">
                  <c:v>0.2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0.2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0.2</c:v>
                </c:pt>
                <c:pt idx="208">
                  <c:v>0.3</c:v>
                </c:pt>
                <c:pt idx="209">
                  <c:v>0.2</c:v>
                </c:pt>
                <c:pt idx="210">
                  <c:v>0.3</c:v>
                </c:pt>
                <c:pt idx="211">
                  <c:v>0.2</c:v>
                </c:pt>
                <c:pt idx="212">
                  <c:v>0.3</c:v>
                </c:pt>
                <c:pt idx="213">
                  <c:v>0.2</c:v>
                </c:pt>
                <c:pt idx="214">
                  <c:v>0.3</c:v>
                </c:pt>
                <c:pt idx="215">
                  <c:v>0.2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0.2</c:v>
                </c:pt>
                <c:pt idx="220">
                  <c:v>0.3</c:v>
                </c:pt>
                <c:pt idx="221">
                  <c:v>0.2</c:v>
                </c:pt>
                <c:pt idx="222">
                  <c:v>0.3</c:v>
                </c:pt>
                <c:pt idx="223">
                  <c:v>0.2</c:v>
                </c:pt>
                <c:pt idx="224">
                  <c:v>0.3</c:v>
                </c:pt>
                <c:pt idx="225">
                  <c:v>0.2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4.4000000000000004</c:v>
                </c:pt>
                <c:pt idx="230">
                  <c:v>0.3</c:v>
                </c:pt>
                <c:pt idx="231">
                  <c:v>0.2</c:v>
                </c:pt>
                <c:pt idx="232">
                  <c:v>0.3</c:v>
                </c:pt>
                <c:pt idx="233">
                  <c:v>0.2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0.2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0.2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0.2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0.2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0.2</c:v>
                </c:pt>
                <c:pt idx="254">
                  <c:v>0.3</c:v>
                </c:pt>
                <c:pt idx="255">
                  <c:v>0.2</c:v>
                </c:pt>
                <c:pt idx="256">
                  <c:v>0.3</c:v>
                </c:pt>
                <c:pt idx="257">
                  <c:v>0.2</c:v>
                </c:pt>
                <c:pt idx="258">
                  <c:v>0.3</c:v>
                </c:pt>
                <c:pt idx="259">
                  <c:v>0.2</c:v>
                </c:pt>
                <c:pt idx="260">
                  <c:v>0.3</c:v>
                </c:pt>
                <c:pt idx="261">
                  <c:v>0.2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0.2</c:v>
                </c:pt>
                <c:pt idx="266">
                  <c:v>0.3</c:v>
                </c:pt>
                <c:pt idx="267">
                  <c:v>0.2</c:v>
                </c:pt>
                <c:pt idx="268">
                  <c:v>0.3</c:v>
                </c:pt>
                <c:pt idx="269">
                  <c:v>0.2</c:v>
                </c:pt>
                <c:pt idx="270">
                  <c:v>0.3</c:v>
                </c:pt>
                <c:pt idx="271">
                  <c:v>0.2</c:v>
                </c:pt>
                <c:pt idx="272">
                  <c:v>0.3</c:v>
                </c:pt>
                <c:pt idx="273">
                  <c:v>0.2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0.2</c:v>
                </c:pt>
                <c:pt idx="280">
                  <c:v>0.3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0.3</c:v>
                </c:pt>
                <c:pt idx="285">
                  <c:v>0.2</c:v>
                </c:pt>
                <c:pt idx="286">
                  <c:v>0.3</c:v>
                </c:pt>
                <c:pt idx="287">
                  <c:v>0.3</c:v>
                </c:pt>
                <c:pt idx="288">
                  <c:v>0.2</c:v>
                </c:pt>
                <c:pt idx="289">
                  <c:v>0.3</c:v>
                </c:pt>
                <c:pt idx="290">
                  <c:v>0.3</c:v>
                </c:pt>
                <c:pt idx="291">
                  <c:v>0.2</c:v>
                </c:pt>
                <c:pt idx="292">
                  <c:v>0.3</c:v>
                </c:pt>
                <c:pt idx="293">
                  <c:v>0.2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0.2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0.2</c:v>
                </c:pt>
                <c:pt idx="306">
                  <c:v>0.3</c:v>
                </c:pt>
                <c:pt idx="307">
                  <c:v>0.2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0.2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0.2</c:v>
                </c:pt>
                <c:pt idx="316">
                  <c:v>0.3</c:v>
                </c:pt>
                <c:pt idx="317">
                  <c:v>0.2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0.2</c:v>
                </c:pt>
                <c:pt idx="328">
                  <c:v>0.3</c:v>
                </c:pt>
                <c:pt idx="329">
                  <c:v>0.2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0.2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0.2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0.2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0.2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0.2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0.2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0.4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0.7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0.2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0.4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0.2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0.2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0.2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4.5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0.2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0.4</c:v>
                </c:pt>
                <c:pt idx="574">
                  <c:v>0.3</c:v>
                </c:pt>
                <c:pt idx="575">
                  <c:v>0.3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NET!$F$2:$F$577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48.3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0.1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41.9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eth0-write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NET!$G$2:$G$577</c:f>
              <c:numCache>
                <c:formatCode>General</c:formatCode>
                <c:ptCount val="576"/>
                <c:pt idx="0">
                  <c:v>0.4</c:v>
                </c:pt>
                <c:pt idx="1">
                  <c:v>0.8</c:v>
                </c:pt>
                <c:pt idx="2">
                  <c:v>22</c:v>
                </c:pt>
                <c:pt idx="3">
                  <c:v>0.8</c:v>
                </c:pt>
                <c:pt idx="4">
                  <c:v>1</c:v>
                </c:pt>
                <c:pt idx="5">
                  <c:v>0.8</c:v>
                </c:pt>
                <c:pt idx="6">
                  <c:v>1</c:v>
                </c:pt>
                <c:pt idx="7">
                  <c:v>0.8</c:v>
                </c:pt>
                <c:pt idx="8">
                  <c:v>1</c:v>
                </c:pt>
                <c:pt idx="9">
                  <c:v>0.8</c:v>
                </c:pt>
                <c:pt idx="10">
                  <c:v>1</c:v>
                </c:pt>
                <c:pt idx="11">
                  <c:v>0.8</c:v>
                </c:pt>
                <c:pt idx="12">
                  <c:v>1</c:v>
                </c:pt>
                <c:pt idx="13">
                  <c:v>0.8</c:v>
                </c:pt>
                <c:pt idx="14">
                  <c:v>1</c:v>
                </c:pt>
                <c:pt idx="15">
                  <c:v>0.8</c:v>
                </c:pt>
                <c:pt idx="16">
                  <c:v>1</c:v>
                </c:pt>
                <c:pt idx="17">
                  <c:v>0.8</c:v>
                </c:pt>
                <c:pt idx="18">
                  <c:v>1</c:v>
                </c:pt>
                <c:pt idx="19">
                  <c:v>0.8</c:v>
                </c:pt>
                <c:pt idx="20">
                  <c:v>1</c:v>
                </c:pt>
                <c:pt idx="21">
                  <c:v>0.8</c:v>
                </c:pt>
                <c:pt idx="22">
                  <c:v>1</c:v>
                </c:pt>
                <c:pt idx="23">
                  <c:v>0.8</c:v>
                </c:pt>
                <c:pt idx="24">
                  <c:v>1</c:v>
                </c:pt>
                <c:pt idx="25">
                  <c:v>0.8</c:v>
                </c:pt>
                <c:pt idx="26">
                  <c:v>1</c:v>
                </c:pt>
                <c:pt idx="27">
                  <c:v>1</c:v>
                </c:pt>
                <c:pt idx="28">
                  <c:v>1.3</c:v>
                </c:pt>
                <c:pt idx="29">
                  <c:v>0.8</c:v>
                </c:pt>
                <c:pt idx="30">
                  <c:v>1.2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1.1000000000000001</c:v>
                </c:pt>
                <c:pt idx="34">
                  <c:v>1</c:v>
                </c:pt>
                <c:pt idx="35">
                  <c:v>0.8</c:v>
                </c:pt>
                <c:pt idx="36">
                  <c:v>1</c:v>
                </c:pt>
                <c:pt idx="37">
                  <c:v>0.8</c:v>
                </c:pt>
                <c:pt idx="38">
                  <c:v>1</c:v>
                </c:pt>
                <c:pt idx="39">
                  <c:v>0.8</c:v>
                </c:pt>
                <c:pt idx="40">
                  <c:v>1</c:v>
                </c:pt>
                <c:pt idx="41">
                  <c:v>0.8</c:v>
                </c:pt>
                <c:pt idx="42">
                  <c:v>1</c:v>
                </c:pt>
                <c:pt idx="43">
                  <c:v>0.8</c:v>
                </c:pt>
                <c:pt idx="44">
                  <c:v>1</c:v>
                </c:pt>
                <c:pt idx="45">
                  <c:v>0.8</c:v>
                </c:pt>
                <c:pt idx="46">
                  <c:v>1</c:v>
                </c:pt>
                <c:pt idx="47">
                  <c:v>0.8</c:v>
                </c:pt>
                <c:pt idx="48">
                  <c:v>1</c:v>
                </c:pt>
                <c:pt idx="49">
                  <c:v>0.8</c:v>
                </c:pt>
                <c:pt idx="50">
                  <c:v>1</c:v>
                </c:pt>
                <c:pt idx="51">
                  <c:v>0.8</c:v>
                </c:pt>
                <c:pt idx="52">
                  <c:v>1</c:v>
                </c:pt>
                <c:pt idx="53">
                  <c:v>0.8</c:v>
                </c:pt>
                <c:pt idx="54">
                  <c:v>1</c:v>
                </c:pt>
                <c:pt idx="55">
                  <c:v>0.8</c:v>
                </c:pt>
                <c:pt idx="56">
                  <c:v>1</c:v>
                </c:pt>
                <c:pt idx="57">
                  <c:v>0.8</c:v>
                </c:pt>
                <c:pt idx="58">
                  <c:v>1</c:v>
                </c:pt>
                <c:pt idx="59">
                  <c:v>0.8</c:v>
                </c:pt>
                <c:pt idx="60">
                  <c:v>1.2</c:v>
                </c:pt>
                <c:pt idx="61">
                  <c:v>0.8</c:v>
                </c:pt>
                <c:pt idx="62">
                  <c:v>1</c:v>
                </c:pt>
                <c:pt idx="63">
                  <c:v>0.8</c:v>
                </c:pt>
                <c:pt idx="64">
                  <c:v>1</c:v>
                </c:pt>
                <c:pt idx="65">
                  <c:v>0.8</c:v>
                </c:pt>
                <c:pt idx="66">
                  <c:v>1</c:v>
                </c:pt>
                <c:pt idx="67">
                  <c:v>0.8</c:v>
                </c:pt>
                <c:pt idx="68">
                  <c:v>1</c:v>
                </c:pt>
                <c:pt idx="69">
                  <c:v>0.8</c:v>
                </c:pt>
                <c:pt idx="70">
                  <c:v>1</c:v>
                </c:pt>
                <c:pt idx="71">
                  <c:v>0.8</c:v>
                </c:pt>
                <c:pt idx="72">
                  <c:v>1</c:v>
                </c:pt>
                <c:pt idx="73">
                  <c:v>0.8</c:v>
                </c:pt>
                <c:pt idx="74">
                  <c:v>1</c:v>
                </c:pt>
                <c:pt idx="75">
                  <c:v>0.8</c:v>
                </c:pt>
                <c:pt idx="76">
                  <c:v>1</c:v>
                </c:pt>
                <c:pt idx="77">
                  <c:v>0.8</c:v>
                </c:pt>
                <c:pt idx="78">
                  <c:v>1</c:v>
                </c:pt>
                <c:pt idx="79">
                  <c:v>0.8</c:v>
                </c:pt>
                <c:pt idx="80">
                  <c:v>1</c:v>
                </c:pt>
                <c:pt idx="81">
                  <c:v>0.8</c:v>
                </c:pt>
                <c:pt idx="82">
                  <c:v>1</c:v>
                </c:pt>
                <c:pt idx="83">
                  <c:v>0.8</c:v>
                </c:pt>
                <c:pt idx="84">
                  <c:v>1</c:v>
                </c:pt>
                <c:pt idx="85">
                  <c:v>0.8</c:v>
                </c:pt>
                <c:pt idx="86">
                  <c:v>1</c:v>
                </c:pt>
                <c:pt idx="87">
                  <c:v>0.8</c:v>
                </c:pt>
                <c:pt idx="88">
                  <c:v>1</c:v>
                </c:pt>
                <c:pt idx="89">
                  <c:v>0.8</c:v>
                </c:pt>
                <c:pt idx="90">
                  <c:v>1</c:v>
                </c:pt>
                <c:pt idx="91">
                  <c:v>0.8</c:v>
                </c:pt>
                <c:pt idx="92">
                  <c:v>1.6</c:v>
                </c:pt>
                <c:pt idx="93">
                  <c:v>0.8</c:v>
                </c:pt>
                <c:pt idx="94">
                  <c:v>1</c:v>
                </c:pt>
                <c:pt idx="95">
                  <c:v>0.8</c:v>
                </c:pt>
                <c:pt idx="96">
                  <c:v>1</c:v>
                </c:pt>
                <c:pt idx="97">
                  <c:v>0.9</c:v>
                </c:pt>
                <c:pt idx="98">
                  <c:v>1</c:v>
                </c:pt>
                <c:pt idx="99">
                  <c:v>0.8</c:v>
                </c:pt>
                <c:pt idx="100">
                  <c:v>1</c:v>
                </c:pt>
                <c:pt idx="101">
                  <c:v>0.8</c:v>
                </c:pt>
                <c:pt idx="102">
                  <c:v>1</c:v>
                </c:pt>
                <c:pt idx="103">
                  <c:v>0.8</c:v>
                </c:pt>
                <c:pt idx="104">
                  <c:v>1</c:v>
                </c:pt>
                <c:pt idx="105">
                  <c:v>1.3</c:v>
                </c:pt>
                <c:pt idx="106">
                  <c:v>1.4</c:v>
                </c:pt>
                <c:pt idx="107">
                  <c:v>3.2</c:v>
                </c:pt>
                <c:pt idx="108">
                  <c:v>3.2</c:v>
                </c:pt>
                <c:pt idx="109">
                  <c:v>0.9</c:v>
                </c:pt>
                <c:pt idx="110">
                  <c:v>1.4</c:v>
                </c:pt>
                <c:pt idx="111">
                  <c:v>3</c:v>
                </c:pt>
                <c:pt idx="112">
                  <c:v>9.1999999999999993</c:v>
                </c:pt>
                <c:pt idx="113">
                  <c:v>11.7</c:v>
                </c:pt>
                <c:pt idx="114">
                  <c:v>11.4</c:v>
                </c:pt>
                <c:pt idx="115">
                  <c:v>17.3</c:v>
                </c:pt>
                <c:pt idx="116">
                  <c:v>3.1</c:v>
                </c:pt>
                <c:pt idx="117">
                  <c:v>1.8</c:v>
                </c:pt>
                <c:pt idx="118">
                  <c:v>2.7</c:v>
                </c:pt>
                <c:pt idx="119">
                  <c:v>0.8</c:v>
                </c:pt>
                <c:pt idx="120">
                  <c:v>1</c:v>
                </c:pt>
                <c:pt idx="121">
                  <c:v>0.9</c:v>
                </c:pt>
                <c:pt idx="122">
                  <c:v>1</c:v>
                </c:pt>
                <c:pt idx="123">
                  <c:v>0.8</c:v>
                </c:pt>
                <c:pt idx="124">
                  <c:v>2.4</c:v>
                </c:pt>
                <c:pt idx="125">
                  <c:v>0.8</c:v>
                </c:pt>
                <c:pt idx="126">
                  <c:v>1.1000000000000001</c:v>
                </c:pt>
                <c:pt idx="127">
                  <c:v>1.8</c:v>
                </c:pt>
                <c:pt idx="128">
                  <c:v>3</c:v>
                </c:pt>
                <c:pt idx="129">
                  <c:v>3.2</c:v>
                </c:pt>
                <c:pt idx="130">
                  <c:v>5.7</c:v>
                </c:pt>
                <c:pt idx="131">
                  <c:v>18</c:v>
                </c:pt>
                <c:pt idx="132">
                  <c:v>9</c:v>
                </c:pt>
                <c:pt idx="133">
                  <c:v>0.8</c:v>
                </c:pt>
                <c:pt idx="134">
                  <c:v>13.3</c:v>
                </c:pt>
                <c:pt idx="135">
                  <c:v>4.3</c:v>
                </c:pt>
                <c:pt idx="136">
                  <c:v>1.5</c:v>
                </c:pt>
                <c:pt idx="137">
                  <c:v>18.7</c:v>
                </c:pt>
                <c:pt idx="138">
                  <c:v>36.5</c:v>
                </c:pt>
                <c:pt idx="139">
                  <c:v>29.7</c:v>
                </c:pt>
                <c:pt idx="140">
                  <c:v>1</c:v>
                </c:pt>
                <c:pt idx="141">
                  <c:v>16.600000000000001</c:v>
                </c:pt>
                <c:pt idx="142">
                  <c:v>11</c:v>
                </c:pt>
                <c:pt idx="143">
                  <c:v>3.1</c:v>
                </c:pt>
                <c:pt idx="144">
                  <c:v>9.3000000000000007</c:v>
                </c:pt>
                <c:pt idx="145">
                  <c:v>0.9</c:v>
                </c:pt>
                <c:pt idx="146">
                  <c:v>1.1000000000000001</c:v>
                </c:pt>
                <c:pt idx="147">
                  <c:v>55.5</c:v>
                </c:pt>
                <c:pt idx="148">
                  <c:v>305.89999999999998</c:v>
                </c:pt>
                <c:pt idx="149">
                  <c:v>284.8</c:v>
                </c:pt>
                <c:pt idx="150">
                  <c:v>226.1</c:v>
                </c:pt>
                <c:pt idx="151">
                  <c:v>264.39999999999998</c:v>
                </c:pt>
                <c:pt idx="152">
                  <c:v>73.599999999999994</c:v>
                </c:pt>
                <c:pt idx="153">
                  <c:v>127.1</c:v>
                </c:pt>
                <c:pt idx="154">
                  <c:v>118.3</c:v>
                </c:pt>
                <c:pt idx="155">
                  <c:v>369.4</c:v>
                </c:pt>
                <c:pt idx="156">
                  <c:v>148.6</c:v>
                </c:pt>
                <c:pt idx="157">
                  <c:v>0.9</c:v>
                </c:pt>
                <c:pt idx="158">
                  <c:v>39.1</c:v>
                </c:pt>
                <c:pt idx="159">
                  <c:v>414.2</c:v>
                </c:pt>
                <c:pt idx="160">
                  <c:v>141.69999999999999</c:v>
                </c:pt>
                <c:pt idx="161">
                  <c:v>0.9</c:v>
                </c:pt>
                <c:pt idx="162">
                  <c:v>1.1000000000000001</c:v>
                </c:pt>
                <c:pt idx="163">
                  <c:v>304.39999999999998</c:v>
                </c:pt>
                <c:pt idx="164">
                  <c:v>18</c:v>
                </c:pt>
                <c:pt idx="165">
                  <c:v>3.9</c:v>
                </c:pt>
                <c:pt idx="166">
                  <c:v>16.100000000000001</c:v>
                </c:pt>
                <c:pt idx="167">
                  <c:v>56.2</c:v>
                </c:pt>
                <c:pt idx="168">
                  <c:v>485.3</c:v>
                </c:pt>
                <c:pt idx="169">
                  <c:v>15.3</c:v>
                </c:pt>
                <c:pt idx="170">
                  <c:v>278.39999999999998</c:v>
                </c:pt>
                <c:pt idx="171">
                  <c:v>1.3</c:v>
                </c:pt>
                <c:pt idx="172">
                  <c:v>5</c:v>
                </c:pt>
                <c:pt idx="173">
                  <c:v>5.6</c:v>
                </c:pt>
                <c:pt idx="174">
                  <c:v>8.6999999999999993</c:v>
                </c:pt>
                <c:pt idx="175">
                  <c:v>0.9</c:v>
                </c:pt>
                <c:pt idx="176">
                  <c:v>1.5</c:v>
                </c:pt>
                <c:pt idx="177">
                  <c:v>2.2000000000000002</c:v>
                </c:pt>
                <c:pt idx="178">
                  <c:v>5.4</c:v>
                </c:pt>
                <c:pt idx="179">
                  <c:v>7.4</c:v>
                </c:pt>
                <c:pt idx="180">
                  <c:v>3.9</c:v>
                </c:pt>
                <c:pt idx="181">
                  <c:v>9.5</c:v>
                </c:pt>
                <c:pt idx="182">
                  <c:v>1.3</c:v>
                </c:pt>
                <c:pt idx="183">
                  <c:v>1.1000000000000001</c:v>
                </c:pt>
                <c:pt idx="184">
                  <c:v>2.8</c:v>
                </c:pt>
                <c:pt idx="185">
                  <c:v>4.4000000000000004</c:v>
                </c:pt>
                <c:pt idx="186">
                  <c:v>8</c:v>
                </c:pt>
                <c:pt idx="187">
                  <c:v>0.8</c:v>
                </c:pt>
                <c:pt idx="188">
                  <c:v>1</c:v>
                </c:pt>
                <c:pt idx="189">
                  <c:v>0.9</c:v>
                </c:pt>
                <c:pt idx="190">
                  <c:v>1</c:v>
                </c:pt>
                <c:pt idx="191">
                  <c:v>0.9</c:v>
                </c:pt>
                <c:pt idx="192">
                  <c:v>1</c:v>
                </c:pt>
                <c:pt idx="193">
                  <c:v>0.9</c:v>
                </c:pt>
                <c:pt idx="194">
                  <c:v>1.1000000000000001</c:v>
                </c:pt>
                <c:pt idx="195">
                  <c:v>0.9</c:v>
                </c:pt>
                <c:pt idx="196">
                  <c:v>1</c:v>
                </c:pt>
                <c:pt idx="197">
                  <c:v>0.9</c:v>
                </c:pt>
                <c:pt idx="198">
                  <c:v>1.5</c:v>
                </c:pt>
                <c:pt idx="199">
                  <c:v>2</c:v>
                </c:pt>
                <c:pt idx="200">
                  <c:v>1.2</c:v>
                </c:pt>
                <c:pt idx="201">
                  <c:v>4.3</c:v>
                </c:pt>
                <c:pt idx="202">
                  <c:v>9.3000000000000007</c:v>
                </c:pt>
                <c:pt idx="203">
                  <c:v>0.9</c:v>
                </c:pt>
                <c:pt idx="204">
                  <c:v>2.6</c:v>
                </c:pt>
                <c:pt idx="205">
                  <c:v>3.4</c:v>
                </c:pt>
                <c:pt idx="206">
                  <c:v>9</c:v>
                </c:pt>
                <c:pt idx="207">
                  <c:v>0.9</c:v>
                </c:pt>
                <c:pt idx="208">
                  <c:v>1</c:v>
                </c:pt>
                <c:pt idx="209">
                  <c:v>0.9</c:v>
                </c:pt>
                <c:pt idx="210">
                  <c:v>1.1000000000000001</c:v>
                </c:pt>
                <c:pt idx="211">
                  <c:v>0.8</c:v>
                </c:pt>
                <c:pt idx="212">
                  <c:v>1</c:v>
                </c:pt>
                <c:pt idx="213">
                  <c:v>0.9</c:v>
                </c:pt>
                <c:pt idx="214">
                  <c:v>1</c:v>
                </c:pt>
                <c:pt idx="215">
                  <c:v>0.9</c:v>
                </c:pt>
                <c:pt idx="216">
                  <c:v>1.1000000000000001</c:v>
                </c:pt>
                <c:pt idx="217">
                  <c:v>0.9</c:v>
                </c:pt>
                <c:pt idx="218">
                  <c:v>1.1000000000000001</c:v>
                </c:pt>
                <c:pt idx="219">
                  <c:v>0.8</c:v>
                </c:pt>
                <c:pt idx="220">
                  <c:v>1</c:v>
                </c:pt>
                <c:pt idx="221">
                  <c:v>1.3</c:v>
                </c:pt>
                <c:pt idx="222">
                  <c:v>2</c:v>
                </c:pt>
                <c:pt idx="223">
                  <c:v>5.6</c:v>
                </c:pt>
                <c:pt idx="224">
                  <c:v>12.9</c:v>
                </c:pt>
                <c:pt idx="225">
                  <c:v>60.3</c:v>
                </c:pt>
                <c:pt idx="226">
                  <c:v>40.200000000000003</c:v>
                </c:pt>
                <c:pt idx="227">
                  <c:v>18.5</c:v>
                </c:pt>
                <c:pt idx="228">
                  <c:v>17.2</c:v>
                </c:pt>
                <c:pt idx="229">
                  <c:v>42.9</c:v>
                </c:pt>
                <c:pt idx="230">
                  <c:v>51.2</c:v>
                </c:pt>
                <c:pt idx="231">
                  <c:v>32.9</c:v>
                </c:pt>
                <c:pt idx="232">
                  <c:v>64.900000000000006</c:v>
                </c:pt>
                <c:pt idx="233">
                  <c:v>39.9</c:v>
                </c:pt>
                <c:pt idx="234">
                  <c:v>78.400000000000006</c:v>
                </c:pt>
                <c:pt idx="235">
                  <c:v>38.1</c:v>
                </c:pt>
                <c:pt idx="236">
                  <c:v>15.7</c:v>
                </c:pt>
                <c:pt idx="237">
                  <c:v>8.3000000000000007</c:v>
                </c:pt>
                <c:pt idx="238">
                  <c:v>22.7</c:v>
                </c:pt>
                <c:pt idx="239">
                  <c:v>56</c:v>
                </c:pt>
                <c:pt idx="240">
                  <c:v>54.6</c:v>
                </c:pt>
                <c:pt idx="241">
                  <c:v>45.3</c:v>
                </c:pt>
                <c:pt idx="242">
                  <c:v>10</c:v>
                </c:pt>
                <c:pt idx="243">
                  <c:v>0.8</c:v>
                </c:pt>
                <c:pt idx="244">
                  <c:v>1</c:v>
                </c:pt>
                <c:pt idx="245">
                  <c:v>0.8</c:v>
                </c:pt>
                <c:pt idx="246">
                  <c:v>1</c:v>
                </c:pt>
                <c:pt idx="247">
                  <c:v>13.1</c:v>
                </c:pt>
                <c:pt idx="248">
                  <c:v>3.7</c:v>
                </c:pt>
                <c:pt idx="249">
                  <c:v>7.7</c:v>
                </c:pt>
                <c:pt idx="250">
                  <c:v>7.4</c:v>
                </c:pt>
                <c:pt idx="251">
                  <c:v>0.8</c:v>
                </c:pt>
                <c:pt idx="252">
                  <c:v>1</c:v>
                </c:pt>
                <c:pt idx="253">
                  <c:v>0.8</c:v>
                </c:pt>
                <c:pt idx="254">
                  <c:v>1</c:v>
                </c:pt>
                <c:pt idx="255">
                  <c:v>0.8</c:v>
                </c:pt>
                <c:pt idx="256">
                  <c:v>1</c:v>
                </c:pt>
                <c:pt idx="257">
                  <c:v>0.8</c:v>
                </c:pt>
                <c:pt idx="258">
                  <c:v>8.4</c:v>
                </c:pt>
                <c:pt idx="259">
                  <c:v>10.4</c:v>
                </c:pt>
                <c:pt idx="260">
                  <c:v>16.600000000000001</c:v>
                </c:pt>
                <c:pt idx="261">
                  <c:v>0.8</c:v>
                </c:pt>
                <c:pt idx="262">
                  <c:v>1</c:v>
                </c:pt>
                <c:pt idx="263">
                  <c:v>0.8</c:v>
                </c:pt>
                <c:pt idx="264">
                  <c:v>1</c:v>
                </c:pt>
                <c:pt idx="265">
                  <c:v>0.4</c:v>
                </c:pt>
                <c:pt idx="266">
                  <c:v>0.4</c:v>
                </c:pt>
                <c:pt idx="267">
                  <c:v>0.2</c:v>
                </c:pt>
                <c:pt idx="268">
                  <c:v>0.3</c:v>
                </c:pt>
                <c:pt idx="269">
                  <c:v>0.2</c:v>
                </c:pt>
                <c:pt idx="270">
                  <c:v>0.3</c:v>
                </c:pt>
                <c:pt idx="271">
                  <c:v>1.2</c:v>
                </c:pt>
                <c:pt idx="272">
                  <c:v>1.8</c:v>
                </c:pt>
                <c:pt idx="273">
                  <c:v>0.9</c:v>
                </c:pt>
                <c:pt idx="274">
                  <c:v>1</c:v>
                </c:pt>
                <c:pt idx="275">
                  <c:v>0.8</c:v>
                </c:pt>
                <c:pt idx="276">
                  <c:v>1</c:v>
                </c:pt>
                <c:pt idx="277">
                  <c:v>0.9</c:v>
                </c:pt>
                <c:pt idx="278">
                  <c:v>1</c:v>
                </c:pt>
                <c:pt idx="279">
                  <c:v>0.9</c:v>
                </c:pt>
                <c:pt idx="280">
                  <c:v>1</c:v>
                </c:pt>
                <c:pt idx="281">
                  <c:v>0.8</c:v>
                </c:pt>
                <c:pt idx="282">
                  <c:v>1</c:v>
                </c:pt>
                <c:pt idx="283">
                  <c:v>0.9</c:v>
                </c:pt>
                <c:pt idx="284">
                  <c:v>1</c:v>
                </c:pt>
                <c:pt idx="285">
                  <c:v>0.9</c:v>
                </c:pt>
                <c:pt idx="286">
                  <c:v>1</c:v>
                </c:pt>
                <c:pt idx="287">
                  <c:v>0.8</c:v>
                </c:pt>
                <c:pt idx="288">
                  <c:v>0.4</c:v>
                </c:pt>
                <c:pt idx="289">
                  <c:v>0.9</c:v>
                </c:pt>
                <c:pt idx="290">
                  <c:v>20.399999999999999</c:v>
                </c:pt>
                <c:pt idx="291">
                  <c:v>2.1</c:v>
                </c:pt>
                <c:pt idx="292">
                  <c:v>1</c:v>
                </c:pt>
                <c:pt idx="293">
                  <c:v>0.9</c:v>
                </c:pt>
                <c:pt idx="294">
                  <c:v>1</c:v>
                </c:pt>
                <c:pt idx="295">
                  <c:v>0.9</c:v>
                </c:pt>
                <c:pt idx="296">
                  <c:v>1</c:v>
                </c:pt>
                <c:pt idx="297">
                  <c:v>0.9</c:v>
                </c:pt>
                <c:pt idx="298">
                  <c:v>1</c:v>
                </c:pt>
                <c:pt idx="299">
                  <c:v>0.9</c:v>
                </c:pt>
                <c:pt idx="300">
                  <c:v>1</c:v>
                </c:pt>
                <c:pt idx="301">
                  <c:v>0.9</c:v>
                </c:pt>
                <c:pt idx="302">
                  <c:v>1</c:v>
                </c:pt>
                <c:pt idx="303">
                  <c:v>0.9</c:v>
                </c:pt>
                <c:pt idx="304">
                  <c:v>1</c:v>
                </c:pt>
                <c:pt idx="305">
                  <c:v>0.8</c:v>
                </c:pt>
                <c:pt idx="306">
                  <c:v>1</c:v>
                </c:pt>
                <c:pt idx="307">
                  <c:v>0.9</c:v>
                </c:pt>
                <c:pt idx="308">
                  <c:v>1</c:v>
                </c:pt>
                <c:pt idx="309">
                  <c:v>0.9</c:v>
                </c:pt>
                <c:pt idx="310">
                  <c:v>1</c:v>
                </c:pt>
                <c:pt idx="311">
                  <c:v>0.9</c:v>
                </c:pt>
                <c:pt idx="312">
                  <c:v>1</c:v>
                </c:pt>
                <c:pt idx="313">
                  <c:v>0.8</c:v>
                </c:pt>
                <c:pt idx="314">
                  <c:v>1</c:v>
                </c:pt>
                <c:pt idx="315">
                  <c:v>1.1000000000000001</c:v>
                </c:pt>
                <c:pt idx="316">
                  <c:v>1.3</c:v>
                </c:pt>
                <c:pt idx="317">
                  <c:v>0.8</c:v>
                </c:pt>
                <c:pt idx="318">
                  <c:v>1.1000000000000001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1.1000000000000001</c:v>
                </c:pt>
                <c:pt idx="322">
                  <c:v>1</c:v>
                </c:pt>
                <c:pt idx="323">
                  <c:v>0.8</c:v>
                </c:pt>
                <c:pt idx="324">
                  <c:v>1</c:v>
                </c:pt>
                <c:pt idx="325">
                  <c:v>0.9</c:v>
                </c:pt>
                <c:pt idx="326">
                  <c:v>1</c:v>
                </c:pt>
                <c:pt idx="327">
                  <c:v>0.9</c:v>
                </c:pt>
                <c:pt idx="328">
                  <c:v>1</c:v>
                </c:pt>
                <c:pt idx="329">
                  <c:v>0.9</c:v>
                </c:pt>
                <c:pt idx="330">
                  <c:v>1</c:v>
                </c:pt>
                <c:pt idx="331">
                  <c:v>0.9</c:v>
                </c:pt>
                <c:pt idx="332">
                  <c:v>1</c:v>
                </c:pt>
                <c:pt idx="333">
                  <c:v>0.9</c:v>
                </c:pt>
                <c:pt idx="334">
                  <c:v>1</c:v>
                </c:pt>
                <c:pt idx="335">
                  <c:v>0.8</c:v>
                </c:pt>
                <c:pt idx="336">
                  <c:v>1</c:v>
                </c:pt>
                <c:pt idx="337">
                  <c:v>0.8</c:v>
                </c:pt>
                <c:pt idx="338">
                  <c:v>3.1</c:v>
                </c:pt>
                <c:pt idx="339">
                  <c:v>0.9</c:v>
                </c:pt>
                <c:pt idx="340">
                  <c:v>1</c:v>
                </c:pt>
                <c:pt idx="341">
                  <c:v>0.8</c:v>
                </c:pt>
                <c:pt idx="342">
                  <c:v>1</c:v>
                </c:pt>
                <c:pt idx="343">
                  <c:v>0.9</c:v>
                </c:pt>
                <c:pt idx="344">
                  <c:v>1</c:v>
                </c:pt>
                <c:pt idx="345">
                  <c:v>0.9</c:v>
                </c:pt>
                <c:pt idx="346">
                  <c:v>1</c:v>
                </c:pt>
                <c:pt idx="347">
                  <c:v>0.8</c:v>
                </c:pt>
                <c:pt idx="348">
                  <c:v>1</c:v>
                </c:pt>
                <c:pt idx="349">
                  <c:v>0.8</c:v>
                </c:pt>
                <c:pt idx="350">
                  <c:v>1</c:v>
                </c:pt>
                <c:pt idx="351">
                  <c:v>0.9</c:v>
                </c:pt>
                <c:pt idx="352">
                  <c:v>1</c:v>
                </c:pt>
                <c:pt idx="353">
                  <c:v>0.8</c:v>
                </c:pt>
                <c:pt idx="354">
                  <c:v>1</c:v>
                </c:pt>
                <c:pt idx="355">
                  <c:v>0.8</c:v>
                </c:pt>
                <c:pt idx="356">
                  <c:v>1.2</c:v>
                </c:pt>
                <c:pt idx="357">
                  <c:v>0.9</c:v>
                </c:pt>
                <c:pt idx="358">
                  <c:v>1</c:v>
                </c:pt>
                <c:pt idx="359">
                  <c:v>0.8</c:v>
                </c:pt>
                <c:pt idx="360">
                  <c:v>1</c:v>
                </c:pt>
                <c:pt idx="361">
                  <c:v>0.9</c:v>
                </c:pt>
                <c:pt idx="362">
                  <c:v>1</c:v>
                </c:pt>
                <c:pt idx="363">
                  <c:v>0.9</c:v>
                </c:pt>
                <c:pt idx="364">
                  <c:v>1</c:v>
                </c:pt>
                <c:pt idx="365">
                  <c:v>0.8</c:v>
                </c:pt>
                <c:pt idx="366">
                  <c:v>1</c:v>
                </c:pt>
                <c:pt idx="367">
                  <c:v>0.9</c:v>
                </c:pt>
                <c:pt idx="368">
                  <c:v>1</c:v>
                </c:pt>
                <c:pt idx="369">
                  <c:v>0.9</c:v>
                </c:pt>
                <c:pt idx="370">
                  <c:v>1</c:v>
                </c:pt>
                <c:pt idx="371">
                  <c:v>0.9</c:v>
                </c:pt>
                <c:pt idx="372">
                  <c:v>1</c:v>
                </c:pt>
                <c:pt idx="373">
                  <c:v>0.9</c:v>
                </c:pt>
                <c:pt idx="374">
                  <c:v>1</c:v>
                </c:pt>
                <c:pt idx="375">
                  <c:v>0.9</c:v>
                </c:pt>
                <c:pt idx="376">
                  <c:v>2.7</c:v>
                </c:pt>
                <c:pt idx="377">
                  <c:v>24.6</c:v>
                </c:pt>
                <c:pt idx="378">
                  <c:v>7.4</c:v>
                </c:pt>
                <c:pt idx="379">
                  <c:v>3.1</c:v>
                </c:pt>
                <c:pt idx="380">
                  <c:v>5.8</c:v>
                </c:pt>
                <c:pt idx="381">
                  <c:v>1.1000000000000001</c:v>
                </c:pt>
                <c:pt idx="382">
                  <c:v>1.2</c:v>
                </c:pt>
                <c:pt idx="383">
                  <c:v>1.2</c:v>
                </c:pt>
                <c:pt idx="384">
                  <c:v>3.8</c:v>
                </c:pt>
                <c:pt idx="385">
                  <c:v>7.7</c:v>
                </c:pt>
                <c:pt idx="386">
                  <c:v>6.2</c:v>
                </c:pt>
                <c:pt idx="387">
                  <c:v>1.6</c:v>
                </c:pt>
                <c:pt idx="388">
                  <c:v>7.6</c:v>
                </c:pt>
                <c:pt idx="389">
                  <c:v>16</c:v>
                </c:pt>
                <c:pt idx="390">
                  <c:v>11.5</c:v>
                </c:pt>
                <c:pt idx="391">
                  <c:v>3.3</c:v>
                </c:pt>
                <c:pt idx="392">
                  <c:v>37</c:v>
                </c:pt>
                <c:pt idx="393">
                  <c:v>7.1</c:v>
                </c:pt>
                <c:pt idx="394">
                  <c:v>1.7</c:v>
                </c:pt>
                <c:pt idx="395">
                  <c:v>1.5</c:v>
                </c:pt>
                <c:pt idx="396">
                  <c:v>4</c:v>
                </c:pt>
                <c:pt idx="397">
                  <c:v>10.5</c:v>
                </c:pt>
                <c:pt idx="398">
                  <c:v>21.3</c:v>
                </c:pt>
                <c:pt idx="399">
                  <c:v>8.5</c:v>
                </c:pt>
                <c:pt idx="400">
                  <c:v>1.3</c:v>
                </c:pt>
                <c:pt idx="401">
                  <c:v>14.2</c:v>
                </c:pt>
                <c:pt idx="402">
                  <c:v>10.7</c:v>
                </c:pt>
                <c:pt idx="403">
                  <c:v>7.9</c:v>
                </c:pt>
                <c:pt idx="404">
                  <c:v>6.5</c:v>
                </c:pt>
                <c:pt idx="405">
                  <c:v>16.5</c:v>
                </c:pt>
                <c:pt idx="406">
                  <c:v>1.1000000000000001</c:v>
                </c:pt>
                <c:pt idx="407">
                  <c:v>7.7</c:v>
                </c:pt>
                <c:pt idx="408">
                  <c:v>6.4</c:v>
                </c:pt>
                <c:pt idx="409">
                  <c:v>1.8</c:v>
                </c:pt>
                <c:pt idx="410">
                  <c:v>1.4</c:v>
                </c:pt>
                <c:pt idx="411">
                  <c:v>1.2</c:v>
                </c:pt>
                <c:pt idx="412">
                  <c:v>8.6999999999999993</c:v>
                </c:pt>
                <c:pt idx="413">
                  <c:v>4.5999999999999996</c:v>
                </c:pt>
                <c:pt idx="414">
                  <c:v>14.4</c:v>
                </c:pt>
                <c:pt idx="415">
                  <c:v>14.6</c:v>
                </c:pt>
                <c:pt idx="416">
                  <c:v>20.6</c:v>
                </c:pt>
                <c:pt idx="417">
                  <c:v>3.4</c:v>
                </c:pt>
                <c:pt idx="418">
                  <c:v>9.8000000000000007</c:v>
                </c:pt>
                <c:pt idx="419">
                  <c:v>9.5</c:v>
                </c:pt>
                <c:pt idx="420">
                  <c:v>7.8</c:v>
                </c:pt>
                <c:pt idx="421">
                  <c:v>8.1999999999999993</c:v>
                </c:pt>
                <c:pt idx="422">
                  <c:v>435.1</c:v>
                </c:pt>
                <c:pt idx="423">
                  <c:v>2.5</c:v>
                </c:pt>
                <c:pt idx="424">
                  <c:v>8.3000000000000007</c:v>
                </c:pt>
                <c:pt idx="425">
                  <c:v>4.9000000000000004</c:v>
                </c:pt>
                <c:pt idx="426">
                  <c:v>3.6</c:v>
                </c:pt>
                <c:pt idx="427">
                  <c:v>6.9</c:v>
                </c:pt>
                <c:pt idx="428">
                  <c:v>3.8</c:v>
                </c:pt>
                <c:pt idx="429">
                  <c:v>0.9</c:v>
                </c:pt>
                <c:pt idx="430">
                  <c:v>1</c:v>
                </c:pt>
                <c:pt idx="431">
                  <c:v>1.4</c:v>
                </c:pt>
                <c:pt idx="432">
                  <c:v>1.1000000000000001</c:v>
                </c:pt>
                <c:pt idx="433">
                  <c:v>1</c:v>
                </c:pt>
                <c:pt idx="434">
                  <c:v>1</c:v>
                </c:pt>
                <c:pt idx="435">
                  <c:v>0.9</c:v>
                </c:pt>
                <c:pt idx="436">
                  <c:v>1.1000000000000001</c:v>
                </c:pt>
                <c:pt idx="437">
                  <c:v>0.9</c:v>
                </c:pt>
                <c:pt idx="438">
                  <c:v>2.4</c:v>
                </c:pt>
                <c:pt idx="439">
                  <c:v>0.9</c:v>
                </c:pt>
                <c:pt idx="440">
                  <c:v>1</c:v>
                </c:pt>
                <c:pt idx="441">
                  <c:v>0.9</c:v>
                </c:pt>
                <c:pt idx="442">
                  <c:v>1</c:v>
                </c:pt>
                <c:pt idx="443">
                  <c:v>0.9</c:v>
                </c:pt>
                <c:pt idx="444">
                  <c:v>1.1000000000000001</c:v>
                </c:pt>
                <c:pt idx="445">
                  <c:v>3.4</c:v>
                </c:pt>
                <c:pt idx="446">
                  <c:v>15.2</c:v>
                </c:pt>
                <c:pt idx="447">
                  <c:v>19.899999999999999</c:v>
                </c:pt>
                <c:pt idx="448">
                  <c:v>13.8</c:v>
                </c:pt>
                <c:pt idx="449">
                  <c:v>6</c:v>
                </c:pt>
                <c:pt idx="450">
                  <c:v>14</c:v>
                </c:pt>
                <c:pt idx="451">
                  <c:v>14.5</c:v>
                </c:pt>
                <c:pt idx="452">
                  <c:v>11.7</c:v>
                </c:pt>
                <c:pt idx="453">
                  <c:v>14.6</c:v>
                </c:pt>
                <c:pt idx="454">
                  <c:v>9.3000000000000007</c:v>
                </c:pt>
                <c:pt idx="455">
                  <c:v>3.4</c:v>
                </c:pt>
                <c:pt idx="456">
                  <c:v>1.3</c:v>
                </c:pt>
                <c:pt idx="457">
                  <c:v>3.2</c:v>
                </c:pt>
                <c:pt idx="458">
                  <c:v>1.4</c:v>
                </c:pt>
                <c:pt idx="459">
                  <c:v>2.4</c:v>
                </c:pt>
                <c:pt idx="460">
                  <c:v>2.8</c:v>
                </c:pt>
                <c:pt idx="461">
                  <c:v>1.6</c:v>
                </c:pt>
                <c:pt idx="462">
                  <c:v>1.4</c:v>
                </c:pt>
                <c:pt idx="463">
                  <c:v>7.7</c:v>
                </c:pt>
                <c:pt idx="464">
                  <c:v>10.6</c:v>
                </c:pt>
                <c:pt idx="465">
                  <c:v>2.4</c:v>
                </c:pt>
                <c:pt idx="466">
                  <c:v>1</c:v>
                </c:pt>
                <c:pt idx="467">
                  <c:v>0.9</c:v>
                </c:pt>
                <c:pt idx="468">
                  <c:v>3.1</c:v>
                </c:pt>
                <c:pt idx="469">
                  <c:v>2.8</c:v>
                </c:pt>
                <c:pt idx="470">
                  <c:v>3</c:v>
                </c:pt>
                <c:pt idx="471">
                  <c:v>1</c:v>
                </c:pt>
                <c:pt idx="472">
                  <c:v>3.4</c:v>
                </c:pt>
                <c:pt idx="473">
                  <c:v>12.7</c:v>
                </c:pt>
                <c:pt idx="474">
                  <c:v>1.1000000000000001</c:v>
                </c:pt>
                <c:pt idx="475">
                  <c:v>4.9000000000000004</c:v>
                </c:pt>
                <c:pt idx="476">
                  <c:v>160.1</c:v>
                </c:pt>
                <c:pt idx="477">
                  <c:v>365.6</c:v>
                </c:pt>
                <c:pt idx="478">
                  <c:v>331.3</c:v>
                </c:pt>
                <c:pt idx="479">
                  <c:v>11.6</c:v>
                </c:pt>
                <c:pt idx="480">
                  <c:v>8.1999999999999993</c:v>
                </c:pt>
                <c:pt idx="481">
                  <c:v>1</c:v>
                </c:pt>
                <c:pt idx="482">
                  <c:v>1.1000000000000001</c:v>
                </c:pt>
                <c:pt idx="483">
                  <c:v>2.5</c:v>
                </c:pt>
                <c:pt idx="484">
                  <c:v>9.1999999999999993</c:v>
                </c:pt>
                <c:pt idx="485">
                  <c:v>5.2</c:v>
                </c:pt>
                <c:pt idx="486">
                  <c:v>4.2</c:v>
                </c:pt>
                <c:pt idx="487">
                  <c:v>6.4</c:v>
                </c:pt>
                <c:pt idx="488">
                  <c:v>15.9</c:v>
                </c:pt>
                <c:pt idx="489">
                  <c:v>1.2</c:v>
                </c:pt>
                <c:pt idx="490">
                  <c:v>1.1000000000000001</c:v>
                </c:pt>
                <c:pt idx="491">
                  <c:v>1</c:v>
                </c:pt>
                <c:pt idx="492">
                  <c:v>2.6</c:v>
                </c:pt>
                <c:pt idx="493">
                  <c:v>5.2</c:v>
                </c:pt>
                <c:pt idx="494">
                  <c:v>11.2</c:v>
                </c:pt>
                <c:pt idx="495">
                  <c:v>339.4</c:v>
                </c:pt>
                <c:pt idx="496">
                  <c:v>165.7</c:v>
                </c:pt>
                <c:pt idx="497">
                  <c:v>130.69999999999999</c:v>
                </c:pt>
                <c:pt idx="498">
                  <c:v>77.7</c:v>
                </c:pt>
                <c:pt idx="499">
                  <c:v>1</c:v>
                </c:pt>
                <c:pt idx="500">
                  <c:v>1</c:v>
                </c:pt>
                <c:pt idx="501">
                  <c:v>4.0999999999999996</c:v>
                </c:pt>
                <c:pt idx="502">
                  <c:v>9.5</c:v>
                </c:pt>
                <c:pt idx="503">
                  <c:v>1.5</c:v>
                </c:pt>
                <c:pt idx="504">
                  <c:v>1.1000000000000001</c:v>
                </c:pt>
                <c:pt idx="505">
                  <c:v>14.1</c:v>
                </c:pt>
                <c:pt idx="506">
                  <c:v>1.1000000000000001</c:v>
                </c:pt>
                <c:pt idx="507">
                  <c:v>0.9</c:v>
                </c:pt>
                <c:pt idx="508">
                  <c:v>1.3</c:v>
                </c:pt>
                <c:pt idx="509">
                  <c:v>0.9</c:v>
                </c:pt>
                <c:pt idx="510">
                  <c:v>1</c:v>
                </c:pt>
                <c:pt idx="511">
                  <c:v>0.9</c:v>
                </c:pt>
                <c:pt idx="512">
                  <c:v>1.3</c:v>
                </c:pt>
                <c:pt idx="513">
                  <c:v>1.9</c:v>
                </c:pt>
                <c:pt idx="514">
                  <c:v>5</c:v>
                </c:pt>
                <c:pt idx="515">
                  <c:v>8.1999999999999993</c:v>
                </c:pt>
                <c:pt idx="516">
                  <c:v>5.5</c:v>
                </c:pt>
                <c:pt idx="517">
                  <c:v>0.9</c:v>
                </c:pt>
                <c:pt idx="518">
                  <c:v>1</c:v>
                </c:pt>
                <c:pt idx="519">
                  <c:v>1.2</c:v>
                </c:pt>
                <c:pt idx="520">
                  <c:v>2.6</c:v>
                </c:pt>
                <c:pt idx="521">
                  <c:v>19</c:v>
                </c:pt>
                <c:pt idx="522">
                  <c:v>1.1000000000000001</c:v>
                </c:pt>
                <c:pt idx="523">
                  <c:v>0.9</c:v>
                </c:pt>
                <c:pt idx="524">
                  <c:v>1</c:v>
                </c:pt>
                <c:pt idx="525">
                  <c:v>0.9</c:v>
                </c:pt>
                <c:pt idx="526">
                  <c:v>1</c:v>
                </c:pt>
                <c:pt idx="527">
                  <c:v>0.9</c:v>
                </c:pt>
                <c:pt idx="528">
                  <c:v>1</c:v>
                </c:pt>
                <c:pt idx="529">
                  <c:v>0.9</c:v>
                </c:pt>
                <c:pt idx="530">
                  <c:v>1</c:v>
                </c:pt>
                <c:pt idx="531">
                  <c:v>0.9</c:v>
                </c:pt>
                <c:pt idx="532">
                  <c:v>1</c:v>
                </c:pt>
                <c:pt idx="533">
                  <c:v>0.9</c:v>
                </c:pt>
                <c:pt idx="534">
                  <c:v>1</c:v>
                </c:pt>
                <c:pt idx="535">
                  <c:v>0.9</c:v>
                </c:pt>
                <c:pt idx="536">
                  <c:v>1</c:v>
                </c:pt>
                <c:pt idx="537">
                  <c:v>0.9</c:v>
                </c:pt>
                <c:pt idx="538">
                  <c:v>1</c:v>
                </c:pt>
                <c:pt idx="539">
                  <c:v>0.9</c:v>
                </c:pt>
                <c:pt idx="540">
                  <c:v>1</c:v>
                </c:pt>
                <c:pt idx="541">
                  <c:v>0.9</c:v>
                </c:pt>
                <c:pt idx="542">
                  <c:v>1</c:v>
                </c:pt>
                <c:pt idx="543">
                  <c:v>0.9</c:v>
                </c:pt>
                <c:pt idx="544">
                  <c:v>1</c:v>
                </c:pt>
                <c:pt idx="545">
                  <c:v>0.9</c:v>
                </c:pt>
                <c:pt idx="546">
                  <c:v>1</c:v>
                </c:pt>
                <c:pt idx="547">
                  <c:v>0.9</c:v>
                </c:pt>
                <c:pt idx="548">
                  <c:v>1</c:v>
                </c:pt>
                <c:pt idx="549">
                  <c:v>0.9</c:v>
                </c:pt>
                <c:pt idx="550">
                  <c:v>1</c:v>
                </c:pt>
                <c:pt idx="551">
                  <c:v>0.9</c:v>
                </c:pt>
                <c:pt idx="552">
                  <c:v>1</c:v>
                </c:pt>
                <c:pt idx="553">
                  <c:v>0.8</c:v>
                </c:pt>
                <c:pt idx="554">
                  <c:v>1</c:v>
                </c:pt>
                <c:pt idx="555">
                  <c:v>0.9</c:v>
                </c:pt>
                <c:pt idx="556">
                  <c:v>1</c:v>
                </c:pt>
                <c:pt idx="557">
                  <c:v>0.9</c:v>
                </c:pt>
                <c:pt idx="558">
                  <c:v>1</c:v>
                </c:pt>
                <c:pt idx="559">
                  <c:v>0.9</c:v>
                </c:pt>
                <c:pt idx="560">
                  <c:v>1</c:v>
                </c:pt>
                <c:pt idx="561">
                  <c:v>0.9</c:v>
                </c:pt>
                <c:pt idx="562">
                  <c:v>1</c:v>
                </c:pt>
                <c:pt idx="563">
                  <c:v>0.8</c:v>
                </c:pt>
                <c:pt idx="564">
                  <c:v>1</c:v>
                </c:pt>
                <c:pt idx="565">
                  <c:v>0.8</c:v>
                </c:pt>
                <c:pt idx="566">
                  <c:v>1</c:v>
                </c:pt>
                <c:pt idx="567">
                  <c:v>0.9</c:v>
                </c:pt>
                <c:pt idx="568">
                  <c:v>1</c:v>
                </c:pt>
                <c:pt idx="569">
                  <c:v>0.9</c:v>
                </c:pt>
                <c:pt idx="570">
                  <c:v>1</c:v>
                </c:pt>
                <c:pt idx="571">
                  <c:v>0.8</c:v>
                </c:pt>
                <c:pt idx="572">
                  <c:v>1</c:v>
                </c:pt>
                <c:pt idx="573">
                  <c:v>0.9</c:v>
                </c:pt>
                <c:pt idx="574">
                  <c:v>1</c:v>
                </c:pt>
                <c:pt idx="575">
                  <c:v>0.8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eth1-write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NET!$H$2:$H$577</c:f>
              <c:numCache>
                <c:formatCode>General</c:formatCode>
                <c:ptCount val="576"/>
                <c:pt idx="0">
                  <c:v>0.2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0.2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0.3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0.2</c:v>
                </c:pt>
                <c:pt idx="93">
                  <c:v>0.1</c:v>
                </c:pt>
                <c:pt idx="94">
                  <c:v>0.2</c:v>
                </c:pt>
                <c:pt idx="95">
                  <c:v>0.2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0.4</c:v>
                </c:pt>
                <c:pt idx="106">
                  <c:v>0.5</c:v>
                </c:pt>
                <c:pt idx="107">
                  <c:v>2.2000000000000002</c:v>
                </c:pt>
                <c:pt idx="108">
                  <c:v>2.1</c:v>
                </c:pt>
                <c:pt idx="109">
                  <c:v>0.2</c:v>
                </c:pt>
                <c:pt idx="110">
                  <c:v>0.7</c:v>
                </c:pt>
                <c:pt idx="111">
                  <c:v>1.9</c:v>
                </c:pt>
                <c:pt idx="112">
                  <c:v>3.3</c:v>
                </c:pt>
                <c:pt idx="113">
                  <c:v>4.3</c:v>
                </c:pt>
                <c:pt idx="114">
                  <c:v>5.2</c:v>
                </c:pt>
                <c:pt idx="115">
                  <c:v>7.2</c:v>
                </c:pt>
                <c:pt idx="116">
                  <c:v>1.9</c:v>
                </c:pt>
                <c:pt idx="117">
                  <c:v>1</c:v>
                </c:pt>
                <c:pt idx="118">
                  <c:v>1.5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1.4</c:v>
                </c:pt>
                <c:pt idx="125">
                  <c:v>0.1</c:v>
                </c:pt>
                <c:pt idx="126">
                  <c:v>0.2</c:v>
                </c:pt>
                <c:pt idx="127">
                  <c:v>0.9</c:v>
                </c:pt>
                <c:pt idx="128">
                  <c:v>1.7</c:v>
                </c:pt>
                <c:pt idx="129">
                  <c:v>1.6</c:v>
                </c:pt>
                <c:pt idx="130">
                  <c:v>3.6</c:v>
                </c:pt>
                <c:pt idx="131">
                  <c:v>7.6</c:v>
                </c:pt>
                <c:pt idx="132">
                  <c:v>2.5</c:v>
                </c:pt>
                <c:pt idx="133">
                  <c:v>2.7</c:v>
                </c:pt>
                <c:pt idx="134">
                  <c:v>64.099999999999994</c:v>
                </c:pt>
                <c:pt idx="135">
                  <c:v>1.7</c:v>
                </c:pt>
                <c:pt idx="136">
                  <c:v>0.5</c:v>
                </c:pt>
                <c:pt idx="137">
                  <c:v>2.5</c:v>
                </c:pt>
                <c:pt idx="138">
                  <c:v>6.5</c:v>
                </c:pt>
                <c:pt idx="139">
                  <c:v>3.5</c:v>
                </c:pt>
                <c:pt idx="140">
                  <c:v>0.1</c:v>
                </c:pt>
                <c:pt idx="141">
                  <c:v>1.8</c:v>
                </c:pt>
                <c:pt idx="142">
                  <c:v>4.8</c:v>
                </c:pt>
                <c:pt idx="143">
                  <c:v>1.5</c:v>
                </c:pt>
                <c:pt idx="144">
                  <c:v>2.5</c:v>
                </c:pt>
                <c:pt idx="145">
                  <c:v>0.3</c:v>
                </c:pt>
                <c:pt idx="146">
                  <c:v>0.1</c:v>
                </c:pt>
                <c:pt idx="147">
                  <c:v>6.1</c:v>
                </c:pt>
                <c:pt idx="148">
                  <c:v>14.9</c:v>
                </c:pt>
                <c:pt idx="149">
                  <c:v>14.9</c:v>
                </c:pt>
                <c:pt idx="150">
                  <c:v>10.6</c:v>
                </c:pt>
                <c:pt idx="151">
                  <c:v>11</c:v>
                </c:pt>
                <c:pt idx="152">
                  <c:v>0.5</c:v>
                </c:pt>
                <c:pt idx="153">
                  <c:v>2.5</c:v>
                </c:pt>
                <c:pt idx="154">
                  <c:v>423.4</c:v>
                </c:pt>
                <c:pt idx="155">
                  <c:v>14.5</c:v>
                </c:pt>
                <c:pt idx="156">
                  <c:v>3.3</c:v>
                </c:pt>
                <c:pt idx="157">
                  <c:v>0.1</c:v>
                </c:pt>
                <c:pt idx="158">
                  <c:v>6.4</c:v>
                </c:pt>
                <c:pt idx="159">
                  <c:v>45.1</c:v>
                </c:pt>
                <c:pt idx="160">
                  <c:v>1.2</c:v>
                </c:pt>
                <c:pt idx="161">
                  <c:v>0.1</c:v>
                </c:pt>
                <c:pt idx="162">
                  <c:v>0.1</c:v>
                </c:pt>
                <c:pt idx="163">
                  <c:v>10.7</c:v>
                </c:pt>
                <c:pt idx="164">
                  <c:v>0.8</c:v>
                </c:pt>
                <c:pt idx="165">
                  <c:v>1.4</c:v>
                </c:pt>
                <c:pt idx="166">
                  <c:v>1.6</c:v>
                </c:pt>
                <c:pt idx="167">
                  <c:v>6.3</c:v>
                </c:pt>
                <c:pt idx="168">
                  <c:v>17.3</c:v>
                </c:pt>
                <c:pt idx="169">
                  <c:v>1.7</c:v>
                </c:pt>
                <c:pt idx="170">
                  <c:v>10.199999999999999</c:v>
                </c:pt>
                <c:pt idx="171">
                  <c:v>0.4</c:v>
                </c:pt>
                <c:pt idx="172">
                  <c:v>3.7</c:v>
                </c:pt>
                <c:pt idx="173">
                  <c:v>3.4</c:v>
                </c:pt>
                <c:pt idx="174">
                  <c:v>1.9</c:v>
                </c:pt>
                <c:pt idx="175">
                  <c:v>0.2</c:v>
                </c:pt>
                <c:pt idx="176">
                  <c:v>0.6</c:v>
                </c:pt>
                <c:pt idx="177">
                  <c:v>1.2</c:v>
                </c:pt>
                <c:pt idx="178">
                  <c:v>2.8</c:v>
                </c:pt>
                <c:pt idx="179">
                  <c:v>1.3</c:v>
                </c:pt>
                <c:pt idx="180">
                  <c:v>2</c:v>
                </c:pt>
                <c:pt idx="181">
                  <c:v>2.9</c:v>
                </c:pt>
                <c:pt idx="182">
                  <c:v>0.4</c:v>
                </c:pt>
                <c:pt idx="183">
                  <c:v>0.3</c:v>
                </c:pt>
                <c:pt idx="184">
                  <c:v>1.7</c:v>
                </c:pt>
                <c:pt idx="185">
                  <c:v>2.2999999999999998</c:v>
                </c:pt>
                <c:pt idx="186">
                  <c:v>1.5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0.3</c:v>
                </c:pt>
                <c:pt idx="196">
                  <c:v>0.1</c:v>
                </c:pt>
                <c:pt idx="197">
                  <c:v>0.1</c:v>
                </c:pt>
                <c:pt idx="198">
                  <c:v>0.5</c:v>
                </c:pt>
                <c:pt idx="199">
                  <c:v>1</c:v>
                </c:pt>
                <c:pt idx="200">
                  <c:v>0.2</c:v>
                </c:pt>
                <c:pt idx="201">
                  <c:v>2</c:v>
                </c:pt>
                <c:pt idx="202">
                  <c:v>1.4</c:v>
                </c:pt>
                <c:pt idx="203">
                  <c:v>0.1</c:v>
                </c:pt>
                <c:pt idx="204">
                  <c:v>1.4</c:v>
                </c:pt>
                <c:pt idx="205">
                  <c:v>1.7</c:v>
                </c:pt>
                <c:pt idx="206">
                  <c:v>2.2000000000000002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0.3</c:v>
                </c:pt>
                <c:pt idx="222">
                  <c:v>1</c:v>
                </c:pt>
                <c:pt idx="223">
                  <c:v>2.1</c:v>
                </c:pt>
                <c:pt idx="224">
                  <c:v>4.4000000000000004</c:v>
                </c:pt>
                <c:pt idx="225">
                  <c:v>13.2</c:v>
                </c:pt>
                <c:pt idx="226">
                  <c:v>7.8</c:v>
                </c:pt>
                <c:pt idx="227">
                  <c:v>6.9</c:v>
                </c:pt>
                <c:pt idx="228">
                  <c:v>6.2</c:v>
                </c:pt>
                <c:pt idx="229">
                  <c:v>8</c:v>
                </c:pt>
                <c:pt idx="230">
                  <c:v>13.5</c:v>
                </c:pt>
                <c:pt idx="231">
                  <c:v>10</c:v>
                </c:pt>
                <c:pt idx="232">
                  <c:v>14.1</c:v>
                </c:pt>
                <c:pt idx="233">
                  <c:v>11.5</c:v>
                </c:pt>
                <c:pt idx="234">
                  <c:v>20</c:v>
                </c:pt>
                <c:pt idx="235">
                  <c:v>15.2</c:v>
                </c:pt>
                <c:pt idx="236">
                  <c:v>6.2</c:v>
                </c:pt>
                <c:pt idx="237">
                  <c:v>1.7</c:v>
                </c:pt>
                <c:pt idx="238">
                  <c:v>7.9</c:v>
                </c:pt>
                <c:pt idx="239">
                  <c:v>15.8</c:v>
                </c:pt>
                <c:pt idx="240">
                  <c:v>17.5</c:v>
                </c:pt>
                <c:pt idx="241">
                  <c:v>15.9</c:v>
                </c:pt>
                <c:pt idx="242">
                  <c:v>3.7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7.5</c:v>
                </c:pt>
                <c:pt idx="248">
                  <c:v>0.9</c:v>
                </c:pt>
                <c:pt idx="249">
                  <c:v>3.6</c:v>
                </c:pt>
                <c:pt idx="250">
                  <c:v>3.3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4</c:v>
                </c:pt>
                <c:pt idx="259">
                  <c:v>4.2</c:v>
                </c:pt>
                <c:pt idx="260">
                  <c:v>7.3</c:v>
                </c:pt>
                <c:pt idx="261">
                  <c:v>0.1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0.2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0.2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0.2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0.2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0.2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0.2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0.2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0.3</c:v>
                </c:pt>
                <c:pt idx="368">
                  <c:v>0.1</c:v>
                </c:pt>
                <c:pt idx="369">
                  <c:v>0.1</c:v>
                </c:pt>
                <c:pt idx="370">
                  <c:v>0.2</c:v>
                </c:pt>
                <c:pt idx="371">
                  <c:v>0.2</c:v>
                </c:pt>
                <c:pt idx="372">
                  <c:v>0.1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1.8</c:v>
                </c:pt>
                <c:pt idx="377">
                  <c:v>8.1</c:v>
                </c:pt>
                <c:pt idx="378">
                  <c:v>2.9</c:v>
                </c:pt>
                <c:pt idx="379">
                  <c:v>1.8</c:v>
                </c:pt>
                <c:pt idx="380">
                  <c:v>2.1</c:v>
                </c:pt>
                <c:pt idx="381">
                  <c:v>0.5</c:v>
                </c:pt>
                <c:pt idx="382">
                  <c:v>0.6</c:v>
                </c:pt>
                <c:pt idx="383">
                  <c:v>0.8</c:v>
                </c:pt>
                <c:pt idx="384">
                  <c:v>443.8</c:v>
                </c:pt>
                <c:pt idx="385">
                  <c:v>3.5</c:v>
                </c:pt>
                <c:pt idx="386">
                  <c:v>3.1</c:v>
                </c:pt>
                <c:pt idx="387">
                  <c:v>1.4</c:v>
                </c:pt>
                <c:pt idx="388">
                  <c:v>4.5999999999999996</c:v>
                </c:pt>
                <c:pt idx="389">
                  <c:v>10</c:v>
                </c:pt>
                <c:pt idx="390">
                  <c:v>7.8</c:v>
                </c:pt>
                <c:pt idx="391">
                  <c:v>2.9</c:v>
                </c:pt>
                <c:pt idx="392">
                  <c:v>6.7</c:v>
                </c:pt>
                <c:pt idx="393">
                  <c:v>5.9</c:v>
                </c:pt>
                <c:pt idx="394">
                  <c:v>1.2</c:v>
                </c:pt>
                <c:pt idx="395">
                  <c:v>420.8</c:v>
                </c:pt>
                <c:pt idx="396">
                  <c:v>3</c:v>
                </c:pt>
                <c:pt idx="397">
                  <c:v>5.3</c:v>
                </c:pt>
                <c:pt idx="398">
                  <c:v>5.6</c:v>
                </c:pt>
                <c:pt idx="399">
                  <c:v>421.3</c:v>
                </c:pt>
                <c:pt idx="400">
                  <c:v>0.7</c:v>
                </c:pt>
                <c:pt idx="401">
                  <c:v>5</c:v>
                </c:pt>
                <c:pt idx="402">
                  <c:v>7.6</c:v>
                </c:pt>
                <c:pt idx="403">
                  <c:v>5</c:v>
                </c:pt>
                <c:pt idx="404">
                  <c:v>4.3</c:v>
                </c:pt>
                <c:pt idx="405">
                  <c:v>5.6</c:v>
                </c:pt>
                <c:pt idx="406">
                  <c:v>0.3</c:v>
                </c:pt>
                <c:pt idx="407">
                  <c:v>2.4</c:v>
                </c:pt>
                <c:pt idx="408">
                  <c:v>3.4</c:v>
                </c:pt>
                <c:pt idx="409">
                  <c:v>1.3</c:v>
                </c:pt>
                <c:pt idx="410">
                  <c:v>0.9</c:v>
                </c:pt>
                <c:pt idx="411">
                  <c:v>0.9</c:v>
                </c:pt>
                <c:pt idx="412">
                  <c:v>3.2</c:v>
                </c:pt>
                <c:pt idx="413">
                  <c:v>3.5</c:v>
                </c:pt>
                <c:pt idx="414">
                  <c:v>8.9</c:v>
                </c:pt>
                <c:pt idx="415">
                  <c:v>9.1</c:v>
                </c:pt>
                <c:pt idx="416">
                  <c:v>4.5999999999999996</c:v>
                </c:pt>
                <c:pt idx="417">
                  <c:v>2</c:v>
                </c:pt>
                <c:pt idx="418">
                  <c:v>2</c:v>
                </c:pt>
                <c:pt idx="419">
                  <c:v>3.3</c:v>
                </c:pt>
                <c:pt idx="420">
                  <c:v>4.5999999999999996</c:v>
                </c:pt>
                <c:pt idx="421">
                  <c:v>2.5</c:v>
                </c:pt>
                <c:pt idx="422">
                  <c:v>3.7</c:v>
                </c:pt>
                <c:pt idx="423">
                  <c:v>1.4</c:v>
                </c:pt>
                <c:pt idx="424">
                  <c:v>4.9000000000000004</c:v>
                </c:pt>
                <c:pt idx="425">
                  <c:v>3.2</c:v>
                </c:pt>
                <c:pt idx="426">
                  <c:v>2.1</c:v>
                </c:pt>
                <c:pt idx="427">
                  <c:v>419</c:v>
                </c:pt>
                <c:pt idx="428">
                  <c:v>2.5</c:v>
                </c:pt>
                <c:pt idx="429">
                  <c:v>0.2</c:v>
                </c:pt>
                <c:pt idx="430">
                  <c:v>0.2</c:v>
                </c:pt>
                <c:pt idx="431">
                  <c:v>0.6</c:v>
                </c:pt>
                <c:pt idx="432">
                  <c:v>0.3</c:v>
                </c:pt>
                <c:pt idx="433">
                  <c:v>0.4</c:v>
                </c:pt>
                <c:pt idx="434">
                  <c:v>0.1</c:v>
                </c:pt>
                <c:pt idx="435">
                  <c:v>0.3</c:v>
                </c:pt>
                <c:pt idx="436">
                  <c:v>0.2</c:v>
                </c:pt>
                <c:pt idx="437">
                  <c:v>0.3</c:v>
                </c:pt>
                <c:pt idx="438">
                  <c:v>41.2</c:v>
                </c:pt>
                <c:pt idx="439">
                  <c:v>0.2</c:v>
                </c:pt>
                <c:pt idx="440">
                  <c:v>0.1</c:v>
                </c:pt>
                <c:pt idx="441">
                  <c:v>0.2</c:v>
                </c:pt>
                <c:pt idx="442">
                  <c:v>0.1</c:v>
                </c:pt>
                <c:pt idx="443">
                  <c:v>0.2</c:v>
                </c:pt>
                <c:pt idx="444">
                  <c:v>416.2</c:v>
                </c:pt>
                <c:pt idx="445">
                  <c:v>1.2</c:v>
                </c:pt>
                <c:pt idx="446">
                  <c:v>5.0999999999999996</c:v>
                </c:pt>
                <c:pt idx="447">
                  <c:v>5</c:v>
                </c:pt>
                <c:pt idx="448">
                  <c:v>4.3</c:v>
                </c:pt>
                <c:pt idx="449">
                  <c:v>0.9</c:v>
                </c:pt>
                <c:pt idx="450">
                  <c:v>4.8</c:v>
                </c:pt>
                <c:pt idx="451">
                  <c:v>4.0999999999999996</c:v>
                </c:pt>
                <c:pt idx="452">
                  <c:v>5.0999999999999996</c:v>
                </c:pt>
                <c:pt idx="453">
                  <c:v>5.3</c:v>
                </c:pt>
                <c:pt idx="454">
                  <c:v>3.2</c:v>
                </c:pt>
                <c:pt idx="455">
                  <c:v>1.7</c:v>
                </c:pt>
                <c:pt idx="456">
                  <c:v>0.7</c:v>
                </c:pt>
                <c:pt idx="457">
                  <c:v>2.6</c:v>
                </c:pt>
                <c:pt idx="458">
                  <c:v>0.5</c:v>
                </c:pt>
                <c:pt idx="459">
                  <c:v>1.6</c:v>
                </c:pt>
                <c:pt idx="460">
                  <c:v>2</c:v>
                </c:pt>
                <c:pt idx="461">
                  <c:v>1</c:v>
                </c:pt>
                <c:pt idx="462">
                  <c:v>0.6</c:v>
                </c:pt>
                <c:pt idx="463">
                  <c:v>2.8</c:v>
                </c:pt>
                <c:pt idx="464">
                  <c:v>3.4</c:v>
                </c:pt>
                <c:pt idx="465">
                  <c:v>1.4</c:v>
                </c:pt>
                <c:pt idx="466">
                  <c:v>0.2</c:v>
                </c:pt>
                <c:pt idx="467">
                  <c:v>0.2</c:v>
                </c:pt>
                <c:pt idx="468">
                  <c:v>2.1</c:v>
                </c:pt>
                <c:pt idx="469">
                  <c:v>1.9</c:v>
                </c:pt>
                <c:pt idx="470">
                  <c:v>1.3</c:v>
                </c:pt>
                <c:pt idx="471">
                  <c:v>0.2</c:v>
                </c:pt>
                <c:pt idx="472">
                  <c:v>2.1</c:v>
                </c:pt>
                <c:pt idx="473">
                  <c:v>4</c:v>
                </c:pt>
                <c:pt idx="474">
                  <c:v>0.3</c:v>
                </c:pt>
                <c:pt idx="475">
                  <c:v>3.1</c:v>
                </c:pt>
                <c:pt idx="476">
                  <c:v>31.1</c:v>
                </c:pt>
                <c:pt idx="477">
                  <c:v>52.3</c:v>
                </c:pt>
                <c:pt idx="478">
                  <c:v>10.7</c:v>
                </c:pt>
                <c:pt idx="479">
                  <c:v>5.7</c:v>
                </c:pt>
                <c:pt idx="480">
                  <c:v>1.8</c:v>
                </c:pt>
                <c:pt idx="481">
                  <c:v>0.4</c:v>
                </c:pt>
                <c:pt idx="482">
                  <c:v>0.2</c:v>
                </c:pt>
                <c:pt idx="483">
                  <c:v>1.6</c:v>
                </c:pt>
                <c:pt idx="484">
                  <c:v>2.8</c:v>
                </c:pt>
                <c:pt idx="485">
                  <c:v>1.5</c:v>
                </c:pt>
                <c:pt idx="486">
                  <c:v>2.5</c:v>
                </c:pt>
                <c:pt idx="487">
                  <c:v>4.4000000000000004</c:v>
                </c:pt>
                <c:pt idx="488">
                  <c:v>3.8</c:v>
                </c:pt>
                <c:pt idx="489">
                  <c:v>0.5</c:v>
                </c:pt>
                <c:pt idx="490">
                  <c:v>0.3</c:v>
                </c:pt>
                <c:pt idx="491">
                  <c:v>0.2</c:v>
                </c:pt>
                <c:pt idx="492">
                  <c:v>1.6</c:v>
                </c:pt>
                <c:pt idx="493">
                  <c:v>2.7</c:v>
                </c:pt>
                <c:pt idx="494">
                  <c:v>5.4</c:v>
                </c:pt>
                <c:pt idx="495">
                  <c:v>21.8</c:v>
                </c:pt>
                <c:pt idx="496">
                  <c:v>13.7</c:v>
                </c:pt>
                <c:pt idx="497">
                  <c:v>18.8</c:v>
                </c:pt>
                <c:pt idx="498">
                  <c:v>4.9000000000000004</c:v>
                </c:pt>
                <c:pt idx="499">
                  <c:v>0.2</c:v>
                </c:pt>
                <c:pt idx="500">
                  <c:v>0.1</c:v>
                </c:pt>
                <c:pt idx="501">
                  <c:v>2.4</c:v>
                </c:pt>
                <c:pt idx="502">
                  <c:v>5.6</c:v>
                </c:pt>
                <c:pt idx="503">
                  <c:v>0.9</c:v>
                </c:pt>
                <c:pt idx="504">
                  <c:v>0.2</c:v>
                </c:pt>
                <c:pt idx="505">
                  <c:v>3.1</c:v>
                </c:pt>
                <c:pt idx="506">
                  <c:v>0.2</c:v>
                </c:pt>
                <c:pt idx="507">
                  <c:v>0.2</c:v>
                </c:pt>
                <c:pt idx="508">
                  <c:v>0.6</c:v>
                </c:pt>
                <c:pt idx="509">
                  <c:v>0.1</c:v>
                </c:pt>
                <c:pt idx="510">
                  <c:v>0.2</c:v>
                </c:pt>
                <c:pt idx="511">
                  <c:v>0.1</c:v>
                </c:pt>
                <c:pt idx="512">
                  <c:v>0.5</c:v>
                </c:pt>
                <c:pt idx="513">
                  <c:v>1</c:v>
                </c:pt>
                <c:pt idx="514">
                  <c:v>2.6</c:v>
                </c:pt>
                <c:pt idx="515">
                  <c:v>1.9</c:v>
                </c:pt>
                <c:pt idx="516">
                  <c:v>1.4</c:v>
                </c:pt>
                <c:pt idx="517">
                  <c:v>0.1</c:v>
                </c:pt>
                <c:pt idx="518">
                  <c:v>0.1</c:v>
                </c:pt>
                <c:pt idx="519">
                  <c:v>0.4</c:v>
                </c:pt>
                <c:pt idx="520">
                  <c:v>1.4</c:v>
                </c:pt>
                <c:pt idx="521">
                  <c:v>6.6</c:v>
                </c:pt>
                <c:pt idx="522">
                  <c:v>0.2</c:v>
                </c:pt>
                <c:pt idx="523">
                  <c:v>0.3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0.2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0.2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0.2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0.2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0.2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0.2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eth2-write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NET!$I$2:$I$577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47.5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0.5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41.1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71328"/>
        <c:axId val="184772864"/>
      </c:areaChart>
      <c:catAx>
        <c:axId val="1847713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72864"/>
        <c:crosses val="autoZero"/>
        <c:auto val="0"/>
        <c:lblAlgn val="ctr"/>
        <c:lblOffset val="100"/>
        <c:noMultiLvlLbl val="0"/>
      </c:catAx>
      <c:valAx>
        <c:axId val="18477286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847713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kc1prapkc02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NETPACKET!$B$1:$I$1</c:f>
              <c:strCache>
                <c:ptCount val="8"/>
                <c:pt idx="0">
                  <c:v>eth0-write/s</c:v>
                </c:pt>
                <c:pt idx="1">
                  <c:v>eth0-read/s</c:v>
                </c:pt>
                <c:pt idx="2">
                  <c:v>eth1-write/s</c:v>
                </c:pt>
                <c:pt idx="3">
                  <c:v>eth1-read/s</c:v>
                </c:pt>
                <c:pt idx="4">
                  <c:v>lo-read/s</c:v>
                </c:pt>
                <c:pt idx="5">
                  <c:v>lo-write/s</c:v>
                </c:pt>
                <c:pt idx="6">
                  <c:v>eth2-write/s</c:v>
                </c:pt>
                <c:pt idx="7">
                  <c:v>eth2-read/s</c:v>
                </c:pt>
              </c:strCache>
            </c:strRef>
          </c:cat>
          <c:val>
            <c:numRef>
              <c:f>NETPACKET!$B$579:$I$579</c:f>
              <c:numCache>
                <c:formatCode>0.0</c:formatCode>
                <c:ptCount val="8"/>
                <c:pt idx="0">
                  <c:v>28.269444444444431</c:v>
                </c:pt>
                <c:pt idx="1">
                  <c:v>29.898090277777822</c:v>
                </c:pt>
                <c:pt idx="2">
                  <c:v>10.80885416666667</c:v>
                </c:pt>
                <c:pt idx="3">
                  <c:v>11.630729166666683</c:v>
                </c:pt>
                <c:pt idx="4">
                  <c:v>0.14756944444444445</c:v>
                </c:pt>
                <c:pt idx="5">
                  <c:v>0.14756944444444445</c:v>
                </c:pt>
                <c:pt idx="6">
                  <c:v>8.9756944444444445E-2</c:v>
                </c:pt>
                <c:pt idx="7">
                  <c:v>3.2460069444444395</c:v>
                </c:pt>
              </c:numCache>
            </c:numRef>
          </c:val>
        </c:ser>
        <c:ser>
          <c:idx val="1"/>
          <c:order val="1"/>
          <c:tx>
            <c:strRef>
              <c:f>NETPACKET!$A$580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NETPACKET!$B$580:$I$580</c:f>
              <c:numCache>
                <c:formatCode>0.0</c:formatCode>
                <c:ptCount val="8"/>
                <c:pt idx="0">
                  <c:v>325.1861195724573</c:v>
                </c:pt>
                <c:pt idx="1">
                  <c:v>308.21875630174844</c:v>
                </c:pt>
                <c:pt idx="2">
                  <c:v>63.852105694558112</c:v>
                </c:pt>
                <c:pt idx="3">
                  <c:v>55.978819592158814</c:v>
                </c:pt>
                <c:pt idx="4">
                  <c:v>24.177371732026149</c:v>
                </c:pt>
                <c:pt idx="5">
                  <c:v>24.177371732026149</c:v>
                </c:pt>
                <c:pt idx="6">
                  <c:v>19.647767233505263</c:v>
                </c:pt>
                <c:pt idx="7">
                  <c:v>0.63637525590855315</c:v>
                </c:pt>
              </c:numCache>
            </c:numRef>
          </c:val>
        </c:ser>
        <c:ser>
          <c:idx val="2"/>
          <c:order val="2"/>
          <c:tx>
            <c:strRef>
              <c:f>NETPACKET!$A$581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NETPACKET!$B$581:$I$581</c:f>
              <c:numCache>
                <c:formatCode>0.0</c:formatCode>
                <c:ptCount val="8"/>
                <c:pt idx="0">
                  <c:v>525.94443598309829</c:v>
                </c:pt>
                <c:pt idx="1">
                  <c:v>542.58315342047376</c:v>
                </c:pt>
                <c:pt idx="2">
                  <c:v>266.23904013877518</c:v>
                </c:pt>
                <c:pt idx="3">
                  <c:v>225.09045124117449</c:v>
                </c:pt>
                <c:pt idx="4">
                  <c:v>7.9750588235294053</c:v>
                </c:pt>
                <c:pt idx="5">
                  <c:v>7.9750588235294053</c:v>
                </c:pt>
                <c:pt idx="6">
                  <c:v>2.8624758220502926</c:v>
                </c:pt>
                <c:pt idx="7">
                  <c:v>23.417617799647008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807808"/>
        <c:axId val="184809344"/>
      </c:barChart>
      <c:catAx>
        <c:axId val="1848078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809344"/>
        <c:crosses val="autoZero"/>
        <c:auto val="1"/>
        <c:lblAlgn val="ctr"/>
        <c:lblOffset val="100"/>
        <c:tickLblSkip val="1"/>
        <c:noMultiLvlLbl val="0"/>
      </c:catAx>
      <c:valAx>
        <c:axId val="1848093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80780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kc1prapkc02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eth0-write/s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NETPACKET!$B$2:$B$577</c:f>
              <c:numCache>
                <c:formatCode>General</c:formatCode>
                <c:ptCount val="576"/>
                <c:pt idx="0">
                  <c:v>4.5</c:v>
                </c:pt>
                <c:pt idx="1">
                  <c:v>2.7</c:v>
                </c:pt>
                <c:pt idx="2">
                  <c:v>6.6</c:v>
                </c:pt>
                <c:pt idx="3">
                  <c:v>2.8</c:v>
                </c:pt>
                <c:pt idx="4">
                  <c:v>3.8</c:v>
                </c:pt>
                <c:pt idx="5">
                  <c:v>2.8</c:v>
                </c:pt>
                <c:pt idx="6">
                  <c:v>3.7</c:v>
                </c:pt>
                <c:pt idx="7">
                  <c:v>2.7</c:v>
                </c:pt>
                <c:pt idx="8">
                  <c:v>3.7</c:v>
                </c:pt>
                <c:pt idx="9">
                  <c:v>2.8</c:v>
                </c:pt>
                <c:pt idx="10">
                  <c:v>3.7</c:v>
                </c:pt>
                <c:pt idx="11">
                  <c:v>2.7</c:v>
                </c:pt>
                <c:pt idx="12">
                  <c:v>3.7</c:v>
                </c:pt>
                <c:pt idx="13">
                  <c:v>2.7</c:v>
                </c:pt>
                <c:pt idx="14">
                  <c:v>3.7</c:v>
                </c:pt>
                <c:pt idx="15">
                  <c:v>2.8</c:v>
                </c:pt>
                <c:pt idx="16">
                  <c:v>3.7</c:v>
                </c:pt>
                <c:pt idx="17">
                  <c:v>2.8</c:v>
                </c:pt>
                <c:pt idx="18">
                  <c:v>3.7</c:v>
                </c:pt>
                <c:pt idx="19">
                  <c:v>2.7</c:v>
                </c:pt>
                <c:pt idx="20">
                  <c:v>3.7</c:v>
                </c:pt>
                <c:pt idx="21">
                  <c:v>2.9</c:v>
                </c:pt>
                <c:pt idx="22">
                  <c:v>3.7</c:v>
                </c:pt>
                <c:pt idx="23">
                  <c:v>2.8</c:v>
                </c:pt>
                <c:pt idx="24">
                  <c:v>3.7</c:v>
                </c:pt>
                <c:pt idx="25">
                  <c:v>2.7</c:v>
                </c:pt>
                <c:pt idx="26">
                  <c:v>3.8</c:v>
                </c:pt>
                <c:pt idx="27">
                  <c:v>3.3</c:v>
                </c:pt>
                <c:pt idx="28">
                  <c:v>4.4000000000000004</c:v>
                </c:pt>
                <c:pt idx="29">
                  <c:v>2.9</c:v>
                </c:pt>
                <c:pt idx="30">
                  <c:v>4.0999999999999996</c:v>
                </c:pt>
                <c:pt idx="31">
                  <c:v>3.3</c:v>
                </c:pt>
                <c:pt idx="32">
                  <c:v>4.3</c:v>
                </c:pt>
                <c:pt idx="33">
                  <c:v>3.3</c:v>
                </c:pt>
                <c:pt idx="34">
                  <c:v>3.6</c:v>
                </c:pt>
                <c:pt idx="35">
                  <c:v>2.7</c:v>
                </c:pt>
                <c:pt idx="36">
                  <c:v>3.6</c:v>
                </c:pt>
                <c:pt idx="37">
                  <c:v>2.7</c:v>
                </c:pt>
                <c:pt idx="38">
                  <c:v>3.7</c:v>
                </c:pt>
                <c:pt idx="39">
                  <c:v>2.8</c:v>
                </c:pt>
                <c:pt idx="40">
                  <c:v>3.7</c:v>
                </c:pt>
                <c:pt idx="41">
                  <c:v>2.8</c:v>
                </c:pt>
                <c:pt idx="42">
                  <c:v>3.7</c:v>
                </c:pt>
                <c:pt idx="43">
                  <c:v>2.7</c:v>
                </c:pt>
                <c:pt idx="44">
                  <c:v>3.7</c:v>
                </c:pt>
                <c:pt idx="45">
                  <c:v>2.8</c:v>
                </c:pt>
                <c:pt idx="46">
                  <c:v>3.7</c:v>
                </c:pt>
                <c:pt idx="47">
                  <c:v>2.7</c:v>
                </c:pt>
                <c:pt idx="48">
                  <c:v>3.7</c:v>
                </c:pt>
                <c:pt idx="49">
                  <c:v>2.7</c:v>
                </c:pt>
                <c:pt idx="50">
                  <c:v>3.7</c:v>
                </c:pt>
                <c:pt idx="51">
                  <c:v>2.8</c:v>
                </c:pt>
                <c:pt idx="52">
                  <c:v>3.7</c:v>
                </c:pt>
                <c:pt idx="53">
                  <c:v>2.8</c:v>
                </c:pt>
                <c:pt idx="54">
                  <c:v>3.7</c:v>
                </c:pt>
                <c:pt idx="55">
                  <c:v>2.7</c:v>
                </c:pt>
                <c:pt idx="56">
                  <c:v>3.7</c:v>
                </c:pt>
                <c:pt idx="57">
                  <c:v>2.8</c:v>
                </c:pt>
                <c:pt idx="58">
                  <c:v>3.7</c:v>
                </c:pt>
                <c:pt idx="59">
                  <c:v>2.7</c:v>
                </c:pt>
                <c:pt idx="60">
                  <c:v>4.4000000000000004</c:v>
                </c:pt>
                <c:pt idx="61">
                  <c:v>2.7</c:v>
                </c:pt>
                <c:pt idx="62">
                  <c:v>3.7</c:v>
                </c:pt>
                <c:pt idx="63">
                  <c:v>2.8</c:v>
                </c:pt>
                <c:pt idx="64">
                  <c:v>3.7</c:v>
                </c:pt>
                <c:pt idx="65">
                  <c:v>2.8</c:v>
                </c:pt>
                <c:pt idx="66">
                  <c:v>3.7</c:v>
                </c:pt>
                <c:pt idx="67">
                  <c:v>2.7</c:v>
                </c:pt>
                <c:pt idx="68">
                  <c:v>3.7</c:v>
                </c:pt>
                <c:pt idx="69">
                  <c:v>2.8</c:v>
                </c:pt>
                <c:pt idx="70">
                  <c:v>3.7</c:v>
                </c:pt>
                <c:pt idx="71">
                  <c:v>2.8</c:v>
                </c:pt>
                <c:pt idx="72">
                  <c:v>3.7</c:v>
                </c:pt>
                <c:pt idx="73">
                  <c:v>2.7</c:v>
                </c:pt>
                <c:pt idx="74">
                  <c:v>3.7</c:v>
                </c:pt>
                <c:pt idx="75">
                  <c:v>2.8</c:v>
                </c:pt>
                <c:pt idx="76">
                  <c:v>3.7</c:v>
                </c:pt>
                <c:pt idx="77">
                  <c:v>2.8</c:v>
                </c:pt>
                <c:pt idx="78">
                  <c:v>3.8</c:v>
                </c:pt>
                <c:pt idx="79">
                  <c:v>2.7</c:v>
                </c:pt>
                <c:pt idx="80">
                  <c:v>3.7</c:v>
                </c:pt>
                <c:pt idx="81">
                  <c:v>2.8</c:v>
                </c:pt>
                <c:pt idx="82">
                  <c:v>3.7</c:v>
                </c:pt>
                <c:pt idx="83">
                  <c:v>2.7</c:v>
                </c:pt>
                <c:pt idx="84">
                  <c:v>3.8</c:v>
                </c:pt>
                <c:pt idx="85">
                  <c:v>2.7</c:v>
                </c:pt>
                <c:pt idx="86">
                  <c:v>3.7</c:v>
                </c:pt>
                <c:pt idx="87">
                  <c:v>2.8</c:v>
                </c:pt>
                <c:pt idx="88">
                  <c:v>3.7</c:v>
                </c:pt>
                <c:pt idx="89">
                  <c:v>2.8</c:v>
                </c:pt>
                <c:pt idx="90">
                  <c:v>3.7</c:v>
                </c:pt>
                <c:pt idx="91">
                  <c:v>2.8</c:v>
                </c:pt>
                <c:pt idx="92">
                  <c:v>6.6</c:v>
                </c:pt>
                <c:pt idx="93">
                  <c:v>2.8</c:v>
                </c:pt>
                <c:pt idx="94">
                  <c:v>3.8</c:v>
                </c:pt>
                <c:pt idx="95">
                  <c:v>2.8</c:v>
                </c:pt>
                <c:pt idx="96">
                  <c:v>3.7</c:v>
                </c:pt>
                <c:pt idx="97">
                  <c:v>2.9</c:v>
                </c:pt>
                <c:pt idx="98">
                  <c:v>3.7</c:v>
                </c:pt>
                <c:pt idx="99">
                  <c:v>2.8</c:v>
                </c:pt>
                <c:pt idx="100">
                  <c:v>3.7</c:v>
                </c:pt>
                <c:pt idx="101">
                  <c:v>2.7</c:v>
                </c:pt>
                <c:pt idx="102">
                  <c:v>3.8</c:v>
                </c:pt>
                <c:pt idx="103">
                  <c:v>2.7</c:v>
                </c:pt>
                <c:pt idx="104">
                  <c:v>3.7</c:v>
                </c:pt>
                <c:pt idx="105">
                  <c:v>4.7</c:v>
                </c:pt>
                <c:pt idx="106">
                  <c:v>4.7</c:v>
                </c:pt>
                <c:pt idx="107">
                  <c:v>9.3000000000000007</c:v>
                </c:pt>
                <c:pt idx="108">
                  <c:v>9.5</c:v>
                </c:pt>
                <c:pt idx="109">
                  <c:v>3</c:v>
                </c:pt>
                <c:pt idx="110">
                  <c:v>4.7</c:v>
                </c:pt>
                <c:pt idx="111">
                  <c:v>7.3</c:v>
                </c:pt>
                <c:pt idx="112">
                  <c:v>24.4</c:v>
                </c:pt>
                <c:pt idx="113">
                  <c:v>29.9</c:v>
                </c:pt>
                <c:pt idx="114">
                  <c:v>26.7</c:v>
                </c:pt>
                <c:pt idx="115">
                  <c:v>45.4</c:v>
                </c:pt>
                <c:pt idx="116">
                  <c:v>7.8</c:v>
                </c:pt>
                <c:pt idx="117">
                  <c:v>4.8</c:v>
                </c:pt>
                <c:pt idx="118">
                  <c:v>6.8</c:v>
                </c:pt>
                <c:pt idx="119">
                  <c:v>2.9</c:v>
                </c:pt>
                <c:pt idx="120">
                  <c:v>3.8</c:v>
                </c:pt>
                <c:pt idx="121">
                  <c:v>3.2</c:v>
                </c:pt>
                <c:pt idx="122">
                  <c:v>3.8</c:v>
                </c:pt>
                <c:pt idx="123">
                  <c:v>2.9</c:v>
                </c:pt>
                <c:pt idx="124">
                  <c:v>8</c:v>
                </c:pt>
                <c:pt idx="125">
                  <c:v>2.9</c:v>
                </c:pt>
                <c:pt idx="126">
                  <c:v>4</c:v>
                </c:pt>
                <c:pt idx="127">
                  <c:v>4.9000000000000004</c:v>
                </c:pt>
                <c:pt idx="128">
                  <c:v>7.3</c:v>
                </c:pt>
                <c:pt idx="129">
                  <c:v>8</c:v>
                </c:pt>
                <c:pt idx="130">
                  <c:v>13.6</c:v>
                </c:pt>
                <c:pt idx="131">
                  <c:v>42.7</c:v>
                </c:pt>
                <c:pt idx="132">
                  <c:v>22.2</c:v>
                </c:pt>
                <c:pt idx="133">
                  <c:v>2.8</c:v>
                </c:pt>
                <c:pt idx="134">
                  <c:v>34.4</c:v>
                </c:pt>
                <c:pt idx="135">
                  <c:v>10.199999999999999</c:v>
                </c:pt>
                <c:pt idx="136">
                  <c:v>4.9000000000000004</c:v>
                </c:pt>
                <c:pt idx="137">
                  <c:v>37.6</c:v>
                </c:pt>
                <c:pt idx="138">
                  <c:v>77.5</c:v>
                </c:pt>
                <c:pt idx="139">
                  <c:v>56.9</c:v>
                </c:pt>
                <c:pt idx="140">
                  <c:v>3.8</c:v>
                </c:pt>
                <c:pt idx="141">
                  <c:v>34.5</c:v>
                </c:pt>
                <c:pt idx="142">
                  <c:v>24.9</c:v>
                </c:pt>
                <c:pt idx="143">
                  <c:v>8.4</c:v>
                </c:pt>
                <c:pt idx="144">
                  <c:v>25</c:v>
                </c:pt>
                <c:pt idx="145">
                  <c:v>3</c:v>
                </c:pt>
                <c:pt idx="146">
                  <c:v>3.9</c:v>
                </c:pt>
                <c:pt idx="147">
                  <c:v>108.5</c:v>
                </c:pt>
                <c:pt idx="148">
                  <c:v>536.79999999999995</c:v>
                </c:pt>
                <c:pt idx="149">
                  <c:v>538</c:v>
                </c:pt>
                <c:pt idx="150">
                  <c:v>400.2</c:v>
                </c:pt>
                <c:pt idx="151">
                  <c:v>473.5</c:v>
                </c:pt>
                <c:pt idx="152">
                  <c:v>191.6</c:v>
                </c:pt>
                <c:pt idx="153">
                  <c:v>218.9</c:v>
                </c:pt>
                <c:pt idx="154">
                  <c:v>245.7</c:v>
                </c:pt>
                <c:pt idx="155">
                  <c:v>680.2</c:v>
                </c:pt>
                <c:pt idx="156">
                  <c:v>323.60000000000002</c:v>
                </c:pt>
                <c:pt idx="157">
                  <c:v>2.9</c:v>
                </c:pt>
                <c:pt idx="158">
                  <c:v>73.900000000000006</c:v>
                </c:pt>
                <c:pt idx="159">
                  <c:v>753.5</c:v>
                </c:pt>
                <c:pt idx="160">
                  <c:v>277.5</c:v>
                </c:pt>
                <c:pt idx="161">
                  <c:v>3</c:v>
                </c:pt>
                <c:pt idx="162">
                  <c:v>4</c:v>
                </c:pt>
                <c:pt idx="163">
                  <c:v>542.79999999999995</c:v>
                </c:pt>
                <c:pt idx="164">
                  <c:v>41</c:v>
                </c:pt>
                <c:pt idx="165">
                  <c:v>11.4</c:v>
                </c:pt>
                <c:pt idx="166">
                  <c:v>37.799999999999997</c:v>
                </c:pt>
                <c:pt idx="167">
                  <c:v>110</c:v>
                </c:pt>
                <c:pt idx="168">
                  <c:v>879.4</c:v>
                </c:pt>
                <c:pt idx="169">
                  <c:v>48.1</c:v>
                </c:pt>
                <c:pt idx="170">
                  <c:v>529.79999999999995</c:v>
                </c:pt>
                <c:pt idx="171">
                  <c:v>5</c:v>
                </c:pt>
                <c:pt idx="172">
                  <c:v>12.8</c:v>
                </c:pt>
                <c:pt idx="173">
                  <c:v>12.2</c:v>
                </c:pt>
                <c:pt idx="174">
                  <c:v>23.9</c:v>
                </c:pt>
                <c:pt idx="175">
                  <c:v>3.4</c:v>
                </c:pt>
                <c:pt idx="176">
                  <c:v>4.9000000000000004</c:v>
                </c:pt>
                <c:pt idx="177">
                  <c:v>5.7</c:v>
                </c:pt>
                <c:pt idx="178">
                  <c:v>12.2</c:v>
                </c:pt>
                <c:pt idx="179">
                  <c:v>21</c:v>
                </c:pt>
                <c:pt idx="180">
                  <c:v>9.8000000000000007</c:v>
                </c:pt>
                <c:pt idx="181">
                  <c:v>24.7</c:v>
                </c:pt>
                <c:pt idx="182">
                  <c:v>4.5</c:v>
                </c:pt>
                <c:pt idx="183">
                  <c:v>3.5</c:v>
                </c:pt>
                <c:pt idx="184">
                  <c:v>7.4</c:v>
                </c:pt>
                <c:pt idx="185">
                  <c:v>10.5</c:v>
                </c:pt>
                <c:pt idx="186">
                  <c:v>23.8</c:v>
                </c:pt>
                <c:pt idx="187">
                  <c:v>2.8</c:v>
                </c:pt>
                <c:pt idx="188">
                  <c:v>3.8</c:v>
                </c:pt>
                <c:pt idx="189">
                  <c:v>3</c:v>
                </c:pt>
                <c:pt idx="190">
                  <c:v>3.9</c:v>
                </c:pt>
                <c:pt idx="191">
                  <c:v>3</c:v>
                </c:pt>
                <c:pt idx="192">
                  <c:v>3.9</c:v>
                </c:pt>
                <c:pt idx="193">
                  <c:v>2.9</c:v>
                </c:pt>
                <c:pt idx="194">
                  <c:v>4</c:v>
                </c:pt>
                <c:pt idx="195">
                  <c:v>3.1</c:v>
                </c:pt>
                <c:pt idx="196">
                  <c:v>3.9</c:v>
                </c:pt>
                <c:pt idx="197">
                  <c:v>3.1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4.2</c:v>
                </c:pt>
                <c:pt idx="201">
                  <c:v>9.8000000000000007</c:v>
                </c:pt>
                <c:pt idx="202">
                  <c:v>27.1</c:v>
                </c:pt>
                <c:pt idx="203">
                  <c:v>3</c:v>
                </c:pt>
                <c:pt idx="204">
                  <c:v>7.1</c:v>
                </c:pt>
                <c:pt idx="205">
                  <c:v>8.8000000000000007</c:v>
                </c:pt>
                <c:pt idx="206">
                  <c:v>25.7</c:v>
                </c:pt>
                <c:pt idx="207">
                  <c:v>3.2</c:v>
                </c:pt>
                <c:pt idx="208">
                  <c:v>3.8</c:v>
                </c:pt>
                <c:pt idx="209">
                  <c:v>3</c:v>
                </c:pt>
                <c:pt idx="210">
                  <c:v>4</c:v>
                </c:pt>
                <c:pt idx="211">
                  <c:v>2.9</c:v>
                </c:pt>
                <c:pt idx="212">
                  <c:v>3.9</c:v>
                </c:pt>
                <c:pt idx="213">
                  <c:v>3.1</c:v>
                </c:pt>
                <c:pt idx="214">
                  <c:v>3.8</c:v>
                </c:pt>
                <c:pt idx="215">
                  <c:v>3</c:v>
                </c:pt>
                <c:pt idx="216">
                  <c:v>3.9</c:v>
                </c:pt>
                <c:pt idx="217">
                  <c:v>3</c:v>
                </c:pt>
                <c:pt idx="218">
                  <c:v>3.9</c:v>
                </c:pt>
                <c:pt idx="219">
                  <c:v>2.8</c:v>
                </c:pt>
                <c:pt idx="220">
                  <c:v>3.8</c:v>
                </c:pt>
                <c:pt idx="221">
                  <c:v>4.7</c:v>
                </c:pt>
                <c:pt idx="222">
                  <c:v>6.7</c:v>
                </c:pt>
                <c:pt idx="223">
                  <c:v>16.2</c:v>
                </c:pt>
                <c:pt idx="224">
                  <c:v>35.700000000000003</c:v>
                </c:pt>
                <c:pt idx="225">
                  <c:v>143.4</c:v>
                </c:pt>
                <c:pt idx="226">
                  <c:v>101.1</c:v>
                </c:pt>
                <c:pt idx="227">
                  <c:v>47.2</c:v>
                </c:pt>
                <c:pt idx="228">
                  <c:v>44</c:v>
                </c:pt>
                <c:pt idx="229">
                  <c:v>107.1</c:v>
                </c:pt>
                <c:pt idx="230">
                  <c:v>123.9</c:v>
                </c:pt>
                <c:pt idx="231">
                  <c:v>85.7</c:v>
                </c:pt>
                <c:pt idx="232">
                  <c:v>150.80000000000001</c:v>
                </c:pt>
                <c:pt idx="233">
                  <c:v>102.5</c:v>
                </c:pt>
                <c:pt idx="234">
                  <c:v>181</c:v>
                </c:pt>
                <c:pt idx="235">
                  <c:v>100.3</c:v>
                </c:pt>
                <c:pt idx="236">
                  <c:v>42.1</c:v>
                </c:pt>
                <c:pt idx="237">
                  <c:v>21.3</c:v>
                </c:pt>
                <c:pt idx="238">
                  <c:v>54.7</c:v>
                </c:pt>
                <c:pt idx="239">
                  <c:v>134.80000000000001</c:v>
                </c:pt>
                <c:pt idx="240">
                  <c:v>135.6</c:v>
                </c:pt>
                <c:pt idx="241">
                  <c:v>110.7</c:v>
                </c:pt>
                <c:pt idx="242">
                  <c:v>29.2</c:v>
                </c:pt>
                <c:pt idx="243">
                  <c:v>2.9</c:v>
                </c:pt>
                <c:pt idx="244">
                  <c:v>3.7</c:v>
                </c:pt>
                <c:pt idx="245">
                  <c:v>2.8</c:v>
                </c:pt>
                <c:pt idx="246">
                  <c:v>3.7</c:v>
                </c:pt>
                <c:pt idx="247">
                  <c:v>36.299999999999997</c:v>
                </c:pt>
                <c:pt idx="248">
                  <c:v>11.9</c:v>
                </c:pt>
                <c:pt idx="249">
                  <c:v>21.6</c:v>
                </c:pt>
                <c:pt idx="250">
                  <c:v>21.1</c:v>
                </c:pt>
                <c:pt idx="251">
                  <c:v>2.9</c:v>
                </c:pt>
                <c:pt idx="252">
                  <c:v>3.7</c:v>
                </c:pt>
                <c:pt idx="253">
                  <c:v>2.8</c:v>
                </c:pt>
                <c:pt idx="254">
                  <c:v>3.8</c:v>
                </c:pt>
                <c:pt idx="255">
                  <c:v>2.9</c:v>
                </c:pt>
                <c:pt idx="256">
                  <c:v>3.7</c:v>
                </c:pt>
                <c:pt idx="257">
                  <c:v>2.9</c:v>
                </c:pt>
                <c:pt idx="258">
                  <c:v>23.5</c:v>
                </c:pt>
                <c:pt idx="259">
                  <c:v>26.9</c:v>
                </c:pt>
                <c:pt idx="260">
                  <c:v>47.3</c:v>
                </c:pt>
                <c:pt idx="261">
                  <c:v>2.9</c:v>
                </c:pt>
                <c:pt idx="262">
                  <c:v>3.8</c:v>
                </c:pt>
                <c:pt idx="263">
                  <c:v>2.7</c:v>
                </c:pt>
                <c:pt idx="264">
                  <c:v>3.8</c:v>
                </c:pt>
                <c:pt idx="265">
                  <c:v>1.7</c:v>
                </c:pt>
                <c:pt idx="266">
                  <c:v>1.7</c:v>
                </c:pt>
                <c:pt idx="267">
                  <c:v>0.9</c:v>
                </c:pt>
                <c:pt idx="268">
                  <c:v>1.3</c:v>
                </c:pt>
                <c:pt idx="269">
                  <c:v>0.7</c:v>
                </c:pt>
                <c:pt idx="270">
                  <c:v>1.3</c:v>
                </c:pt>
                <c:pt idx="271">
                  <c:v>3.9</c:v>
                </c:pt>
                <c:pt idx="272">
                  <c:v>5.4</c:v>
                </c:pt>
                <c:pt idx="273">
                  <c:v>2.9</c:v>
                </c:pt>
                <c:pt idx="274">
                  <c:v>3.4</c:v>
                </c:pt>
                <c:pt idx="275">
                  <c:v>2.8</c:v>
                </c:pt>
                <c:pt idx="276">
                  <c:v>3.6</c:v>
                </c:pt>
                <c:pt idx="277">
                  <c:v>3</c:v>
                </c:pt>
                <c:pt idx="278">
                  <c:v>3.5</c:v>
                </c:pt>
                <c:pt idx="279">
                  <c:v>3</c:v>
                </c:pt>
                <c:pt idx="280">
                  <c:v>3.5</c:v>
                </c:pt>
                <c:pt idx="281">
                  <c:v>2.9</c:v>
                </c:pt>
                <c:pt idx="282">
                  <c:v>3.6</c:v>
                </c:pt>
                <c:pt idx="283">
                  <c:v>3.1</c:v>
                </c:pt>
                <c:pt idx="284">
                  <c:v>3.5</c:v>
                </c:pt>
                <c:pt idx="285">
                  <c:v>3</c:v>
                </c:pt>
                <c:pt idx="286">
                  <c:v>3.5</c:v>
                </c:pt>
                <c:pt idx="287">
                  <c:v>3</c:v>
                </c:pt>
                <c:pt idx="288">
                  <c:v>4.5</c:v>
                </c:pt>
                <c:pt idx="289">
                  <c:v>3</c:v>
                </c:pt>
                <c:pt idx="290">
                  <c:v>6.2</c:v>
                </c:pt>
                <c:pt idx="291">
                  <c:v>3.3</c:v>
                </c:pt>
                <c:pt idx="292">
                  <c:v>3.4</c:v>
                </c:pt>
                <c:pt idx="293">
                  <c:v>3</c:v>
                </c:pt>
                <c:pt idx="294">
                  <c:v>3.7</c:v>
                </c:pt>
                <c:pt idx="295">
                  <c:v>3.2</c:v>
                </c:pt>
                <c:pt idx="296">
                  <c:v>3.5</c:v>
                </c:pt>
                <c:pt idx="297">
                  <c:v>3.1</c:v>
                </c:pt>
                <c:pt idx="298">
                  <c:v>3.5</c:v>
                </c:pt>
                <c:pt idx="299">
                  <c:v>3</c:v>
                </c:pt>
                <c:pt idx="300">
                  <c:v>3.5</c:v>
                </c:pt>
                <c:pt idx="301">
                  <c:v>3</c:v>
                </c:pt>
                <c:pt idx="302">
                  <c:v>3.5</c:v>
                </c:pt>
                <c:pt idx="303">
                  <c:v>3</c:v>
                </c:pt>
                <c:pt idx="304">
                  <c:v>3.5</c:v>
                </c:pt>
                <c:pt idx="305">
                  <c:v>3</c:v>
                </c:pt>
                <c:pt idx="306">
                  <c:v>3.4</c:v>
                </c:pt>
                <c:pt idx="307">
                  <c:v>3.1</c:v>
                </c:pt>
                <c:pt idx="308">
                  <c:v>3.5</c:v>
                </c:pt>
                <c:pt idx="309">
                  <c:v>3.2</c:v>
                </c:pt>
                <c:pt idx="310">
                  <c:v>3.5</c:v>
                </c:pt>
                <c:pt idx="311">
                  <c:v>3</c:v>
                </c:pt>
                <c:pt idx="312">
                  <c:v>3.5</c:v>
                </c:pt>
                <c:pt idx="313">
                  <c:v>3</c:v>
                </c:pt>
                <c:pt idx="314">
                  <c:v>3.5</c:v>
                </c:pt>
                <c:pt idx="315">
                  <c:v>3.8</c:v>
                </c:pt>
                <c:pt idx="316">
                  <c:v>4.0999999999999996</c:v>
                </c:pt>
                <c:pt idx="317">
                  <c:v>3.1</c:v>
                </c:pt>
                <c:pt idx="318">
                  <c:v>3.9</c:v>
                </c:pt>
                <c:pt idx="319">
                  <c:v>3.6</c:v>
                </c:pt>
                <c:pt idx="320">
                  <c:v>4</c:v>
                </c:pt>
                <c:pt idx="321">
                  <c:v>3.5</c:v>
                </c:pt>
                <c:pt idx="322">
                  <c:v>3.4</c:v>
                </c:pt>
                <c:pt idx="323">
                  <c:v>2.9</c:v>
                </c:pt>
                <c:pt idx="324">
                  <c:v>3.4</c:v>
                </c:pt>
                <c:pt idx="325">
                  <c:v>3</c:v>
                </c:pt>
                <c:pt idx="326">
                  <c:v>3.4</c:v>
                </c:pt>
                <c:pt idx="327">
                  <c:v>3</c:v>
                </c:pt>
                <c:pt idx="328">
                  <c:v>3.4</c:v>
                </c:pt>
                <c:pt idx="329">
                  <c:v>3</c:v>
                </c:pt>
                <c:pt idx="330">
                  <c:v>3.5</c:v>
                </c:pt>
                <c:pt idx="331">
                  <c:v>3.1</c:v>
                </c:pt>
                <c:pt idx="332">
                  <c:v>3.5</c:v>
                </c:pt>
                <c:pt idx="333">
                  <c:v>3</c:v>
                </c:pt>
                <c:pt idx="334">
                  <c:v>3.5</c:v>
                </c:pt>
                <c:pt idx="335">
                  <c:v>3</c:v>
                </c:pt>
                <c:pt idx="336">
                  <c:v>3.5</c:v>
                </c:pt>
                <c:pt idx="337">
                  <c:v>2.9</c:v>
                </c:pt>
                <c:pt idx="338">
                  <c:v>6.2</c:v>
                </c:pt>
                <c:pt idx="339">
                  <c:v>3.1</c:v>
                </c:pt>
                <c:pt idx="340">
                  <c:v>3.5</c:v>
                </c:pt>
                <c:pt idx="341">
                  <c:v>3</c:v>
                </c:pt>
                <c:pt idx="342">
                  <c:v>3.5</c:v>
                </c:pt>
                <c:pt idx="343">
                  <c:v>3</c:v>
                </c:pt>
                <c:pt idx="344">
                  <c:v>3.6</c:v>
                </c:pt>
                <c:pt idx="345">
                  <c:v>3</c:v>
                </c:pt>
                <c:pt idx="346">
                  <c:v>3.5</c:v>
                </c:pt>
                <c:pt idx="347">
                  <c:v>2.9</c:v>
                </c:pt>
                <c:pt idx="348">
                  <c:v>3.5</c:v>
                </c:pt>
                <c:pt idx="349">
                  <c:v>2.9</c:v>
                </c:pt>
                <c:pt idx="350">
                  <c:v>3.5</c:v>
                </c:pt>
                <c:pt idx="351">
                  <c:v>3</c:v>
                </c:pt>
                <c:pt idx="352">
                  <c:v>3.4</c:v>
                </c:pt>
                <c:pt idx="353">
                  <c:v>3</c:v>
                </c:pt>
                <c:pt idx="354">
                  <c:v>3.5</c:v>
                </c:pt>
                <c:pt idx="355">
                  <c:v>3</c:v>
                </c:pt>
                <c:pt idx="356">
                  <c:v>4.2</c:v>
                </c:pt>
                <c:pt idx="357">
                  <c:v>3</c:v>
                </c:pt>
                <c:pt idx="358">
                  <c:v>3.5</c:v>
                </c:pt>
                <c:pt idx="359">
                  <c:v>3</c:v>
                </c:pt>
                <c:pt idx="360">
                  <c:v>3.4</c:v>
                </c:pt>
                <c:pt idx="361">
                  <c:v>3.1</c:v>
                </c:pt>
                <c:pt idx="362">
                  <c:v>3.6</c:v>
                </c:pt>
                <c:pt idx="363">
                  <c:v>3</c:v>
                </c:pt>
                <c:pt idx="364">
                  <c:v>3.5</c:v>
                </c:pt>
                <c:pt idx="365">
                  <c:v>3</c:v>
                </c:pt>
                <c:pt idx="366">
                  <c:v>3.5</c:v>
                </c:pt>
                <c:pt idx="367">
                  <c:v>3.1</c:v>
                </c:pt>
                <c:pt idx="368">
                  <c:v>3.6</c:v>
                </c:pt>
                <c:pt idx="369">
                  <c:v>3</c:v>
                </c:pt>
                <c:pt idx="370">
                  <c:v>3.6</c:v>
                </c:pt>
                <c:pt idx="371">
                  <c:v>3</c:v>
                </c:pt>
                <c:pt idx="372">
                  <c:v>3.5</c:v>
                </c:pt>
                <c:pt idx="373">
                  <c:v>3</c:v>
                </c:pt>
                <c:pt idx="374">
                  <c:v>3.5</c:v>
                </c:pt>
                <c:pt idx="375">
                  <c:v>3.2</c:v>
                </c:pt>
                <c:pt idx="376">
                  <c:v>9.1</c:v>
                </c:pt>
                <c:pt idx="377">
                  <c:v>53.4</c:v>
                </c:pt>
                <c:pt idx="378">
                  <c:v>19.100000000000001</c:v>
                </c:pt>
                <c:pt idx="379">
                  <c:v>9.1</c:v>
                </c:pt>
                <c:pt idx="380">
                  <c:v>15.5</c:v>
                </c:pt>
                <c:pt idx="381">
                  <c:v>3.9</c:v>
                </c:pt>
                <c:pt idx="382">
                  <c:v>4.2</c:v>
                </c:pt>
                <c:pt idx="383">
                  <c:v>4.2</c:v>
                </c:pt>
                <c:pt idx="384">
                  <c:v>12.8</c:v>
                </c:pt>
                <c:pt idx="385">
                  <c:v>21.8</c:v>
                </c:pt>
                <c:pt idx="386">
                  <c:v>16.8</c:v>
                </c:pt>
                <c:pt idx="387">
                  <c:v>5.5</c:v>
                </c:pt>
                <c:pt idx="388">
                  <c:v>17.2</c:v>
                </c:pt>
                <c:pt idx="389">
                  <c:v>33</c:v>
                </c:pt>
                <c:pt idx="390">
                  <c:v>25.3</c:v>
                </c:pt>
                <c:pt idx="391">
                  <c:v>9.1</c:v>
                </c:pt>
                <c:pt idx="392">
                  <c:v>81.099999999999994</c:v>
                </c:pt>
                <c:pt idx="393">
                  <c:v>20.7</c:v>
                </c:pt>
                <c:pt idx="394">
                  <c:v>5.8</c:v>
                </c:pt>
                <c:pt idx="395">
                  <c:v>5.5</c:v>
                </c:pt>
                <c:pt idx="396">
                  <c:v>12.8</c:v>
                </c:pt>
                <c:pt idx="397">
                  <c:v>26.8</c:v>
                </c:pt>
                <c:pt idx="398">
                  <c:v>54.6</c:v>
                </c:pt>
                <c:pt idx="399">
                  <c:v>23.4</c:v>
                </c:pt>
                <c:pt idx="400">
                  <c:v>4.5999999999999996</c:v>
                </c:pt>
                <c:pt idx="401">
                  <c:v>39</c:v>
                </c:pt>
                <c:pt idx="402">
                  <c:v>30.5</c:v>
                </c:pt>
                <c:pt idx="403">
                  <c:v>17.3</c:v>
                </c:pt>
                <c:pt idx="404">
                  <c:v>14.9</c:v>
                </c:pt>
                <c:pt idx="405">
                  <c:v>40.9</c:v>
                </c:pt>
                <c:pt idx="406">
                  <c:v>3.9</c:v>
                </c:pt>
                <c:pt idx="407">
                  <c:v>24.5</c:v>
                </c:pt>
                <c:pt idx="408">
                  <c:v>20.2</c:v>
                </c:pt>
                <c:pt idx="409">
                  <c:v>5.0999999999999996</c:v>
                </c:pt>
                <c:pt idx="410">
                  <c:v>5.0999999999999996</c:v>
                </c:pt>
                <c:pt idx="411">
                  <c:v>4</c:v>
                </c:pt>
                <c:pt idx="412">
                  <c:v>21.3</c:v>
                </c:pt>
                <c:pt idx="413">
                  <c:v>13.3</c:v>
                </c:pt>
                <c:pt idx="414">
                  <c:v>29.6</c:v>
                </c:pt>
                <c:pt idx="415">
                  <c:v>29.5</c:v>
                </c:pt>
                <c:pt idx="416">
                  <c:v>45</c:v>
                </c:pt>
                <c:pt idx="417">
                  <c:v>8.5</c:v>
                </c:pt>
                <c:pt idx="418">
                  <c:v>26.7</c:v>
                </c:pt>
                <c:pt idx="419">
                  <c:v>25.9</c:v>
                </c:pt>
                <c:pt idx="420">
                  <c:v>22</c:v>
                </c:pt>
                <c:pt idx="421">
                  <c:v>20.7</c:v>
                </c:pt>
                <c:pt idx="422">
                  <c:v>55.4</c:v>
                </c:pt>
                <c:pt idx="423">
                  <c:v>7.3</c:v>
                </c:pt>
                <c:pt idx="424">
                  <c:v>18.100000000000001</c:v>
                </c:pt>
                <c:pt idx="425">
                  <c:v>11.6</c:v>
                </c:pt>
                <c:pt idx="426">
                  <c:v>9.1999999999999993</c:v>
                </c:pt>
                <c:pt idx="427">
                  <c:v>16.2</c:v>
                </c:pt>
                <c:pt idx="428">
                  <c:v>11.1</c:v>
                </c:pt>
                <c:pt idx="429">
                  <c:v>3.4</c:v>
                </c:pt>
                <c:pt idx="430">
                  <c:v>3.6</c:v>
                </c:pt>
                <c:pt idx="431">
                  <c:v>5.0999999999999996</c:v>
                </c:pt>
                <c:pt idx="432">
                  <c:v>3.8</c:v>
                </c:pt>
                <c:pt idx="433">
                  <c:v>3.3</c:v>
                </c:pt>
                <c:pt idx="434">
                  <c:v>3.8</c:v>
                </c:pt>
                <c:pt idx="435">
                  <c:v>3.3</c:v>
                </c:pt>
                <c:pt idx="436">
                  <c:v>4.0999999999999996</c:v>
                </c:pt>
                <c:pt idx="437">
                  <c:v>3.3</c:v>
                </c:pt>
                <c:pt idx="438">
                  <c:v>9.1999999999999993</c:v>
                </c:pt>
                <c:pt idx="439">
                  <c:v>3.3</c:v>
                </c:pt>
                <c:pt idx="440">
                  <c:v>3.9</c:v>
                </c:pt>
                <c:pt idx="441">
                  <c:v>3.3</c:v>
                </c:pt>
                <c:pt idx="442">
                  <c:v>3.8</c:v>
                </c:pt>
                <c:pt idx="443">
                  <c:v>3.2</c:v>
                </c:pt>
                <c:pt idx="444">
                  <c:v>3.9</c:v>
                </c:pt>
                <c:pt idx="445">
                  <c:v>9</c:v>
                </c:pt>
                <c:pt idx="446">
                  <c:v>47.8</c:v>
                </c:pt>
                <c:pt idx="447">
                  <c:v>52.8</c:v>
                </c:pt>
                <c:pt idx="448">
                  <c:v>40.200000000000003</c:v>
                </c:pt>
                <c:pt idx="449">
                  <c:v>17.399999999999999</c:v>
                </c:pt>
                <c:pt idx="450">
                  <c:v>41.1</c:v>
                </c:pt>
                <c:pt idx="451">
                  <c:v>43.1</c:v>
                </c:pt>
                <c:pt idx="452">
                  <c:v>35.799999999999997</c:v>
                </c:pt>
                <c:pt idx="453">
                  <c:v>48.1</c:v>
                </c:pt>
                <c:pt idx="454">
                  <c:v>29.3</c:v>
                </c:pt>
                <c:pt idx="455">
                  <c:v>9.4</c:v>
                </c:pt>
                <c:pt idx="456">
                  <c:v>4.5999999999999996</c:v>
                </c:pt>
                <c:pt idx="457">
                  <c:v>11.5</c:v>
                </c:pt>
                <c:pt idx="458">
                  <c:v>5.4</c:v>
                </c:pt>
                <c:pt idx="459">
                  <c:v>7</c:v>
                </c:pt>
                <c:pt idx="460">
                  <c:v>9.1</c:v>
                </c:pt>
                <c:pt idx="461">
                  <c:v>5.7</c:v>
                </c:pt>
                <c:pt idx="462">
                  <c:v>5.8</c:v>
                </c:pt>
                <c:pt idx="463">
                  <c:v>22.9</c:v>
                </c:pt>
                <c:pt idx="464">
                  <c:v>30.4</c:v>
                </c:pt>
                <c:pt idx="465">
                  <c:v>9.9</c:v>
                </c:pt>
                <c:pt idx="466">
                  <c:v>3.8</c:v>
                </c:pt>
                <c:pt idx="467">
                  <c:v>3.2</c:v>
                </c:pt>
                <c:pt idx="468">
                  <c:v>9.6999999999999993</c:v>
                </c:pt>
                <c:pt idx="469">
                  <c:v>7.6</c:v>
                </c:pt>
                <c:pt idx="470">
                  <c:v>9.3000000000000007</c:v>
                </c:pt>
                <c:pt idx="471">
                  <c:v>3.5</c:v>
                </c:pt>
                <c:pt idx="472">
                  <c:v>10.3</c:v>
                </c:pt>
                <c:pt idx="473">
                  <c:v>34.1</c:v>
                </c:pt>
                <c:pt idx="474">
                  <c:v>4.0999999999999996</c:v>
                </c:pt>
                <c:pt idx="475">
                  <c:v>11.7</c:v>
                </c:pt>
                <c:pt idx="476">
                  <c:v>277.89999999999998</c:v>
                </c:pt>
                <c:pt idx="477">
                  <c:v>710</c:v>
                </c:pt>
                <c:pt idx="478">
                  <c:v>726.7</c:v>
                </c:pt>
                <c:pt idx="479">
                  <c:v>33.9</c:v>
                </c:pt>
                <c:pt idx="480">
                  <c:v>24.5</c:v>
                </c:pt>
                <c:pt idx="481">
                  <c:v>3.7</c:v>
                </c:pt>
                <c:pt idx="482">
                  <c:v>4</c:v>
                </c:pt>
                <c:pt idx="483">
                  <c:v>6.9</c:v>
                </c:pt>
                <c:pt idx="484">
                  <c:v>23.8</c:v>
                </c:pt>
                <c:pt idx="485">
                  <c:v>15.3</c:v>
                </c:pt>
                <c:pt idx="486">
                  <c:v>11.3</c:v>
                </c:pt>
                <c:pt idx="487">
                  <c:v>15.2</c:v>
                </c:pt>
                <c:pt idx="488">
                  <c:v>43.1</c:v>
                </c:pt>
                <c:pt idx="489">
                  <c:v>4.3</c:v>
                </c:pt>
                <c:pt idx="490">
                  <c:v>4.0999999999999996</c:v>
                </c:pt>
                <c:pt idx="491">
                  <c:v>3.6</c:v>
                </c:pt>
                <c:pt idx="492">
                  <c:v>7.3</c:v>
                </c:pt>
                <c:pt idx="493">
                  <c:v>12.4</c:v>
                </c:pt>
                <c:pt idx="494">
                  <c:v>31.6</c:v>
                </c:pt>
                <c:pt idx="495">
                  <c:v>662.5</c:v>
                </c:pt>
                <c:pt idx="496">
                  <c:v>328.8</c:v>
                </c:pt>
                <c:pt idx="497">
                  <c:v>256.39999999999998</c:v>
                </c:pt>
                <c:pt idx="498">
                  <c:v>165.8</c:v>
                </c:pt>
                <c:pt idx="499">
                  <c:v>3.6</c:v>
                </c:pt>
                <c:pt idx="500">
                  <c:v>3.8</c:v>
                </c:pt>
                <c:pt idx="501">
                  <c:v>10.7</c:v>
                </c:pt>
                <c:pt idx="502">
                  <c:v>22.8</c:v>
                </c:pt>
                <c:pt idx="503">
                  <c:v>5</c:v>
                </c:pt>
                <c:pt idx="504">
                  <c:v>4.3</c:v>
                </c:pt>
                <c:pt idx="505">
                  <c:v>38.799999999999997</c:v>
                </c:pt>
                <c:pt idx="506">
                  <c:v>4</c:v>
                </c:pt>
                <c:pt idx="507">
                  <c:v>3.3</c:v>
                </c:pt>
                <c:pt idx="508">
                  <c:v>4.5</c:v>
                </c:pt>
                <c:pt idx="509">
                  <c:v>3.2</c:v>
                </c:pt>
                <c:pt idx="510">
                  <c:v>3.8</c:v>
                </c:pt>
                <c:pt idx="511">
                  <c:v>3.2</c:v>
                </c:pt>
                <c:pt idx="512">
                  <c:v>4.5</c:v>
                </c:pt>
                <c:pt idx="513">
                  <c:v>5.4</c:v>
                </c:pt>
                <c:pt idx="514">
                  <c:v>12.7</c:v>
                </c:pt>
                <c:pt idx="515">
                  <c:v>24.1</c:v>
                </c:pt>
                <c:pt idx="516">
                  <c:v>16.5</c:v>
                </c:pt>
                <c:pt idx="517">
                  <c:v>3.1</c:v>
                </c:pt>
                <c:pt idx="518">
                  <c:v>3.8</c:v>
                </c:pt>
                <c:pt idx="519">
                  <c:v>3.8</c:v>
                </c:pt>
                <c:pt idx="520">
                  <c:v>7</c:v>
                </c:pt>
                <c:pt idx="521">
                  <c:v>42.2</c:v>
                </c:pt>
                <c:pt idx="522">
                  <c:v>3.9</c:v>
                </c:pt>
                <c:pt idx="523">
                  <c:v>3.3</c:v>
                </c:pt>
                <c:pt idx="524">
                  <c:v>3.7</c:v>
                </c:pt>
                <c:pt idx="525">
                  <c:v>3.3</c:v>
                </c:pt>
                <c:pt idx="526">
                  <c:v>3.7</c:v>
                </c:pt>
                <c:pt idx="527">
                  <c:v>3.1</c:v>
                </c:pt>
                <c:pt idx="528">
                  <c:v>3.8</c:v>
                </c:pt>
                <c:pt idx="529">
                  <c:v>3.4</c:v>
                </c:pt>
                <c:pt idx="530">
                  <c:v>3.8</c:v>
                </c:pt>
                <c:pt idx="531">
                  <c:v>3.2</c:v>
                </c:pt>
                <c:pt idx="532">
                  <c:v>3.7</c:v>
                </c:pt>
                <c:pt idx="533">
                  <c:v>3.1</c:v>
                </c:pt>
                <c:pt idx="534">
                  <c:v>3.6</c:v>
                </c:pt>
                <c:pt idx="535">
                  <c:v>3</c:v>
                </c:pt>
                <c:pt idx="536">
                  <c:v>3.6</c:v>
                </c:pt>
                <c:pt idx="537">
                  <c:v>3.2</c:v>
                </c:pt>
                <c:pt idx="538">
                  <c:v>3.8</c:v>
                </c:pt>
                <c:pt idx="539">
                  <c:v>3.1</c:v>
                </c:pt>
                <c:pt idx="540">
                  <c:v>3.7</c:v>
                </c:pt>
                <c:pt idx="541">
                  <c:v>3.1</c:v>
                </c:pt>
                <c:pt idx="542">
                  <c:v>3.7</c:v>
                </c:pt>
                <c:pt idx="543">
                  <c:v>3.2</c:v>
                </c:pt>
                <c:pt idx="544">
                  <c:v>3.7</c:v>
                </c:pt>
                <c:pt idx="545">
                  <c:v>3.2</c:v>
                </c:pt>
                <c:pt idx="546">
                  <c:v>3.6</c:v>
                </c:pt>
                <c:pt idx="547">
                  <c:v>2.9</c:v>
                </c:pt>
                <c:pt idx="548">
                  <c:v>3.5</c:v>
                </c:pt>
                <c:pt idx="549">
                  <c:v>3.2</c:v>
                </c:pt>
                <c:pt idx="550">
                  <c:v>3.5</c:v>
                </c:pt>
                <c:pt idx="551">
                  <c:v>3</c:v>
                </c:pt>
                <c:pt idx="552">
                  <c:v>3.5</c:v>
                </c:pt>
                <c:pt idx="553">
                  <c:v>2.9</c:v>
                </c:pt>
                <c:pt idx="554">
                  <c:v>3.5</c:v>
                </c:pt>
                <c:pt idx="555">
                  <c:v>3.1</c:v>
                </c:pt>
                <c:pt idx="556">
                  <c:v>3.5</c:v>
                </c:pt>
                <c:pt idx="557">
                  <c:v>3</c:v>
                </c:pt>
                <c:pt idx="558">
                  <c:v>3.4</c:v>
                </c:pt>
                <c:pt idx="559">
                  <c:v>3</c:v>
                </c:pt>
                <c:pt idx="560">
                  <c:v>3.5</c:v>
                </c:pt>
                <c:pt idx="561">
                  <c:v>3.2</c:v>
                </c:pt>
                <c:pt idx="562">
                  <c:v>3.5</c:v>
                </c:pt>
                <c:pt idx="563">
                  <c:v>3</c:v>
                </c:pt>
                <c:pt idx="564">
                  <c:v>3.5</c:v>
                </c:pt>
                <c:pt idx="565">
                  <c:v>2.9</c:v>
                </c:pt>
                <c:pt idx="566">
                  <c:v>3.5</c:v>
                </c:pt>
                <c:pt idx="567">
                  <c:v>3.1</c:v>
                </c:pt>
                <c:pt idx="568">
                  <c:v>3.5</c:v>
                </c:pt>
                <c:pt idx="569">
                  <c:v>3</c:v>
                </c:pt>
                <c:pt idx="570">
                  <c:v>3.6</c:v>
                </c:pt>
                <c:pt idx="571">
                  <c:v>2.9</c:v>
                </c:pt>
                <c:pt idx="572">
                  <c:v>3.5</c:v>
                </c:pt>
                <c:pt idx="573">
                  <c:v>3.1</c:v>
                </c:pt>
                <c:pt idx="574">
                  <c:v>3.5</c:v>
                </c:pt>
                <c:pt idx="575">
                  <c:v>2.9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eth0-read/s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NETPACKET!$C$2:$C$577</c:f>
              <c:numCache>
                <c:formatCode>General</c:formatCode>
                <c:ptCount val="576"/>
                <c:pt idx="0">
                  <c:v>5.4</c:v>
                </c:pt>
                <c:pt idx="1">
                  <c:v>4.3</c:v>
                </c:pt>
                <c:pt idx="2">
                  <c:v>11.7</c:v>
                </c:pt>
                <c:pt idx="3">
                  <c:v>4.4000000000000004</c:v>
                </c:pt>
                <c:pt idx="4">
                  <c:v>5.5</c:v>
                </c:pt>
                <c:pt idx="5">
                  <c:v>4.3</c:v>
                </c:pt>
                <c:pt idx="6">
                  <c:v>5.6</c:v>
                </c:pt>
                <c:pt idx="7">
                  <c:v>4.3</c:v>
                </c:pt>
                <c:pt idx="8">
                  <c:v>5.6</c:v>
                </c:pt>
                <c:pt idx="9">
                  <c:v>4.5</c:v>
                </c:pt>
                <c:pt idx="10">
                  <c:v>5.5</c:v>
                </c:pt>
                <c:pt idx="11">
                  <c:v>4.2</c:v>
                </c:pt>
                <c:pt idx="12">
                  <c:v>5.5</c:v>
                </c:pt>
                <c:pt idx="13">
                  <c:v>4.4000000000000004</c:v>
                </c:pt>
                <c:pt idx="14">
                  <c:v>5.7</c:v>
                </c:pt>
                <c:pt idx="15">
                  <c:v>4.3</c:v>
                </c:pt>
                <c:pt idx="16">
                  <c:v>5.4</c:v>
                </c:pt>
                <c:pt idx="17">
                  <c:v>4.5</c:v>
                </c:pt>
                <c:pt idx="18">
                  <c:v>5.5</c:v>
                </c:pt>
                <c:pt idx="19">
                  <c:v>4.3</c:v>
                </c:pt>
                <c:pt idx="20">
                  <c:v>6.9</c:v>
                </c:pt>
                <c:pt idx="21">
                  <c:v>4.5</c:v>
                </c:pt>
                <c:pt idx="22">
                  <c:v>5.4</c:v>
                </c:pt>
                <c:pt idx="23">
                  <c:v>4.3</c:v>
                </c:pt>
                <c:pt idx="24">
                  <c:v>5.4</c:v>
                </c:pt>
                <c:pt idx="25">
                  <c:v>4.4000000000000004</c:v>
                </c:pt>
                <c:pt idx="26">
                  <c:v>5.7</c:v>
                </c:pt>
                <c:pt idx="27">
                  <c:v>4.7</c:v>
                </c:pt>
                <c:pt idx="28">
                  <c:v>6.1</c:v>
                </c:pt>
                <c:pt idx="29">
                  <c:v>4.3</c:v>
                </c:pt>
                <c:pt idx="30">
                  <c:v>5.9</c:v>
                </c:pt>
                <c:pt idx="31">
                  <c:v>4.7</c:v>
                </c:pt>
                <c:pt idx="32">
                  <c:v>5.9</c:v>
                </c:pt>
                <c:pt idx="33">
                  <c:v>4.9000000000000004</c:v>
                </c:pt>
                <c:pt idx="34">
                  <c:v>5.5</c:v>
                </c:pt>
                <c:pt idx="35">
                  <c:v>4.3</c:v>
                </c:pt>
                <c:pt idx="36">
                  <c:v>5.2</c:v>
                </c:pt>
                <c:pt idx="37">
                  <c:v>4.4000000000000004</c:v>
                </c:pt>
                <c:pt idx="38">
                  <c:v>5.4</c:v>
                </c:pt>
                <c:pt idx="39">
                  <c:v>4.3</c:v>
                </c:pt>
                <c:pt idx="40">
                  <c:v>5.5</c:v>
                </c:pt>
                <c:pt idx="41">
                  <c:v>4.4000000000000004</c:v>
                </c:pt>
                <c:pt idx="42">
                  <c:v>5.5</c:v>
                </c:pt>
                <c:pt idx="43">
                  <c:v>4.5</c:v>
                </c:pt>
                <c:pt idx="44">
                  <c:v>5.5</c:v>
                </c:pt>
                <c:pt idx="45">
                  <c:v>4.5999999999999996</c:v>
                </c:pt>
                <c:pt idx="46">
                  <c:v>5.4</c:v>
                </c:pt>
                <c:pt idx="47">
                  <c:v>4.4000000000000004</c:v>
                </c:pt>
                <c:pt idx="48">
                  <c:v>5.3</c:v>
                </c:pt>
                <c:pt idx="49">
                  <c:v>4.4000000000000004</c:v>
                </c:pt>
                <c:pt idx="50">
                  <c:v>5.6</c:v>
                </c:pt>
                <c:pt idx="51">
                  <c:v>4.4000000000000004</c:v>
                </c:pt>
                <c:pt idx="52">
                  <c:v>5.6</c:v>
                </c:pt>
                <c:pt idx="53">
                  <c:v>4.5</c:v>
                </c:pt>
                <c:pt idx="54">
                  <c:v>5.4</c:v>
                </c:pt>
                <c:pt idx="55">
                  <c:v>4.4000000000000004</c:v>
                </c:pt>
                <c:pt idx="56">
                  <c:v>5.5</c:v>
                </c:pt>
                <c:pt idx="57">
                  <c:v>4.5</c:v>
                </c:pt>
                <c:pt idx="58">
                  <c:v>5.4</c:v>
                </c:pt>
                <c:pt idx="59">
                  <c:v>4.4000000000000004</c:v>
                </c:pt>
                <c:pt idx="60">
                  <c:v>6.3</c:v>
                </c:pt>
                <c:pt idx="61">
                  <c:v>4.3</c:v>
                </c:pt>
                <c:pt idx="62">
                  <c:v>5.5</c:v>
                </c:pt>
                <c:pt idx="63">
                  <c:v>4.4000000000000004</c:v>
                </c:pt>
                <c:pt idx="64">
                  <c:v>5.5</c:v>
                </c:pt>
                <c:pt idx="65">
                  <c:v>4.3</c:v>
                </c:pt>
                <c:pt idx="66">
                  <c:v>5.3</c:v>
                </c:pt>
                <c:pt idx="67">
                  <c:v>4.4000000000000004</c:v>
                </c:pt>
                <c:pt idx="68">
                  <c:v>6.4</c:v>
                </c:pt>
                <c:pt idx="69">
                  <c:v>4.9000000000000004</c:v>
                </c:pt>
                <c:pt idx="70">
                  <c:v>5.5</c:v>
                </c:pt>
                <c:pt idx="71">
                  <c:v>4.4000000000000004</c:v>
                </c:pt>
                <c:pt idx="72">
                  <c:v>5.4</c:v>
                </c:pt>
                <c:pt idx="73">
                  <c:v>4.4000000000000004</c:v>
                </c:pt>
                <c:pt idx="74">
                  <c:v>5.4</c:v>
                </c:pt>
                <c:pt idx="75">
                  <c:v>4.4000000000000004</c:v>
                </c:pt>
                <c:pt idx="76">
                  <c:v>5.3</c:v>
                </c:pt>
                <c:pt idx="77">
                  <c:v>4.5</c:v>
                </c:pt>
                <c:pt idx="78">
                  <c:v>5.4</c:v>
                </c:pt>
                <c:pt idx="79">
                  <c:v>4.3</c:v>
                </c:pt>
                <c:pt idx="80">
                  <c:v>5.4</c:v>
                </c:pt>
                <c:pt idx="81">
                  <c:v>4.5999999999999996</c:v>
                </c:pt>
                <c:pt idx="82">
                  <c:v>5.4</c:v>
                </c:pt>
                <c:pt idx="83">
                  <c:v>4.3</c:v>
                </c:pt>
                <c:pt idx="84">
                  <c:v>5.4</c:v>
                </c:pt>
                <c:pt idx="85">
                  <c:v>4.4000000000000004</c:v>
                </c:pt>
                <c:pt idx="86">
                  <c:v>5.6</c:v>
                </c:pt>
                <c:pt idx="87">
                  <c:v>4.5</c:v>
                </c:pt>
                <c:pt idx="88">
                  <c:v>5.4</c:v>
                </c:pt>
                <c:pt idx="89">
                  <c:v>4.4000000000000004</c:v>
                </c:pt>
                <c:pt idx="90">
                  <c:v>5.4</c:v>
                </c:pt>
                <c:pt idx="91">
                  <c:v>4.5</c:v>
                </c:pt>
                <c:pt idx="92">
                  <c:v>8.3000000000000007</c:v>
                </c:pt>
                <c:pt idx="93">
                  <c:v>4.4000000000000004</c:v>
                </c:pt>
                <c:pt idx="94">
                  <c:v>5.6</c:v>
                </c:pt>
                <c:pt idx="95">
                  <c:v>4.4000000000000004</c:v>
                </c:pt>
                <c:pt idx="96">
                  <c:v>5.4</c:v>
                </c:pt>
                <c:pt idx="97">
                  <c:v>4.5</c:v>
                </c:pt>
                <c:pt idx="98">
                  <c:v>5.5</c:v>
                </c:pt>
                <c:pt idx="99">
                  <c:v>4.4000000000000004</c:v>
                </c:pt>
                <c:pt idx="100">
                  <c:v>5.5</c:v>
                </c:pt>
                <c:pt idx="101">
                  <c:v>4.4000000000000004</c:v>
                </c:pt>
                <c:pt idx="102">
                  <c:v>5.4</c:v>
                </c:pt>
                <c:pt idx="103">
                  <c:v>4.4000000000000004</c:v>
                </c:pt>
                <c:pt idx="104">
                  <c:v>5.5</c:v>
                </c:pt>
                <c:pt idx="105">
                  <c:v>6.3</c:v>
                </c:pt>
                <c:pt idx="106">
                  <c:v>6.4</c:v>
                </c:pt>
                <c:pt idx="107">
                  <c:v>10.5</c:v>
                </c:pt>
                <c:pt idx="108">
                  <c:v>10.8</c:v>
                </c:pt>
                <c:pt idx="109">
                  <c:v>4.7</c:v>
                </c:pt>
                <c:pt idx="110">
                  <c:v>6.3</c:v>
                </c:pt>
                <c:pt idx="111">
                  <c:v>8.6</c:v>
                </c:pt>
                <c:pt idx="112">
                  <c:v>25.7</c:v>
                </c:pt>
                <c:pt idx="113">
                  <c:v>30.8</c:v>
                </c:pt>
                <c:pt idx="114">
                  <c:v>27.8</c:v>
                </c:pt>
                <c:pt idx="115">
                  <c:v>46.1</c:v>
                </c:pt>
                <c:pt idx="116">
                  <c:v>9.6</c:v>
                </c:pt>
                <c:pt idx="117">
                  <c:v>7.8</c:v>
                </c:pt>
                <c:pt idx="118">
                  <c:v>8.4</c:v>
                </c:pt>
                <c:pt idx="119">
                  <c:v>4.5999999999999996</c:v>
                </c:pt>
                <c:pt idx="120">
                  <c:v>5.4</c:v>
                </c:pt>
                <c:pt idx="121">
                  <c:v>4.8</c:v>
                </c:pt>
                <c:pt idx="122">
                  <c:v>5.5</c:v>
                </c:pt>
                <c:pt idx="123">
                  <c:v>4.5999999999999996</c:v>
                </c:pt>
                <c:pt idx="124">
                  <c:v>9.4</c:v>
                </c:pt>
                <c:pt idx="125">
                  <c:v>4.4000000000000004</c:v>
                </c:pt>
                <c:pt idx="126">
                  <c:v>5.6</c:v>
                </c:pt>
                <c:pt idx="127">
                  <c:v>6.5</c:v>
                </c:pt>
                <c:pt idx="128">
                  <c:v>8.8000000000000007</c:v>
                </c:pt>
                <c:pt idx="129">
                  <c:v>9.4</c:v>
                </c:pt>
                <c:pt idx="130">
                  <c:v>14.7</c:v>
                </c:pt>
                <c:pt idx="131">
                  <c:v>43.2</c:v>
                </c:pt>
                <c:pt idx="132">
                  <c:v>23.7</c:v>
                </c:pt>
                <c:pt idx="133">
                  <c:v>4.5999999999999996</c:v>
                </c:pt>
                <c:pt idx="134">
                  <c:v>35.5</c:v>
                </c:pt>
                <c:pt idx="135">
                  <c:v>11.6</c:v>
                </c:pt>
                <c:pt idx="136">
                  <c:v>6.6</c:v>
                </c:pt>
                <c:pt idx="137">
                  <c:v>38.700000000000003</c:v>
                </c:pt>
                <c:pt idx="138">
                  <c:v>78.8</c:v>
                </c:pt>
                <c:pt idx="139">
                  <c:v>58.2</c:v>
                </c:pt>
                <c:pt idx="140">
                  <c:v>5.6</c:v>
                </c:pt>
                <c:pt idx="141">
                  <c:v>35.9</c:v>
                </c:pt>
                <c:pt idx="142">
                  <c:v>26.2</c:v>
                </c:pt>
                <c:pt idx="143">
                  <c:v>9.9</c:v>
                </c:pt>
                <c:pt idx="144">
                  <c:v>26.4</c:v>
                </c:pt>
                <c:pt idx="145">
                  <c:v>4.5999999999999996</c:v>
                </c:pt>
                <c:pt idx="146">
                  <c:v>5.5</c:v>
                </c:pt>
                <c:pt idx="147">
                  <c:v>110.1</c:v>
                </c:pt>
                <c:pt idx="148">
                  <c:v>538.20000000000005</c:v>
                </c:pt>
                <c:pt idx="149">
                  <c:v>539</c:v>
                </c:pt>
                <c:pt idx="150">
                  <c:v>401.6</c:v>
                </c:pt>
                <c:pt idx="151">
                  <c:v>474.6</c:v>
                </c:pt>
                <c:pt idx="152">
                  <c:v>193.1</c:v>
                </c:pt>
                <c:pt idx="153">
                  <c:v>220.4</c:v>
                </c:pt>
                <c:pt idx="154">
                  <c:v>246.9</c:v>
                </c:pt>
                <c:pt idx="155">
                  <c:v>681</c:v>
                </c:pt>
                <c:pt idx="156">
                  <c:v>325.10000000000002</c:v>
                </c:pt>
                <c:pt idx="157">
                  <c:v>4.5</c:v>
                </c:pt>
                <c:pt idx="158">
                  <c:v>75.599999999999994</c:v>
                </c:pt>
                <c:pt idx="159">
                  <c:v>755</c:v>
                </c:pt>
                <c:pt idx="160">
                  <c:v>279.10000000000002</c:v>
                </c:pt>
                <c:pt idx="161">
                  <c:v>4.4000000000000004</c:v>
                </c:pt>
                <c:pt idx="162">
                  <c:v>5.7</c:v>
                </c:pt>
                <c:pt idx="163">
                  <c:v>544.1</c:v>
                </c:pt>
                <c:pt idx="164">
                  <c:v>42.7</c:v>
                </c:pt>
                <c:pt idx="165">
                  <c:v>11.1</c:v>
                </c:pt>
                <c:pt idx="166">
                  <c:v>38.299999999999997</c:v>
                </c:pt>
                <c:pt idx="167">
                  <c:v>111.8</c:v>
                </c:pt>
                <c:pt idx="168">
                  <c:v>880.7</c:v>
                </c:pt>
                <c:pt idx="169">
                  <c:v>49.6</c:v>
                </c:pt>
                <c:pt idx="170">
                  <c:v>531.6</c:v>
                </c:pt>
                <c:pt idx="171">
                  <c:v>6.6</c:v>
                </c:pt>
                <c:pt idx="172">
                  <c:v>14.3</c:v>
                </c:pt>
                <c:pt idx="173">
                  <c:v>13.4</c:v>
                </c:pt>
                <c:pt idx="174">
                  <c:v>25.4</c:v>
                </c:pt>
                <c:pt idx="175">
                  <c:v>5.0999999999999996</c:v>
                </c:pt>
                <c:pt idx="176">
                  <c:v>6.6</c:v>
                </c:pt>
                <c:pt idx="177">
                  <c:v>7.2</c:v>
                </c:pt>
                <c:pt idx="178">
                  <c:v>13.5</c:v>
                </c:pt>
                <c:pt idx="179">
                  <c:v>22.7</c:v>
                </c:pt>
                <c:pt idx="180">
                  <c:v>11.3</c:v>
                </c:pt>
                <c:pt idx="181">
                  <c:v>26</c:v>
                </c:pt>
                <c:pt idx="182">
                  <c:v>6.2</c:v>
                </c:pt>
                <c:pt idx="183">
                  <c:v>4.9000000000000004</c:v>
                </c:pt>
                <c:pt idx="184">
                  <c:v>9</c:v>
                </c:pt>
                <c:pt idx="185">
                  <c:v>11.8</c:v>
                </c:pt>
                <c:pt idx="186">
                  <c:v>25.2</c:v>
                </c:pt>
                <c:pt idx="187">
                  <c:v>4.5999999999999996</c:v>
                </c:pt>
                <c:pt idx="188">
                  <c:v>5.7</c:v>
                </c:pt>
                <c:pt idx="189">
                  <c:v>4.7</c:v>
                </c:pt>
                <c:pt idx="190">
                  <c:v>5.8</c:v>
                </c:pt>
                <c:pt idx="191">
                  <c:v>4.7</c:v>
                </c:pt>
                <c:pt idx="192">
                  <c:v>5.5</c:v>
                </c:pt>
                <c:pt idx="193">
                  <c:v>4.4000000000000004</c:v>
                </c:pt>
                <c:pt idx="194">
                  <c:v>5.9</c:v>
                </c:pt>
                <c:pt idx="195">
                  <c:v>4.7</c:v>
                </c:pt>
                <c:pt idx="196">
                  <c:v>5.7</c:v>
                </c:pt>
                <c:pt idx="197">
                  <c:v>4.5999999999999996</c:v>
                </c:pt>
                <c:pt idx="198">
                  <c:v>6.6</c:v>
                </c:pt>
                <c:pt idx="199">
                  <c:v>6.6</c:v>
                </c:pt>
                <c:pt idx="200">
                  <c:v>5.9</c:v>
                </c:pt>
                <c:pt idx="201">
                  <c:v>11</c:v>
                </c:pt>
                <c:pt idx="202">
                  <c:v>28.7</c:v>
                </c:pt>
                <c:pt idx="203">
                  <c:v>4.7</c:v>
                </c:pt>
                <c:pt idx="204">
                  <c:v>8.6999999999999993</c:v>
                </c:pt>
                <c:pt idx="205">
                  <c:v>10</c:v>
                </c:pt>
                <c:pt idx="206">
                  <c:v>27.2</c:v>
                </c:pt>
                <c:pt idx="207">
                  <c:v>4.7</c:v>
                </c:pt>
                <c:pt idx="208">
                  <c:v>5.5</c:v>
                </c:pt>
                <c:pt idx="209">
                  <c:v>4.5</c:v>
                </c:pt>
                <c:pt idx="210">
                  <c:v>5.5</c:v>
                </c:pt>
                <c:pt idx="211">
                  <c:v>4.5999999999999996</c:v>
                </c:pt>
                <c:pt idx="212">
                  <c:v>5.8</c:v>
                </c:pt>
                <c:pt idx="213">
                  <c:v>4.5999999999999996</c:v>
                </c:pt>
                <c:pt idx="214">
                  <c:v>5.6</c:v>
                </c:pt>
                <c:pt idx="215">
                  <c:v>6</c:v>
                </c:pt>
                <c:pt idx="216">
                  <c:v>5.6</c:v>
                </c:pt>
                <c:pt idx="217">
                  <c:v>4.5999999999999996</c:v>
                </c:pt>
                <c:pt idx="218">
                  <c:v>5.6</c:v>
                </c:pt>
                <c:pt idx="219">
                  <c:v>4.5</c:v>
                </c:pt>
                <c:pt idx="220">
                  <c:v>5.7</c:v>
                </c:pt>
                <c:pt idx="221">
                  <c:v>6.2</c:v>
                </c:pt>
                <c:pt idx="222">
                  <c:v>8.1999999999999993</c:v>
                </c:pt>
                <c:pt idx="223">
                  <c:v>17.600000000000001</c:v>
                </c:pt>
                <c:pt idx="224">
                  <c:v>37</c:v>
                </c:pt>
                <c:pt idx="225">
                  <c:v>144</c:v>
                </c:pt>
                <c:pt idx="226">
                  <c:v>102.3</c:v>
                </c:pt>
                <c:pt idx="227">
                  <c:v>48.1</c:v>
                </c:pt>
                <c:pt idx="228">
                  <c:v>45.1</c:v>
                </c:pt>
                <c:pt idx="229">
                  <c:v>107.9</c:v>
                </c:pt>
                <c:pt idx="230">
                  <c:v>124.7</c:v>
                </c:pt>
                <c:pt idx="231">
                  <c:v>86.2</c:v>
                </c:pt>
                <c:pt idx="232">
                  <c:v>151.69999999999999</c:v>
                </c:pt>
                <c:pt idx="233">
                  <c:v>102.9</c:v>
                </c:pt>
                <c:pt idx="234">
                  <c:v>181.6</c:v>
                </c:pt>
                <c:pt idx="235">
                  <c:v>100.5</c:v>
                </c:pt>
                <c:pt idx="236">
                  <c:v>43.3</c:v>
                </c:pt>
                <c:pt idx="237">
                  <c:v>22.6</c:v>
                </c:pt>
                <c:pt idx="238">
                  <c:v>55.8</c:v>
                </c:pt>
                <c:pt idx="239">
                  <c:v>135.4</c:v>
                </c:pt>
                <c:pt idx="240">
                  <c:v>136.19999999999999</c:v>
                </c:pt>
                <c:pt idx="241">
                  <c:v>111.4</c:v>
                </c:pt>
                <c:pt idx="242">
                  <c:v>30.8</c:v>
                </c:pt>
                <c:pt idx="243">
                  <c:v>4.5999999999999996</c:v>
                </c:pt>
                <c:pt idx="244">
                  <c:v>5.5</c:v>
                </c:pt>
                <c:pt idx="245">
                  <c:v>4.3</c:v>
                </c:pt>
                <c:pt idx="246">
                  <c:v>5.5</c:v>
                </c:pt>
                <c:pt idx="247">
                  <c:v>37.299999999999997</c:v>
                </c:pt>
                <c:pt idx="248">
                  <c:v>13.5</c:v>
                </c:pt>
                <c:pt idx="249">
                  <c:v>22.8</c:v>
                </c:pt>
                <c:pt idx="250">
                  <c:v>22.6</c:v>
                </c:pt>
                <c:pt idx="251">
                  <c:v>4.5999999999999996</c:v>
                </c:pt>
                <c:pt idx="252">
                  <c:v>5.5</c:v>
                </c:pt>
                <c:pt idx="253">
                  <c:v>4.3</c:v>
                </c:pt>
                <c:pt idx="254">
                  <c:v>5.6</c:v>
                </c:pt>
                <c:pt idx="255">
                  <c:v>4.4000000000000004</c:v>
                </c:pt>
                <c:pt idx="256">
                  <c:v>5.6</c:v>
                </c:pt>
                <c:pt idx="257">
                  <c:v>4.5</c:v>
                </c:pt>
                <c:pt idx="258">
                  <c:v>24.8</c:v>
                </c:pt>
                <c:pt idx="259">
                  <c:v>27.9</c:v>
                </c:pt>
                <c:pt idx="260">
                  <c:v>48.1</c:v>
                </c:pt>
                <c:pt idx="261">
                  <c:v>4.5</c:v>
                </c:pt>
                <c:pt idx="262">
                  <c:v>5.5</c:v>
                </c:pt>
                <c:pt idx="263">
                  <c:v>5.6</c:v>
                </c:pt>
                <c:pt idx="264">
                  <c:v>5.5</c:v>
                </c:pt>
                <c:pt idx="265">
                  <c:v>3.4</c:v>
                </c:pt>
                <c:pt idx="266">
                  <c:v>3.7</c:v>
                </c:pt>
                <c:pt idx="267">
                  <c:v>2.8</c:v>
                </c:pt>
                <c:pt idx="268">
                  <c:v>3.3</c:v>
                </c:pt>
                <c:pt idx="269">
                  <c:v>2.7</c:v>
                </c:pt>
                <c:pt idx="270">
                  <c:v>3.2</c:v>
                </c:pt>
                <c:pt idx="271">
                  <c:v>5.4</c:v>
                </c:pt>
                <c:pt idx="272">
                  <c:v>7</c:v>
                </c:pt>
                <c:pt idx="273">
                  <c:v>4.5999999999999996</c:v>
                </c:pt>
                <c:pt idx="274">
                  <c:v>5.2</c:v>
                </c:pt>
                <c:pt idx="275">
                  <c:v>4.5</c:v>
                </c:pt>
                <c:pt idx="276">
                  <c:v>5.2</c:v>
                </c:pt>
                <c:pt idx="277">
                  <c:v>4.5</c:v>
                </c:pt>
                <c:pt idx="278">
                  <c:v>5.4</c:v>
                </c:pt>
                <c:pt idx="279">
                  <c:v>4.8</c:v>
                </c:pt>
                <c:pt idx="280">
                  <c:v>5.4</c:v>
                </c:pt>
                <c:pt idx="281">
                  <c:v>4.5999999999999996</c:v>
                </c:pt>
                <c:pt idx="282">
                  <c:v>5.3</c:v>
                </c:pt>
                <c:pt idx="283">
                  <c:v>4.8</c:v>
                </c:pt>
                <c:pt idx="284">
                  <c:v>5.2</c:v>
                </c:pt>
                <c:pt idx="285">
                  <c:v>4.7</c:v>
                </c:pt>
                <c:pt idx="286">
                  <c:v>5.5</c:v>
                </c:pt>
                <c:pt idx="287">
                  <c:v>4.5999999999999996</c:v>
                </c:pt>
                <c:pt idx="288">
                  <c:v>5.4</c:v>
                </c:pt>
                <c:pt idx="289">
                  <c:v>4.7</c:v>
                </c:pt>
                <c:pt idx="290">
                  <c:v>6.8</c:v>
                </c:pt>
                <c:pt idx="291">
                  <c:v>4.9000000000000004</c:v>
                </c:pt>
                <c:pt idx="292">
                  <c:v>5.2</c:v>
                </c:pt>
                <c:pt idx="293">
                  <c:v>4.4000000000000004</c:v>
                </c:pt>
                <c:pt idx="294">
                  <c:v>5.5</c:v>
                </c:pt>
                <c:pt idx="295">
                  <c:v>4.8</c:v>
                </c:pt>
                <c:pt idx="296">
                  <c:v>5.3</c:v>
                </c:pt>
                <c:pt idx="297">
                  <c:v>4.5999999999999996</c:v>
                </c:pt>
                <c:pt idx="298">
                  <c:v>5.3</c:v>
                </c:pt>
                <c:pt idx="299">
                  <c:v>4.5999999999999996</c:v>
                </c:pt>
                <c:pt idx="300">
                  <c:v>5.3</c:v>
                </c:pt>
                <c:pt idx="301">
                  <c:v>4.5999999999999996</c:v>
                </c:pt>
                <c:pt idx="302">
                  <c:v>5.4</c:v>
                </c:pt>
                <c:pt idx="303">
                  <c:v>4.5999999999999996</c:v>
                </c:pt>
                <c:pt idx="304">
                  <c:v>5.2</c:v>
                </c:pt>
                <c:pt idx="305">
                  <c:v>4.4000000000000004</c:v>
                </c:pt>
                <c:pt idx="306">
                  <c:v>5.2</c:v>
                </c:pt>
                <c:pt idx="307">
                  <c:v>4.5</c:v>
                </c:pt>
                <c:pt idx="308">
                  <c:v>5.4</c:v>
                </c:pt>
                <c:pt idx="309">
                  <c:v>4.5999999999999996</c:v>
                </c:pt>
                <c:pt idx="310">
                  <c:v>5.4</c:v>
                </c:pt>
                <c:pt idx="311">
                  <c:v>4.5</c:v>
                </c:pt>
                <c:pt idx="312">
                  <c:v>6.7</c:v>
                </c:pt>
                <c:pt idx="313">
                  <c:v>4.4000000000000004</c:v>
                </c:pt>
                <c:pt idx="314">
                  <c:v>5.3</c:v>
                </c:pt>
                <c:pt idx="315">
                  <c:v>5.0999999999999996</c:v>
                </c:pt>
                <c:pt idx="316">
                  <c:v>5.9</c:v>
                </c:pt>
                <c:pt idx="317">
                  <c:v>4.4000000000000004</c:v>
                </c:pt>
                <c:pt idx="318">
                  <c:v>5.6</c:v>
                </c:pt>
                <c:pt idx="319">
                  <c:v>5.0999999999999996</c:v>
                </c:pt>
                <c:pt idx="320">
                  <c:v>5.7</c:v>
                </c:pt>
                <c:pt idx="321">
                  <c:v>5.2</c:v>
                </c:pt>
                <c:pt idx="322">
                  <c:v>5.0999999999999996</c:v>
                </c:pt>
                <c:pt idx="323">
                  <c:v>4.5</c:v>
                </c:pt>
                <c:pt idx="324">
                  <c:v>5.0999999999999996</c:v>
                </c:pt>
                <c:pt idx="325">
                  <c:v>4.5999999999999996</c:v>
                </c:pt>
                <c:pt idx="326">
                  <c:v>5.3</c:v>
                </c:pt>
                <c:pt idx="327">
                  <c:v>4.5999999999999996</c:v>
                </c:pt>
                <c:pt idx="328">
                  <c:v>5.4</c:v>
                </c:pt>
                <c:pt idx="329">
                  <c:v>4.5999999999999996</c:v>
                </c:pt>
                <c:pt idx="330">
                  <c:v>5.2</c:v>
                </c:pt>
                <c:pt idx="331">
                  <c:v>4.5999999999999996</c:v>
                </c:pt>
                <c:pt idx="332">
                  <c:v>5.2</c:v>
                </c:pt>
                <c:pt idx="333">
                  <c:v>4.5</c:v>
                </c:pt>
                <c:pt idx="334">
                  <c:v>5.3</c:v>
                </c:pt>
                <c:pt idx="335">
                  <c:v>4.5</c:v>
                </c:pt>
                <c:pt idx="336">
                  <c:v>5.2</c:v>
                </c:pt>
                <c:pt idx="337">
                  <c:v>4.4000000000000004</c:v>
                </c:pt>
                <c:pt idx="338">
                  <c:v>9.1</c:v>
                </c:pt>
                <c:pt idx="339">
                  <c:v>4.5999999999999996</c:v>
                </c:pt>
                <c:pt idx="340">
                  <c:v>5.4</c:v>
                </c:pt>
                <c:pt idx="341">
                  <c:v>4.5</c:v>
                </c:pt>
                <c:pt idx="342">
                  <c:v>5.2</c:v>
                </c:pt>
                <c:pt idx="343">
                  <c:v>4.5</c:v>
                </c:pt>
                <c:pt idx="344">
                  <c:v>5.2</c:v>
                </c:pt>
                <c:pt idx="345">
                  <c:v>4.5</c:v>
                </c:pt>
                <c:pt idx="346">
                  <c:v>5.2</c:v>
                </c:pt>
                <c:pt idx="347">
                  <c:v>4.5999999999999996</c:v>
                </c:pt>
                <c:pt idx="348">
                  <c:v>5.2</c:v>
                </c:pt>
                <c:pt idx="349">
                  <c:v>4.5</c:v>
                </c:pt>
                <c:pt idx="350">
                  <c:v>5.5</c:v>
                </c:pt>
                <c:pt idx="351">
                  <c:v>4.4000000000000004</c:v>
                </c:pt>
                <c:pt idx="352">
                  <c:v>5.2</c:v>
                </c:pt>
                <c:pt idx="353">
                  <c:v>4.5</c:v>
                </c:pt>
                <c:pt idx="354">
                  <c:v>5.0999999999999996</c:v>
                </c:pt>
                <c:pt idx="355">
                  <c:v>4.5</c:v>
                </c:pt>
                <c:pt idx="356">
                  <c:v>6.2</c:v>
                </c:pt>
                <c:pt idx="357">
                  <c:v>4.5999999999999996</c:v>
                </c:pt>
                <c:pt idx="358">
                  <c:v>5.2</c:v>
                </c:pt>
                <c:pt idx="359">
                  <c:v>4.5</c:v>
                </c:pt>
                <c:pt idx="360">
                  <c:v>5.0999999999999996</c:v>
                </c:pt>
                <c:pt idx="361">
                  <c:v>5.9</c:v>
                </c:pt>
                <c:pt idx="362">
                  <c:v>5.5</c:v>
                </c:pt>
                <c:pt idx="363">
                  <c:v>4.5</c:v>
                </c:pt>
                <c:pt idx="364">
                  <c:v>5.2</c:v>
                </c:pt>
                <c:pt idx="365">
                  <c:v>4.5</c:v>
                </c:pt>
                <c:pt idx="366">
                  <c:v>5.0999999999999996</c:v>
                </c:pt>
                <c:pt idx="367">
                  <c:v>4.5999999999999996</c:v>
                </c:pt>
                <c:pt idx="368">
                  <c:v>5.4</c:v>
                </c:pt>
                <c:pt idx="369">
                  <c:v>4.5999999999999996</c:v>
                </c:pt>
                <c:pt idx="370">
                  <c:v>5.4</c:v>
                </c:pt>
                <c:pt idx="371">
                  <c:v>4.5999999999999996</c:v>
                </c:pt>
                <c:pt idx="372">
                  <c:v>5.2</c:v>
                </c:pt>
                <c:pt idx="373">
                  <c:v>4.5</c:v>
                </c:pt>
                <c:pt idx="374">
                  <c:v>5.3</c:v>
                </c:pt>
                <c:pt idx="375">
                  <c:v>4.7</c:v>
                </c:pt>
                <c:pt idx="376">
                  <c:v>10.3</c:v>
                </c:pt>
                <c:pt idx="377">
                  <c:v>54.5</c:v>
                </c:pt>
                <c:pt idx="378">
                  <c:v>20.399999999999999</c:v>
                </c:pt>
                <c:pt idx="379">
                  <c:v>10.6</c:v>
                </c:pt>
                <c:pt idx="380">
                  <c:v>16.8</c:v>
                </c:pt>
                <c:pt idx="381">
                  <c:v>5.4</c:v>
                </c:pt>
                <c:pt idx="382">
                  <c:v>5.8</c:v>
                </c:pt>
                <c:pt idx="383">
                  <c:v>5.6</c:v>
                </c:pt>
                <c:pt idx="384">
                  <c:v>13.6</c:v>
                </c:pt>
                <c:pt idx="385">
                  <c:v>23</c:v>
                </c:pt>
                <c:pt idx="386">
                  <c:v>18.5</c:v>
                </c:pt>
                <c:pt idx="387">
                  <c:v>6.5</c:v>
                </c:pt>
                <c:pt idx="388">
                  <c:v>18.5</c:v>
                </c:pt>
                <c:pt idx="389">
                  <c:v>33.6</c:v>
                </c:pt>
                <c:pt idx="390">
                  <c:v>26.4</c:v>
                </c:pt>
                <c:pt idx="391">
                  <c:v>10.4</c:v>
                </c:pt>
                <c:pt idx="392">
                  <c:v>82.3</c:v>
                </c:pt>
                <c:pt idx="393">
                  <c:v>21.5</c:v>
                </c:pt>
                <c:pt idx="394">
                  <c:v>7.2</c:v>
                </c:pt>
                <c:pt idx="395">
                  <c:v>6.9</c:v>
                </c:pt>
                <c:pt idx="396">
                  <c:v>12.2</c:v>
                </c:pt>
                <c:pt idx="397">
                  <c:v>26.1</c:v>
                </c:pt>
                <c:pt idx="398">
                  <c:v>53.8</c:v>
                </c:pt>
                <c:pt idx="399">
                  <c:v>24.4</c:v>
                </c:pt>
                <c:pt idx="400">
                  <c:v>6.3</c:v>
                </c:pt>
                <c:pt idx="401">
                  <c:v>39.799999999999997</c:v>
                </c:pt>
                <c:pt idx="402">
                  <c:v>31.1</c:v>
                </c:pt>
                <c:pt idx="403">
                  <c:v>18.3</c:v>
                </c:pt>
                <c:pt idx="404">
                  <c:v>16.2</c:v>
                </c:pt>
                <c:pt idx="405">
                  <c:v>41.8</c:v>
                </c:pt>
                <c:pt idx="406">
                  <c:v>5.8</c:v>
                </c:pt>
                <c:pt idx="407">
                  <c:v>25.4</c:v>
                </c:pt>
                <c:pt idx="408">
                  <c:v>20.2</c:v>
                </c:pt>
                <c:pt idx="409">
                  <c:v>8.1999999999999993</c:v>
                </c:pt>
                <c:pt idx="410">
                  <c:v>6.8</c:v>
                </c:pt>
                <c:pt idx="411">
                  <c:v>5.5</c:v>
                </c:pt>
                <c:pt idx="412">
                  <c:v>22.7</c:v>
                </c:pt>
                <c:pt idx="413">
                  <c:v>14.4</c:v>
                </c:pt>
                <c:pt idx="414">
                  <c:v>30.5</c:v>
                </c:pt>
                <c:pt idx="415">
                  <c:v>30.3</c:v>
                </c:pt>
                <c:pt idx="416">
                  <c:v>46.1</c:v>
                </c:pt>
                <c:pt idx="417">
                  <c:v>9.6999999999999993</c:v>
                </c:pt>
                <c:pt idx="418">
                  <c:v>28.4</c:v>
                </c:pt>
                <c:pt idx="419">
                  <c:v>27.1</c:v>
                </c:pt>
                <c:pt idx="420">
                  <c:v>23.1</c:v>
                </c:pt>
                <c:pt idx="421">
                  <c:v>21.8</c:v>
                </c:pt>
                <c:pt idx="422">
                  <c:v>189.7</c:v>
                </c:pt>
                <c:pt idx="423">
                  <c:v>8.8000000000000007</c:v>
                </c:pt>
                <c:pt idx="424">
                  <c:v>19.3</c:v>
                </c:pt>
                <c:pt idx="425">
                  <c:v>12.9</c:v>
                </c:pt>
                <c:pt idx="426">
                  <c:v>10.4</c:v>
                </c:pt>
                <c:pt idx="427">
                  <c:v>17.600000000000001</c:v>
                </c:pt>
                <c:pt idx="428">
                  <c:v>12.5</c:v>
                </c:pt>
                <c:pt idx="429">
                  <c:v>5</c:v>
                </c:pt>
                <c:pt idx="430">
                  <c:v>5.2</c:v>
                </c:pt>
                <c:pt idx="431">
                  <c:v>6.8</c:v>
                </c:pt>
                <c:pt idx="432">
                  <c:v>5.4</c:v>
                </c:pt>
                <c:pt idx="433">
                  <c:v>5.0999999999999996</c:v>
                </c:pt>
                <c:pt idx="434">
                  <c:v>5.6</c:v>
                </c:pt>
                <c:pt idx="435">
                  <c:v>5.0999999999999996</c:v>
                </c:pt>
                <c:pt idx="436">
                  <c:v>5.5</c:v>
                </c:pt>
                <c:pt idx="437">
                  <c:v>5</c:v>
                </c:pt>
                <c:pt idx="438">
                  <c:v>8.6999999999999993</c:v>
                </c:pt>
                <c:pt idx="439">
                  <c:v>5</c:v>
                </c:pt>
                <c:pt idx="440">
                  <c:v>5.5</c:v>
                </c:pt>
                <c:pt idx="441">
                  <c:v>4.9000000000000004</c:v>
                </c:pt>
                <c:pt idx="442">
                  <c:v>5.4</c:v>
                </c:pt>
                <c:pt idx="443">
                  <c:v>4.9000000000000004</c:v>
                </c:pt>
                <c:pt idx="444">
                  <c:v>5.5</c:v>
                </c:pt>
                <c:pt idx="445">
                  <c:v>9.6</c:v>
                </c:pt>
                <c:pt idx="446">
                  <c:v>41.8</c:v>
                </c:pt>
                <c:pt idx="447">
                  <c:v>45.3</c:v>
                </c:pt>
                <c:pt idx="448">
                  <c:v>34.6</c:v>
                </c:pt>
                <c:pt idx="449">
                  <c:v>17.7</c:v>
                </c:pt>
                <c:pt idx="450">
                  <c:v>33.4</c:v>
                </c:pt>
                <c:pt idx="451">
                  <c:v>37.4</c:v>
                </c:pt>
                <c:pt idx="452">
                  <c:v>29.8</c:v>
                </c:pt>
                <c:pt idx="453">
                  <c:v>39</c:v>
                </c:pt>
                <c:pt idx="454">
                  <c:v>25</c:v>
                </c:pt>
                <c:pt idx="455">
                  <c:v>11.2</c:v>
                </c:pt>
                <c:pt idx="456">
                  <c:v>6.2</c:v>
                </c:pt>
                <c:pt idx="457">
                  <c:v>10.8</c:v>
                </c:pt>
                <c:pt idx="458">
                  <c:v>8.1</c:v>
                </c:pt>
                <c:pt idx="459">
                  <c:v>8.6</c:v>
                </c:pt>
                <c:pt idx="460">
                  <c:v>10.5</c:v>
                </c:pt>
                <c:pt idx="461">
                  <c:v>6.8</c:v>
                </c:pt>
                <c:pt idx="462">
                  <c:v>6.5</c:v>
                </c:pt>
                <c:pt idx="463">
                  <c:v>18.7</c:v>
                </c:pt>
                <c:pt idx="464">
                  <c:v>26.4</c:v>
                </c:pt>
                <c:pt idx="465">
                  <c:v>9</c:v>
                </c:pt>
                <c:pt idx="466">
                  <c:v>5.6</c:v>
                </c:pt>
                <c:pt idx="467">
                  <c:v>5.3</c:v>
                </c:pt>
                <c:pt idx="468">
                  <c:v>11.3</c:v>
                </c:pt>
                <c:pt idx="469">
                  <c:v>8.9</c:v>
                </c:pt>
                <c:pt idx="470">
                  <c:v>10.6</c:v>
                </c:pt>
                <c:pt idx="471">
                  <c:v>5.2</c:v>
                </c:pt>
                <c:pt idx="472">
                  <c:v>11.5</c:v>
                </c:pt>
                <c:pt idx="473">
                  <c:v>35.1</c:v>
                </c:pt>
                <c:pt idx="474">
                  <c:v>5.7</c:v>
                </c:pt>
                <c:pt idx="475">
                  <c:v>12.7</c:v>
                </c:pt>
                <c:pt idx="476">
                  <c:v>278</c:v>
                </c:pt>
                <c:pt idx="477">
                  <c:v>711</c:v>
                </c:pt>
                <c:pt idx="478">
                  <c:v>728</c:v>
                </c:pt>
                <c:pt idx="479">
                  <c:v>34.6</c:v>
                </c:pt>
                <c:pt idx="480">
                  <c:v>25.9</c:v>
                </c:pt>
                <c:pt idx="481">
                  <c:v>5.3</c:v>
                </c:pt>
                <c:pt idx="482">
                  <c:v>5.7</c:v>
                </c:pt>
                <c:pt idx="483">
                  <c:v>8.1999999999999993</c:v>
                </c:pt>
                <c:pt idx="484">
                  <c:v>24.7</c:v>
                </c:pt>
                <c:pt idx="485">
                  <c:v>16.5</c:v>
                </c:pt>
                <c:pt idx="486">
                  <c:v>12.5</c:v>
                </c:pt>
                <c:pt idx="487">
                  <c:v>15.8</c:v>
                </c:pt>
                <c:pt idx="488">
                  <c:v>43.4</c:v>
                </c:pt>
                <c:pt idx="489">
                  <c:v>5.9</c:v>
                </c:pt>
                <c:pt idx="490">
                  <c:v>5.7</c:v>
                </c:pt>
                <c:pt idx="491">
                  <c:v>5.0999999999999996</c:v>
                </c:pt>
                <c:pt idx="492">
                  <c:v>8.6999999999999993</c:v>
                </c:pt>
                <c:pt idx="493">
                  <c:v>13.6</c:v>
                </c:pt>
                <c:pt idx="494">
                  <c:v>33</c:v>
                </c:pt>
                <c:pt idx="495">
                  <c:v>663.6</c:v>
                </c:pt>
                <c:pt idx="496">
                  <c:v>329.8</c:v>
                </c:pt>
                <c:pt idx="497">
                  <c:v>257.10000000000002</c:v>
                </c:pt>
                <c:pt idx="498">
                  <c:v>167.3</c:v>
                </c:pt>
                <c:pt idx="499">
                  <c:v>5.3</c:v>
                </c:pt>
                <c:pt idx="500">
                  <c:v>5.4</c:v>
                </c:pt>
                <c:pt idx="501">
                  <c:v>12</c:v>
                </c:pt>
                <c:pt idx="502">
                  <c:v>23.1</c:v>
                </c:pt>
                <c:pt idx="503">
                  <c:v>6.2</c:v>
                </c:pt>
                <c:pt idx="504">
                  <c:v>6</c:v>
                </c:pt>
                <c:pt idx="505">
                  <c:v>39.700000000000003</c:v>
                </c:pt>
                <c:pt idx="506">
                  <c:v>5.8</c:v>
                </c:pt>
                <c:pt idx="507">
                  <c:v>6.1</c:v>
                </c:pt>
                <c:pt idx="508">
                  <c:v>6.1</c:v>
                </c:pt>
                <c:pt idx="509">
                  <c:v>4.8</c:v>
                </c:pt>
                <c:pt idx="510">
                  <c:v>5.4</c:v>
                </c:pt>
                <c:pt idx="511">
                  <c:v>4.8</c:v>
                </c:pt>
                <c:pt idx="512">
                  <c:v>6.2</c:v>
                </c:pt>
                <c:pt idx="513">
                  <c:v>6.9</c:v>
                </c:pt>
                <c:pt idx="514">
                  <c:v>13.8</c:v>
                </c:pt>
                <c:pt idx="515">
                  <c:v>24.9</c:v>
                </c:pt>
                <c:pt idx="516">
                  <c:v>17.600000000000001</c:v>
                </c:pt>
                <c:pt idx="517">
                  <c:v>4.7</c:v>
                </c:pt>
                <c:pt idx="518">
                  <c:v>5.6</c:v>
                </c:pt>
                <c:pt idx="519">
                  <c:v>5.4</c:v>
                </c:pt>
                <c:pt idx="520">
                  <c:v>8.5</c:v>
                </c:pt>
                <c:pt idx="521">
                  <c:v>43.1</c:v>
                </c:pt>
                <c:pt idx="522">
                  <c:v>5.6</c:v>
                </c:pt>
                <c:pt idx="523">
                  <c:v>4.9000000000000004</c:v>
                </c:pt>
                <c:pt idx="524">
                  <c:v>5.3</c:v>
                </c:pt>
                <c:pt idx="525">
                  <c:v>5</c:v>
                </c:pt>
                <c:pt idx="526">
                  <c:v>5.3</c:v>
                </c:pt>
                <c:pt idx="527">
                  <c:v>5.4</c:v>
                </c:pt>
                <c:pt idx="528">
                  <c:v>5.5</c:v>
                </c:pt>
                <c:pt idx="529">
                  <c:v>5</c:v>
                </c:pt>
                <c:pt idx="530">
                  <c:v>5.5</c:v>
                </c:pt>
                <c:pt idx="531">
                  <c:v>4.9000000000000004</c:v>
                </c:pt>
                <c:pt idx="532">
                  <c:v>5.4</c:v>
                </c:pt>
                <c:pt idx="533">
                  <c:v>4.8</c:v>
                </c:pt>
                <c:pt idx="534">
                  <c:v>5.5</c:v>
                </c:pt>
                <c:pt idx="535">
                  <c:v>4.5999999999999996</c:v>
                </c:pt>
                <c:pt idx="536">
                  <c:v>5.2</c:v>
                </c:pt>
                <c:pt idx="537">
                  <c:v>4.9000000000000004</c:v>
                </c:pt>
                <c:pt idx="538">
                  <c:v>5.6</c:v>
                </c:pt>
                <c:pt idx="539">
                  <c:v>4.7</c:v>
                </c:pt>
                <c:pt idx="540">
                  <c:v>5.5</c:v>
                </c:pt>
                <c:pt idx="541">
                  <c:v>5</c:v>
                </c:pt>
                <c:pt idx="542">
                  <c:v>5.6</c:v>
                </c:pt>
                <c:pt idx="543">
                  <c:v>5.2</c:v>
                </c:pt>
                <c:pt idx="544">
                  <c:v>5.5</c:v>
                </c:pt>
                <c:pt idx="545">
                  <c:v>4.8</c:v>
                </c:pt>
                <c:pt idx="546">
                  <c:v>5.6</c:v>
                </c:pt>
                <c:pt idx="547">
                  <c:v>4.5</c:v>
                </c:pt>
                <c:pt idx="548">
                  <c:v>5.2</c:v>
                </c:pt>
                <c:pt idx="549">
                  <c:v>4.9000000000000004</c:v>
                </c:pt>
                <c:pt idx="550">
                  <c:v>5.3</c:v>
                </c:pt>
                <c:pt idx="551">
                  <c:v>4.5999999999999996</c:v>
                </c:pt>
                <c:pt idx="552">
                  <c:v>5.2</c:v>
                </c:pt>
                <c:pt idx="553">
                  <c:v>4.8</c:v>
                </c:pt>
                <c:pt idx="554">
                  <c:v>5.4</c:v>
                </c:pt>
                <c:pt idx="555">
                  <c:v>6</c:v>
                </c:pt>
                <c:pt idx="556">
                  <c:v>5.3</c:v>
                </c:pt>
                <c:pt idx="557">
                  <c:v>4.5</c:v>
                </c:pt>
                <c:pt idx="558">
                  <c:v>5.2</c:v>
                </c:pt>
                <c:pt idx="559">
                  <c:v>4.5</c:v>
                </c:pt>
                <c:pt idx="560">
                  <c:v>5.3</c:v>
                </c:pt>
                <c:pt idx="561">
                  <c:v>4.9000000000000004</c:v>
                </c:pt>
                <c:pt idx="562">
                  <c:v>5.3</c:v>
                </c:pt>
                <c:pt idx="563">
                  <c:v>4.7</c:v>
                </c:pt>
                <c:pt idx="564">
                  <c:v>5.3</c:v>
                </c:pt>
                <c:pt idx="565">
                  <c:v>5</c:v>
                </c:pt>
                <c:pt idx="566">
                  <c:v>5.4</c:v>
                </c:pt>
                <c:pt idx="567">
                  <c:v>4.7</c:v>
                </c:pt>
                <c:pt idx="568">
                  <c:v>5.4</c:v>
                </c:pt>
                <c:pt idx="569">
                  <c:v>4.7</c:v>
                </c:pt>
                <c:pt idx="570">
                  <c:v>5.4</c:v>
                </c:pt>
                <c:pt idx="571">
                  <c:v>4.5</c:v>
                </c:pt>
                <c:pt idx="572">
                  <c:v>5.0999999999999996</c:v>
                </c:pt>
                <c:pt idx="573">
                  <c:v>4.9000000000000004</c:v>
                </c:pt>
                <c:pt idx="574">
                  <c:v>5.4</c:v>
                </c:pt>
                <c:pt idx="575">
                  <c:v>4.7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eth1-write/s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NETPACKET!$D$2:$D$577</c:f>
              <c:numCache>
                <c:formatCode>General</c:formatCode>
                <c:ptCount val="576"/>
                <c:pt idx="0">
                  <c:v>2.7</c:v>
                </c:pt>
                <c:pt idx="1">
                  <c:v>1.4</c:v>
                </c:pt>
                <c:pt idx="2">
                  <c:v>1.5</c:v>
                </c:pt>
                <c:pt idx="3">
                  <c:v>1.4</c:v>
                </c:pt>
                <c:pt idx="4">
                  <c:v>2</c:v>
                </c:pt>
                <c:pt idx="5">
                  <c:v>1.4</c:v>
                </c:pt>
                <c:pt idx="6">
                  <c:v>1.5</c:v>
                </c:pt>
                <c:pt idx="7">
                  <c:v>1.4</c:v>
                </c:pt>
                <c:pt idx="8">
                  <c:v>1.5</c:v>
                </c:pt>
                <c:pt idx="9">
                  <c:v>1.4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1.4</c:v>
                </c:pt>
                <c:pt idx="14">
                  <c:v>1.5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1.5</c:v>
                </c:pt>
                <c:pt idx="19">
                  <c:v>1.4</c:v>
                </c:pt>
                <c:pt idx="20">
                  <c:v>1.5</c:v>
                </c:pt>
                <c:pt idx="21">
                  <c:v>1.4</c:v>
                </c:pt>
                <c:pt idx="22">
                  <c:v>1.5</c:v>
                </c:pt>
                <c:pt idx="23">
                  <c:v>1.4</c:v>
                </c:pt>
                <c:pt idx="24">
                  <c:v>1.4</c:v>
                </c:pt>
                <c:pt idx="25">
                  <c:v>1.4</c:v>
                </c:pt>
                <c:pt idx="26">
                  <c:v>1.4</c:v>
                </c:pt>
                <c:pt idx="27">
                  <c:v>1.3</c:v>
                </c:pt>
                <c:pt idx="28">
                  <c:v>1.5</c:v>
                </c:pt>
                <c:pt idx="29">
                  <c:v>1.4</c:v>
                </c:pt>
                <c:pt idx="30">
                  <c:v>1.4</c:v>
                </c:pt>
                <c:pt idx="31">
                  <c:v>1.5</c:v>
                </c:pt>
                <c:pt idx="32">
                  <c:v>1.4</c:v>
                </c:pt>
                <c:pt idx="33">
                  <c:v>1.4</c:v>
                </c:pt>
                <c:pt idx="34">
                  <c:v>1.4</c:v>
                </c:pt>
                <c:pt idx="35">
                  <c:v>1.4</c:v>
                </c:pt>
                <c:pt idx="36">
                  <c:v>1.5</c:v>
                </c:pt>
                <c:pt idx="37">
                  <c:v>1.4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1.4</c:v>
                </c:pt>
                <c:pt idx="42">
                  <c:v>1.4</c:v>
                </c:pt>
                <c:pt idx="43">
                  <c:v>1.4</c:v>
                </c:pt>
                <c:pt idx="44">
                  <c:v>1.5</c:v>
                </c:pt>
                <c:pt idx="45">
                  <c:v>1.4</c:v>
                </c:pt>
                <c:pt idx="46">
                  <c:v>1.4</c:v>
                </c:pt>
                <c:pt idx="47">
                  <c:v>1.4</c:v>
                </c:pt>
                <c:pt idx="48">
                  <c:v>1.5</c:v>
                </c:pt>
                <c:pt idx="49">
                  <c:v>1.4</c:v>
                </c:pt>
                <c:pt idx="50">
                  <c:v>1.5</c:v>
                </c:pt>
                <c:pt idx="51">
                  <c:v>1.4</c:v>
                </c:pt>
                <c:pt idx="52">
                  <c:v>1.4</c:v>
                </c:pt>
                <c:pt idx="53">
                  <c:v>1.4</c:v>
                </c:pt>
                <c:pt idx="54">
                  <c:v>1.4</c:v>
                </c:pt>
                <c:pt idx="55">
                  <c:v>1.4</c:v>
                </c:pt>
                <c:pt idx="56">
                  <c:v>1.5</c:v>
                </c:pt>
                <c:pt idx="57">
                  <c:v>1.4</c:v>
                </c:pt>
                <c:pt idx="58">
                  <c:v>1.4</c:v>
                </c:pt>
                <c:pt idx="59">
                  <c:v>1.4</c:v>
                </c:pt>
                <c:pt idx="60">
                  <c:v>1.5</c:v>
                </c:pt>
                <c:pt idx="61">
                  <c:v>1.4</c:v>
                </c:pt>
                <c:pt idx="62">
                  <c:v>1.5</c:v>
                </c:pt>
                <c:pt idx="63">
                  <c:v>1.4</c:v>
                </c:pt>
                <c:pt idx="64">
                  <c:v>1.5</c:v>
                </c:pt>
                <c:pt idx="65">
                  <c:v>1.4</c:v>
                </c:pt>
                <c:pt idx="66">
                  <c:v>1.4</c:v>
                </c:pt>
                <c:pt idx="67">
                  <c:v>1.4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2</c:v>
                </c:pt>
                <c:pt idx="72">
                  <c:v>1.6</c:v>
                </c:pt>
                <c:pt idx="73">
                  <c:v>1.5</c:v>
                </c:pt>
                <c:pt idx="74">
                  <c:v>1.5</c:v>
                </c:pt>
                <c:pt idx="75">
                  <c:v>1.4</c:v>
                </c:pt>
                <c:pt idx="76">
                  <c:v>1.5</c:v>
                </c:pt>
                <c:pt idx="77">
                  <c:v>1.5</c:v>
                </c:pt>
                <c:pt idx="78">
                  <c:v>2.5</c:v>
                </c:pt>
                <c:pt idx="79">
                  <c:v>1.4</c:v>
                </c:pt>
                <c:pt idx="80">
                  <c:v>1.5</c:v>
                </c:pt>
                <c:pt idx="81">
                  <c:v>1.4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1.4</c:v>
                </c:pt>
                <c:pt idx="86">
                  <c:v>1.4</c:v>
                </c:pt>
                <c:pt idx="87">
                  <c:v>1.4</c:v>
                </c:pt>
                <c:pt idx="88">
                  <c:v>1.5</c:v>
                </c:pt>
                <c:pt idx="89">
                  <c:v>1.4</c:v>
                </c:pt>
                <c:pt idx="90">
                  <c:v>1.5</c:v>
                </c:pt>
                <c:pt idx="91">
                  <c:v>1.4</c:v>
                </c:pt>
                <c:pt idx="92">
                  <c:v>1.8</c:v>
                </c:pt>
                <c:pt idx="93">
                  <c:v>1.4</c:v>
                </c:pt>
                <c:pt idx="94">
                  <c:v>2</c:v>
                </c:pt>
                <c:pt idx="95">
                  <c:v>1.9</c:v>
                </c:pt>
                <c:pt idx="96">
                  <c:v>1.5</c:v>
                </c:pt>
                <c:pt idx="97">
                  <c:v>1.4</c:v>
                </c:pt>
                <c:pt idx="98">
                  <c:v>1.5</c:v>
                </c:pt>
                <c:pt idx="99">
                  <c:v>1.4</c:v>
                </c:pt>
                <c:pt idx="100">
                  <c:v>1.5</c:v>
                </c:pt>
                <c:pt idx="101">
                  <c:v>1.4</c:v>
                </c:pt>
                <c:pt idx="102">
                  <c:v>1.5</c:v>
                </c:pt>
                <c:pt idx="103">
                  <c:v>1.4</c:v>
                </c:pt>
                <c:pt idx="104">
                  <c:v>1.6</c:v>
                </c:pt>
                <c:pt idx="105">
                  <c:v>2.2999999999999998</c:v>
                </c:pt>
                <c:pt idx="106">
                  <c:v>3.8</c:v>
                </c:pt>
                <c:pt idx="107">
                  <c:v>12.1</c:v>
                </c:pt>
                <c:pt idx="108">
                  <c:v>11</c:v>
                </c:pt>
                <c:pt idx="109">
                  <c:v>1.8</c:v>
                </c:pt>
                <c:pt idx="110">
                  <c:v>5</c:v>
                </c:pt>
                <c:pt idx="111">
                  <c:v>10</c:v>
                </c:pt>
                <c:pt idx="112">
                  <c:v>16</c:v>
                </c:pt>
                <c:pt idx="113">
                  <c:v>20.3</c:v>
                </c:pt>
                <c:pt idx="114">
                  <c:v>24.9</c:v>
                </c:pt>
                <c:pt idx="115">
                  <c:v>34.799999999999997</c:v>
                </c:pt>
                <c:pt idx="116">
                  <c:v>10.9</c:v>
                </c:pt>
                <c:pt idx="117">
                  <c:v>5.9</c:v>
                </c:pt>
                <c:pt idx="118">
                  <c:v>7.9</c:v>
                </c:pt>
                <c:pt idx="119">
                  <c:v>1.6</c:v>
                </c:pt>
                <c:pt idx="120">
                  <c:v>1.5</c:v>
                </c:pt>
                <c:pt idx="121">
                  <c:v>1.5</c:v>
                </c:pt>
                <c:pt idx="122">
                  <c:v>1.6</c:v>
                </c:pt>
                <c:pt idx="123">
                  <c:v>1.5</c:v>
                </c:pt>
                <c:pt idx="124">
                  <c:v>8</c:v>
                </c:pt>
                <c:pt idx="125">
                  <c:v>1.6</c:v>
                </c:pt>
                <c:pt idx="126">
                  <c:v>2</c:v>
                </c:pt>
                <c:pt idx="127">
                  <c:v>6.6</c:v>
                </c:pt>
                <c:pt idx="128">
                  <c:v>9.6999999999999993</c:v>
                </c:pt>
                <c:pt idx="129">
                  <c:v>7.5</c:v>
                </c:pt>
                <c:pt idx="130">
                  <c:v>17.399999999999999</c:v>
                </c:pt>
                <c:pt idx="131">
                  <c:v>36.6</c:v>
                </c:pt>
                <c:pt idx="132">
                  <c:v>13.7</c:v>
                </c:pt>
                <c:pt idx="133">
                  <c:v>1.7</c:v>
                </c:pt>
                <c:pt idx="134">
                  <c:v>21.8</c:v>
                </c:pt>
                <c:pt idx="135">
                  <c:v>7.8</c:v>
                </c:pt>
                <c:pt idx="136">
                  <c:v>4.3</c:v>
                </c:pt>
                <c:pt idx="137">
                  <c:v>12.7</c:v>
                </c:pt>
                <c:pt idx="138">
                  <c:v>32.6</c:v>
                </c:pt>
                <c:pt idx="139">
                  <c:v>19.7</c:v>
                </c:pt>
                <c:pt idx="140">
                  <c:v>1.6</c:v>
                </c:pt>
                <c:pt idx="141">
                  <c:v>8.8000000000000007</c:v>
                </c:pt>
                <c:pt idx="142">
                  <c:v>30</c:v>
                </c:pt>
                <c:pt idx="143">
                  <c:v>7.4</c:v>
                </c:pt>
                <c:pt idx="144">
                  <c:v>13.3</c:v>
                </c:pt>
                <c:pt idx="145">
                  <c:v>2.2999999999999998</c:v>
                </c:pt>
                <c:pt idx="146">
                  <c:v>1.6</c:v>
                </c:pt>
                <c:pt idx="147">
                  <c:v>25</c:v>
                </c:pt>
                <c:pt idx="148">
                  <c:v>49.6</c:v>
                </c:pt>
                <c:pt idx="149">
                  <c:v>35.299999999999997</c:v>
                </c:pt>
                <c:pt idx="150">
                  <c:v>21.2</c:v>
                </c:pt>
                <c:pt idx="151">
                  <c:v>22.7</c:v>
                </c:pt>
                <c:pt idx="152">
                  <c:v>1.8</c:v>
                </c:pt>
                <c:pt idx="153">
                  <c:v>2.2999999999999998</c:v>
                </c:pt>
                <c:pt idx="154">
                  <c:v>62.8</c:v>
                </c:pt>
                <c:pt idx="155">
                  <c:v>26.1</c:v>
                </c:pt>
                <c:pt idx="156">
                  <c:v>3.6</c:v>
                </c:pt>
                <c:pt idx="157">
                  <c:v>1.5</c:v>
                </c:pt>
                <c:pt idx="158">
                  <c:v>24.9</c:v>
                </c:pt>
                <c:pt idx="159">
                  <c:v>337.9</c:v>
                </c:pt>
                <c:pt idx="160">
                  <c:v>4.3</c:v>
                </c:pt>
                <c:pt idx="161">
                  <c:v>1.6</c:v>
                </c:pt>
                <c:pt idx="162">
                  <c:v>1.6</c:v>
                </c:pt>
                <c:pt idx="163">
                  <c:v>38.1</c:v>
                </c:pt>
                <c:pt idx="164">
                  <c:v>3.9</c:v>
                </c:pt>
                <c:pt idx="165">
                  <c:v>7.3</c:v>
                </c:pt>
                <c:pt idx="166">
                  <c:v>8.9</c:v>
                </c:pt>
                <c:pt idx="167">
                  <c:v>25.9</c:v>
                </c:pt>
                <c:pt idx="168">
                  <c:v>51.6</c:v>
                </c:pt>
                <c:pt idx="169">
                  <c:v>8.8000000000000007</c:v>
                </c:pt>
                <c:pt idx="170">
                  <c:v>21</c:v>
                </c:pt>
                <c:pt idx="171">
                  <c:v>2.5</c:v>
                </c:pt>
                <c:pt idx="172">
                  <c:v>22.1</c:v>
                </c:pt>
                <c:pt idx="173">
                  <c:v>16.600000000000001</c:v>
                </c:pt>
                <c:pt idx="174">
                  <c:v>9.6</c:v>
                </c:pt>
                <c:pt idx="175">
                  <c:v>1.9</c:v>
                </c:pt>
                <c:pt idx="176">
                  <c:v>4.5</c:v>
                </c:pt>
                <c:pt idx="177">
                  <c:v>7.3</c:v>
                </c:pt>
                <c:pt idx="178">
                  <c:v>12.2</c:v>
                </c:pt>
                <c:pt idx="179">
                  <c:v>7.6</c:v>
                </c:pt>
                <c:pt idx="180">
                  <c:v>12</c:v>
                </c:pt>
                <c:pt idx="181">
                  <c:v>13.6</c:v>
                </c:pt>
                <c:pt idx="182">
                  <c:v>3.6</c:v>
                </c:pt>
                <c:pt idx="183">
                  <c:v>2.2000000000000002</c:v>
                </c:pt>
                <c:pt idx="184">
                  <c:v>10.1</c:v>
                </c:pt>
                <c:pt idx="185">
                  <c:v>10.8</c:v>
                </c:pt>
                <c:pt idx="186">
                  <c:v>8.4</c:v>
                </c:pt>
                <c:pt idx="187">
                  <c:v>1.5</c:v>
                </c:pt>
                <c:pt idx="188">
                  <c:v>1.6</c:v>
                </c:pt>
                <c:pt idx="189">
                  <c:v>1.5</c:v>
                </c:pt>
                <c:pt idx="190">
                  <c:v>1.5</c:v>
                </c:pt>
                <c:pt idx="191">
                  <c:v>1.6</c:v>
                </c:pt>
                <c:pt idx="192">
                  <c:v>1.6</c:v>
                </c:pt>
                <c:pt idx="193">
                  <c:v>1.5</c:v>
                </c:pt>
                <c:pt idx="194">
                  <c:v>1.6</c:v>
                </c:pt>
                <c:pt idx="195">
                  <c:v>2.5</c:v>
                </c:pt>
                <c:pt idx="196">
                  <c:v>1.6</c:v>
                </c:pt>
                <c:pt idx="197">
                  <c:v>1.6</c:v>
                </c:pt>
                <c:pt idx="198">
                  <c:v>4</c:v>
                </c:pt>
                <c:pt idx="199">
                  <c:v>6.1</c:v>
                </c:pt>
                <c:pt idx="200">
                  <c:v>2.2999999999999998</c:v>
                </c:pt>
                <c:pt idx="201">
                  <c:v>9.6999999999999993</c:v>
                </c:pt>
                <c:pt idx="202">
                  <c:v>7.4</c:v>
                </c:pt>
                <c:pt idx="203">
                  <c:v>1.7</c:v>
                </c:pt>
                <c:pt idx="204">
                  <c:v>9.1999999999999993</c:v>
                </c:pt>
                <c:pt idx="205">
                  <c:v>8.1999999999999993</c:v>
                </c:pt>
                <c:pt idx="206">
                  <c:v>11.8</c:v>
                </c:pt>
                <c:pt idx="207">
                  <c:v>1.8</c:v>
                </c:pt>
                <c:pt idx="208">
                  <c:v>1.6</c:v>
                </c:pt>
                <c:pt idx="209">
                  <c:v>1.5</c:v>
                </c:pt>
                <c:pt idx="210">
                  <c:v>1.5</c:v>
                </c:pt>
                <c:pt idx="211">
                  <c:v>1.4</c:v>
                </c:pt>
                <c:pt idx="212">
                  <c:v>1.6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1.6</c:v>
                </c:pt>
                <c:pt idx="217">
                  <c:v>1.6</c:v>
                </c:pt>
                <c:pt idx="218">
                  <c:v>1.6</c:v>
                </c:pt>
                <c:pt idx="219">
                  <c:v>1.4</c:v>
                </c:pt>
                <c:pt idx="220">
                  <c:v>1.5</c:v>
                </c:pt>
                <c:pt idx="221">
                  <c:v>1.8</c:v>
                </c:pt>
                <c:pt idx="222">
                  <c:v>6.7</c:v>
                </c:pt>
                <c:pt idx="223">
                  <c:v>12.5</c:v>
                </c:pt>
                <c:pt idx="224">
                  <c:v>24.2</c:v>
                </c:pt>
                <c:pt idx="225">
                  <c:v>73.599999999999994</c:v>
                </c:pt>
                <c:pt idx="226">
                  <c:v>39.700000000000003</c:v>
                </c:pt>
                <c:pt idx="227">
                  <c:v>36.700000000000003</c:v>
                </c:pt>
                <c:pt idx="228">
                  <c:v>29.9</c:v>
                </c:pt>
                <c:pt idx="229">
                  <c:v>45.1</c:v>
                </c:pt>
                <c:pt idx="230">
                  <c:v>81</c:v>
                </c:pt>
                <c:pt idx="231">
                  <c:v>56.3</c:v>
                </c:pt>
                <c:pt idx="232">
                  <c:v>80</c:v>
                </c:pt>
                <c:pt idx="233">
                  <c:v>70.400000000000006</c:v>
                </c:pt>
                <c:pt idx="234">
                  <c:v>115.6</c:v>
                </c:pt>
                <c:pt idx="235">
                  <c:v>101.6</c:v>
                </c:pt>
                <c:pt idx="236">
                  <c:v>43</c:v>
                </c:pt>
                <c:pt idx="237">
                  <c:v>10.6</c:v>
                </c:pt>
                <c:pt idx="238">
                  <c:v>49</c:v>
                </c:pt>
                <c:pt idx="239">
                  <c:v>102.2</c:v>
                </c:pt>
                <c:pt idx="240">
                  <c:v>127</c:v>
                </c:pt>
                <c:pt idx="241">
                  <c:v>113.6</c:v>
                </c:pt>
                <c:pt idx="242">
                  <c:v>29.7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53.8</c:v>
                </c:pt>
                <c:pt idx="248">
                  <c:v>10</c:v>
                </c:pt>
                <c:pt idx="249">
                  <c:v>28.5</c:v>
                </c:pt>
                <c:pt idx="250">
                  <c:v>26.1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1.6</c:v>
                </c:pt>
                <c:pt idx="255">
                  <c:v>1.4</c:v>
                </c:pt>
                <c:pt idx="256">
                  <c:v>1.5</c:v>
                </c:pt>
                <c:pt idx="257">
                  <c:v>1.5</c:v>
                </c:pt>
                <c:pt idx="258">
                  <c:v>30.9</c:v>
                </c:pt>
                <c:pt idx="259">
                  <c:v>25.5</c:v>
                </c:pt>
                <c:pt idx="260">
                  <c:v>60.7</c:v>
                </c:pt>
                <c:pt idx="261">
                  <c:v>1.4</c:v>
                </c:pt>
                <c:pt idx="262">
                  <c:v>1.9</c:v>
                </c:pt>
                <c:pt idx="263">
                  <c:v>1.5</c:v>
                </c:pt>
                <c:pt idx="264">
                  <c:v>1.5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1.5</c:v>
                </c:pt>
                <c:pt idx="272">
                  <c:v>2.1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1.6</c:v>
                </c:pt>
                <c:pt idx="280">
                  <c:v>1.6</c:v>
                </c:pt>
                <c:pt idx="281">
                  <c:v>1.6</c:v>
                </c:pt>
                <c:pt idx="282">
                  <c:v>2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0</c:v>
                </c:pt>
                <c:pt idx="289">
                  <c:v>2</c:v>
                </c:pt>
                <c:pt idx="290">
                  <c:v>1.5</c:v>
                </c:pt>
                <c:pt idx="291">
                  <c:v>1.4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2</c:v>
                </c:pt>
                <c:pt idx="296">
                  <c:v>1.5</c:v>
                </c:pt>
                <c:pt idx="297">
                  <c:v>1.4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1.4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2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1.3</c:v>
                </c:pt>
                <c:pt idx="316">
                  <c:v>1.5</c:v>
                </c:pt>
                <c:pt idx="317">
                  <c:v>1.4</c:v>
                </c:pt>
                <c:pt idx="318">
                  <c:v>1.4</c:v>
                </c:pt>
                <c:pt idx="319">
                  <c:v>1.5</c:v>
                </c:pt>
                <c:pt idx="320">
                  <c:v>1.4</c:v>
                </c:pt>
                <c:pt idx="321">
                  <c:v>1.6</c:v>
                </c:pt>
                <c:pt idx="322">
                  <c:v>1.6</c:v>
                </c:pt>
                <c:pt idx="323">
                  <c:v>1.6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1.6</c:v>
                </c:pt>
                <c:pt idx="333">
                  <c:v>1.6</c:v>
                </c:pt>
                <c:pt idx="334">
                  <c:v>2.1</c:v>
                </c:pt>
                <c:pt idx="335">
                  <c:v>1.5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1.6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1.5</c:v>
                </c:pt>
                <c:pt idx="353">
                  <c:v>1.5</c:v>
                </c:pt>
                <c:pt idx="354">
                  <c:v>1.6</c:v>
                </c:pt>
                <c:pt idx="355">
                  <c:v>1.5</c:v>
                </c:pt>
                <c:pt idx="356">
                  <c:v>1.6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1.6</c:v>
                </c:pt>
                <c:pt idx="361">
                  <c:v>1.6</c:v>
                </c:pt>
                <c:pt idx="362">
                  <c:v>2</c:v>
                </c:pt>
                <c:pt idx="363">
                  <c:v>1.5</c:v>
                </c:pt>
                <c:pt idx="364">
                  <c:v>1.6</c:v>
                </c:pt>
                <c:pt idx="365">
                  <c:v>1.6</c:v>
                </c:pt>
                <c:pt idx="366">
                  <c:v>1.6</c:v>
                </c:pt>
                <c:pt idx="367">
                  <c:v>2.5</c:v>
                </c:pt>
                <c:pt idx="368">
                  <c:v>1.6</c:v>
                </c:pt>
                <c:pt idx="369">
                  <c:v>1.5</c:v>
                </c:pt>
                <c:pt idx="370">
                  <c:v>2.1</c:v>
                </c:pt>
                <c:pt idx="371">
                  <c:v>2</c:v>
                </c:pt>
                <c:pt idx="372">
                  <c:v>1.5</c:v>
                </c:pt>
                <c:pt idx="373">
                  <c:v>1.9</c:v>
                </c:pt>
                <c:pt idx="374">
                  <c:v>1.6</c:v>
                </c:pt>
                <c:pt idx="375">
                  <c:v>2</c:v>
                </c:pt>
                <c:pt idx="376">
                  <c:v>9.3000000000000007</c:v>
                </c:pt>
                <c:pt idx="377">
                  <c:v>48.2</c:v>
                </c:pt>
                <c:pt idx="378">
                  <c:v>14.2</c:v>
                </c:pt>
                <c:pt idx="379">
                  <c:v>9.4</c:v>
                </c:pt>
                <c:pt idx="380">
                  <c:v>11.8</c:v>
                </c:pt>
                <c:pt idx="381">
                  <c:v>3</c:v>
                </c:pt>
                <c:pt idx="382">
                  <c:v>3.6</c:v>
                </c:pt>
                <c:pt idx="383">
                  <c:v>4.4000000000000004</c:v>
                </c:pt>
                <c:pt idx="384">
                  <c:v>50.7</c:v>
                </c:pt>
                <c:pt idx="385">
                  <c:v>18.3</c:v>
                </c:pt>
                <c:pt idx="386">
                  <c:v>17</c:v>
                </c:pt>
                <c:pt idx="387">
                  <c:v>7.5</c:v>
                </c:pt>
                <c:pt idx="388">
                  <c:v>23.3</c:v>
                </c:pt>
                <c:pt idx="389">
                  <c:v>49.8</c:v>
                </c:pt>
                <c:pt idx="390">
                  <c:v>37.299999999999997</c:v>
                </c:pt>
                <c:pt idx="391">
                  <c:v>14</c:v>
                </c:pt>
                <c:pt idx="392">
                  <c:v>28.8</c:v>
                </c:pt>
                <c:pt idx="393">
                  <c:v>35.700000000000003</c:v>
                </c:pt>
                <c:pt idx="394">
                  <c:v>6.9</c:v>
                </c:pt>
                <c:pt idx="395">
                  <c:v>89.1</c:v>
                </c:pt>
                <c:pt idx="396">
                  <c:v>16.399999999999999</c:v>
                </c:pt>
                <c:pt idx="397">
                  <c:v>26</c:v>
                </c:pt>
                <c:pt idx="398">
                  <c:v>27.9</c:v>
                </c:pt>
                <c:pt idx="399">
                  <c:v>67.8</c:v>
                </c:pt>
                <c:pt idx="400">
                  <c:v>4.5999999999999996</c:v>
                </c:pt>
                <c:pt idx="401">
                  <c:v>27.2</c:v>
                </c:pt>
                <c:pt idx="402">
                  <c:v>47.1</c:v>
                </c:pt>
                <c:pt idx="403">
                  <c:v>25.3</c:v>
                </c:pt>
                <c:pt idx="404">
                  <c:v>20.9</c:v>
                </c:pt>
                <c:pt idx="405">
                  <c:v>31.9</c:v>
                </c:pt>
                <c:pt idx="406">
                  <c:v>2.5</c:v>
                </c:pt>
                <c:pt idx="407">
                  <c:v>16.100000000000001</c:v>
                </c:pt>
                <c:pt idx="408">
                  <c:v>18.399999999999999</c:v>
                </c:pt>
                <c:pt idx="409">
                  <c:v>7.3</c:v>
                </c:pt>
                <c:pt idx="410">
                  <c:v>5</c:v>
                </c:pt>
                <c:pt idx="411">
                  <c:v>6</c:v>
                </c:pt>
                <c:pt idx="412">
                  <c:v>17.100000000000001</c:v>
                </c:pt>
                <c:pt idx="413">
                  <c:v>23.4</c:v>
                </c:pt>
                <c:pt idx="414">
                  <c:v>43.5</c:v>
                </c:pt>
                <c:pt idx="415">
                  <c:v>44.1</c:v>
                </c:pt>
                <c:pt idx="416">
                  <c:v>26.8</c:v>
                </c:pt>
                <c:pt idx="417">
                  <c:v>11.3</c:v>
                </c:pt>
                <c:pt idx="418">
                  <c:v>9.9</c:v>
                </c:pt>
                <c:pt idx="419">
                  <c:v>17.8</c:v>
                </c:pt>
                <c:pt idx="420">
                  <c:v>31.3</c:v>
                </c:pt>
                <c:pt idx="421">
                  <c:v>13.9</c:v>
                </c:pt>
                <c:pt idx="422">
                  <c:v>26.9</c:v>
                </c:pt>
                <c:pt idx="423">
                  <c:v>7.7</c:v>
                </c:pt>
                <c:pt idx="424">
                  <c:v>25.3</c:v>
                </c:pt>
                <c:pt idx="425">
                  <c:v>16.3</c:v>
                </c:pt>
                <c:pt idx="426">
                  <c:v>11.9</c:v>
                </c:pt>
                <c:pt idx="427">
                  <c:v>60.2</c:v>
                </c:pt>
                <c:pt idx="428">
                  <c:v>15.9</c:v>
                </c:pt>
                <c:pt idx="429">
                  <c:v>2.1</c:v>
                </c:pt>
                <c:pt idx="430">
                  <c:v>2.1</c:v>
                </c:pt>
                <c:pt idx="431">
                  <c:v>3.8</c:v>
                </c:pt>
                <c:pt idx="432">
                  <c:v>2.5</c:v>
                </c:pt>
                <c:pt idx="433">
                  <c:v>2.9</c:v>
                </c:pt>
                <c:pt idx="434">
                  <c:v>1.7</c:v>
                </c:pt>
                <c:pt idx="435">
                  <c:v>2.2000000000000002</c:v>
                </c:pt>
                <c:pt idx="436">
                  <c:v>2.4</c:v>
                </c:pt>
                <c:pt idx="437">
                  <c:v>2.7</c:v>
                </c:pt>
                <c:pt idx="438">
                  <c:v>11.5</c:v>
                </c:pt>
                <c:pt idx="439">
                  <c:v>2.2000000000000002</c:v>
                </c:pt>
                <c:pt idx="440">
                  <c:v>1.7</c:v>
                </c:pt>
                <c:pt idx="441">
                  <c:v>2.1</c:v>
                </c:pt>
                <c:pt idx="442">
                  <c:v>1.6</c:v>
                </c:pt>
                <c:pt idx="443">
                  <c:v>2</c:v>
                </c:pt>
                <c:pt idx="444">
                  <c:v>39.9</c:v>
                </c:pt>
                <c:pt idx="445">
                  <c:v>6.2</c:v>
                </c:pt>
                <c:pt idx="446">
                  <c:v>24.5</c:v>
                </c:pt>
                <c:pt idx="447">
                  <c:v>27</c:v>
                </c:pt>
                <c:pt idx="448">
                  <c:v>22.9</c:v>
                </c:pt>
                <c:pt idx="449">
                  <c:v>5.8</c:v>
                </c:pt>
                <c:pt idx="450">
                  <c:v>30.8</c:v>
                </c:pt>
                <c:pt idx="451">
                  <c:v>22.7</c:v>
                </c:pt>
                <c:pt idx="452">
                  <c:v>29.3</c:v>
                </c:pt>
                <c:pt idx="453">
                  <c:v>36.200000000000003</c:v>
                </c:pt>
                <c:pt idx="454">
                  <c:v>20.7</c:v>
                </c:pt>
                <c:pt idx="455">
                  <c:v>9.9</c:v>
                </c:pt>
                <c:pt idx="456">
                  <c:v>4.7</c:v>
                </c:pt>
                <c:pt idx="457">
                  <c:v>18.600000000000001</c:v>
                </c:pt>
                <c:pt idx="458">
                  <c:v>5.2</c:v>
                </c:pt>
                <c:pt idx="459">
                  <c:v>10.199999999999999</c:v>
                </c:pt>
                <c:pt idx="460">
                  <c:v>12.6</c:v>
                </c:pt>
                <c:pt idx="461">
                  <c:v>7.7</c:v>
                </c:pt>
                <c:pt idx="462">
                  <c:v>5.5</c:v>
                </c:pt>
                <c:pt idx="463">
                  <c:v>18</c:v>
                </c:pt>
                <c:pt idx="464">
                  <c:v>19.899999999999999</c:v>
                </c:pt>
                <c:pt idx="465">
                  <c:v>10.6</c:v>
                </c:pt>
                <c:pt idx="466">
                  <c:v>2.1</c:v>
                </c:pt>
                <c:pt idx="467">
                  <c:v>2.1</c:v>
                </c:pt>
                <c:pt idx="468">
                  <c:v>12.3</c:v>
                </c:pt>
                <c:pt idx="469">
                  <c:v>12</c:v>
                </c:pt>
                <c:pt idx="470">
                  <c:v>7.1</c:v>
                </c:pt>
                <c:pt idx="471">
                  <c:v>1.8</c:v>
                </c:pt>
                <c:pt idx="472">
                  <c:v>11.9</c:v>
                </c:pt>
                <c:pt idx="473">
                  <c:v>20</c:v>
                </c:pt>
                <c:pt idx="474">
                  <c:v>2.4</c:v>
                </c:pt>
                <c:pt idx="475">
                  <c:v>15.1</c:v>
                </c:pt>
                <c:pt idx="476">
                  <c:v>121.4</c:v>
                </c:pt>
                <c:pt idx="477">
                  <c:v>340.9</c:v>
                </c:pt>
                <c:pt idx="478">
                  <c:v>27.6</c:v>
                </c:pt>
                <c:pt idx="479">
                  <c:v>30.5</c:v>
                </c:pt>
                <c:pt idx="480">
                  <c:v>9.1999999999999993</c:v>
                </c:pt>
                <c:pt idx="481">
                  <c:v>2.8</c:v>
                </c:pt>
                <c:pt idx="482">
                  <c:v>1.9</c:v>
                </c:pt>
                <c:pt idx="483">
                  <c:v>9.8000000000000007</c:v>
                </c:pt>
                <c:pt idx="484">
                  <c:v>13.3</c:v>
                </c:pt>
                <c:pt idx="485">
                  <c:v>7.9</c:v>
                </c:pt>
                <c:pt idx="486">
                  <c:v>14.3</c:v>
                </c:pt>
                <c:pt idx="487">
                  <c:v>19.3</c:v>
                </c:pt>
                <c:pt idx="488">
                  <c:v>19.399999999999999</c:v>
                </c:pt>
                <c:pt idx="489">
                  <c:v>3.7</c:v>
                </c:pt>
                <c:pt idx="490">
                  <c:v>2.5</c:v>
                </c:pt>
                <c:pt idx="491">
                  <c:v>1.8</c:v>
                </c:pt>
                <c:pt idx="492">
                  <c:v>10.1</c:v>
                </c:pt>
                <c:pt idx="493">
                  <c:v>13.1</c:v>
                </c:pt>
                <c:pt idx="494">
                  <c:v>22.6</c:v>
                </c:pt>
                <c:pt idx="495">
                  <c:v>79.8</c:v>
                </c:pt>
                <c:pt idx="496">
                  <c:v>47.4</c:v>
                </c:pt>
                <c:pt idx="497">
                  <c:v>95.6</c:v>
                </c:pt>
                <c:pt idx="498">
                  <c:v>18.399999999999999</c:v>
                </c:pt>
                <c:pt idx="499">
                  <c:v>2.2999999999999998</c:v>
                </c:pt>
                <c:pt idx="500">
                  <c:v>1.7</c:v>
                </c:pt>
                <c:pt idx="501">
                  <c:v>13.3</c:v>
                </c:pt>
                <c:pt idx="502">
                  <c:v>24.4</c:v>
                </c:pt>
                <c:pt idx="503">
                  <c:v>5.6</c:v>
                </c:pt>
                <c:pt idx="504">
                  <c:v>2.2000000000000002</c:v>
                </c:pt>
                <c:pt idx="505">
                  <c:v>15</c:v>
                </c:pt>
                <c:pt idx="506">
                  <c:v>1.9</c:v>
                </c:pt>
                <c:pt idx="507">
                  <c:v>1.9</c:v>
                </c:pt>
                <c:pt idx="508">
                  <c:v>3.9</c:v>
                </c:pt>
                <c:pt idx="509">
                  <c:v>1.6</c:v>
                </c:pt>
                <c:pt idx="510">
                  <c:v>2.1</c:v>
                </c:pt>
                <c:pt idx="511">
                  <c:v>1.6</c:v>
                </c:pt>
                <c:pt idx="512">
                  <c:v>3.8</c:v>
                </c:pt>
                <c:pt idx="513">
                  <c:v>6.1</c:v>
                </c:pt>
                <c:pt idx="514">
                  <c:v>12.7</c:v>
                </c:pt>
                <c:pt idx="515">
                  <c:v>10.1</c:v>
                </c:pt>
                <c:pt idx="516">
                  <c:v>7.4</c:v>
                </c:pt>
                <c:pt idx="517">
                  <c:v>1.5</c:v>
                </c:pt>
                <c:pt idx="518">
                  <c:v>1.7</c:v>
                </c:pt>
                <c:pt idx="519">
                  <c:v>2.9</c:v>
                </c:pt>
                <c:pt idx="520">
                  <c:v>9</c:v>
                </c:pt>
                <c:pt idx="521">
                  <c:v>28.3</c:v>
                </c:pt>
                <c:pt idx="522">
                  <c:v>2</c:v>
                </c:pt>
                <c:pt idx="523">
                  <c:v>2.2000000000000002</c:v>
                </c:pt>
                <c:pt idx="524">
                  <c:v>1.7</c:v>
                </c:pt>
                <c:pt idx="525">
                  <c:v>1.6</c:v>
                </c:pt>
                <c:pt idx="526">
                  <c:v>1.7</c:v>
                </c:pt>
                <c:pt idx="527">
                  <c:v>1.5</c:v>
                </c:pt>
                <c:pt idx="528">
                  <c:v>1.6</c:v>
                </c:pt>
                <c:pt idx="529">
                  <c:v>2</c:v>
                </c:pt>
                <c:pt idx="530">
                  <c:v>1.7</c:v>
                </c:pt>
                <c:pt idx="531">
                  <c:v>1.6</c:v>
                </c:pt>
                <c:pt idx="532">
                  <c:v>1.7</c:v>
                </c:pt>
                <c:pt idx="533">
                  <c:v>1.6</c:v>
                </c:pt>
                <c:pt idx="534">
                  <c:v>1.6</c:v>
                </c:pt>
                <c:pt idx="535">
                  <c:v>1.9</c:v>
                </c:pt>
                <c:pt idx="536">
                  <c:v>1.6</c:v>
                </c:pt>
                <c:pt idx="537">
                  <c:v>1.6</c:v>
                </c:pt>
                <c:pt idx="538">
                  <c:v>1.7</c:v>
                </c:pt>
                <c:pt idx="539">
                  <c:v>1.6</c:v>
                </c:pt>
                <c:pt idx="540">
                  <c:v>1.7</c:v>
                </c:pt>
                <c:pt idx="541">
                  <c:v>1.6</c:v>
                </c:pt>
                <c:pt idx="542">
                  <c:v>1.7</c:v>
                </c:pt>
                <c:pt idx="543">
                  <c:v>2.1</c:v>
                </c:pt>
                <c:pt idx="544">
                  <c:v>1.6</c:v>
                </c:pt>
                <c:pt idx="545">
                  <c:v>1.6</c:v>
                </c:pt>
                <c:pt idx="546">
                  <c:v>1.6</c:v>
                </c:pt>
                <c:pt idx="547">
                  <c:v>1.5</c:v>
                </c:pt>
                <c:pt idx="548">
                  <c:v>1.6</c:v>
                </c:pt>
                <c:pt idx="549">
                  <c:v>2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1.4</c:v>
                </c:pt>
                <c:pt idx="554">
                  <c:v>2</c:v>
                </c:pt>
                <c:pt idx="555">
                  <c:v>1.5</c:v>
                </c:pt>
                <c:pt idx="556">
                  <c:v>1.6</c:v>
                </c:pt>
                <c:pt idx="557">
                  <c:v>1.6</c:v>
                </c:pt>
                <c:pt idx="558">
                  <c:v>1.6</c:v>
                </c:pt>
                <c:pt idx="559">
                  <c:v>1.5</c:v>
                </c:pt>
                <c:pt idx="560">
                  <c:v>1.6</c:v>
                </c:pt>
                <c:pt idx="561">
                  <c:v>1.5</c:v>
                </c:pt>
                <c:pt idx="562">
                  <c:v>1.6</c:v>
                </c:pt>
                <c:pt idx="563">
                  <c:v>1.5</c:v>
                </c:pt>
                <c:pt idx="564">
                  <c:v>1.6</c:v>
                </c:pt>
                <c:pt idx="565">
                  <c:v>1.5</c:v>
                </c:pt>
                <c:pt idx="566">
                  <c:v>1.5</c:v>
                </c:pt>
                <c:pt idx="567">
                  <c:v>2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1.4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eth1-read/s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NETPACKET!$E$2:$E$577</c:f>
              <c:numCache>
                <c:formatCode>General</c:formatCode>
                <c:ptCount val="576"/>
                <c:pt idx="0">
                  <c:v>4.5</c:v>
                </c:pt>
                <c:pt idx="1">
                  <c:v>2.2000000000000002</c:v>
                </c:pt>
                <c:pt idx="2">
                  <c:v>13.4</c:v>
                </c:pt>
                <c:pt idx="3">
                  <c:v>2.2999999999999998</c:v>
                </c:pt>
                <c:pt idx="4">
                  <c:v>3.3</c:v>
                </c:pt>
                <c:pt idx="5">
                  <c:v>2.2000000000000002</c:v>
                </c:pt>
                <c:pt idx="6">
                  <c:v>2.4</c:v>
                </c:pt>
                <c:pt idx="7">
                  <c:v>2.2000000000000002</c:v>
                </c:pt>
                <c:pt idx="8">
                  <c:v>2.2999999999999998</c:v>
                </c:pt>
                <c:pt idx="9">
                  <c:v>2.2999999999999998</c:v>
                </c:pt>
                <c:pt idx="10">
                  <c:v>2.4</c:v>
                </c:pt>
                <c:pt idx="11">
                  <c:v>2.2000000000000002</c:v>
                </c:pt>
                <c:pt idx="12">
                  <c:v>2.2999999999999998</c:v>
                </c:pt>
                <c:pt idx="13">
                  <c:v>2.2000000000000002</c:v>
                </c:pt>
                <c:pt idx="14">
                  <c:v>2.2999999999999998</c:v>
                </c:pt>
                <c:pt idx="15">
                  <c:v>2.2000000000000002</c:v>
                </c:pt>
                <c:pt idx="16">
                  <c:v>2.2999999999999998</c:v>
                </c:pt>
                <c:pt idx="17">
                  <c:v>2.2999999999999998</c:v>
                </c:pt>
                <c:pt idx="18">
                  <c:v>2.2999999999999998</c:v>
                </c:pt>
                <c:pt idx="19">
                  <c:v>2.2999999999999998</c:v>
                </c:pt>
                <c:pt idx="20">
                  <c:v>8.1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2.2000000000000002</c:v>
                </c:pt>
                <c:pt idx="24">
                  <c:v>2.2999999999999998</c:v>
                </c:pt>
                <c:pt idx="25">
                  <c:v>2.2000000000000002</c:v>
                </c:pt>
                <c:pt idx="26">
                  <c:v>2.4</c:v>
                </c:pt>
                <c:pt idx="27">
                  <c:v>2</c:v>
                </c:pt>
                <c:pt idx="28">
                  <c:v>2.2999999999999998</c:v>
                </c:pt>
                <c:pt idx="29">
                  <c:v>2.1</c:v>
                </c:pt>
                <c:pt idx="30">
                  <c:v>2.2999999999999998</c:v>
                </c:pt>
                <c:pt idx="31">
                  <c:v>2.2000000000000002</c:v>
                </c:pt>
                <c:pt idx="32">
                  <c:v>2.2000000000000002</c:v>
                </c:pt>
                <c:pt idx="33">
                  <c:v>2.2000000000000002</c:v>
                </c:pt>
                <c:pt idx="34">
                  <c:v>2.2999999999999998</c:v>
                </c:pt>
                <c:pt idx="35">
                  <c:v>2.2000000000000002</c:v>
                </c:pt>
                <c:pt idx="36">
                  <c:v>2.4</c:v>
                </c:pt>
                <c:pt idx="37">
                  <c:v>2.2000000000000002</c:v>
                </c:pt>
                <c:pt idx="38">
                  <c:v>2.2999999999999998</c:v>
                </c:pt>
                <c:pt idx="39">
                  <c:v>2.2999999999999998</c:v>
                </c:pt>
                <c:pt idx="40">
                  <c:v>2.2999999999999998</c:v>
                </c:pt>
                <c:pt idx="41">
                  <c:v>2.2000000000000002</c:v>
                </c:pt>
                <c:pt idx="42">
                  <c:v>2.2999999999999998</c:v>
                </c:pt>
                <c:pt idx="43">
                  <c:v>2.2000000000000002</c:v>
                </c:pt>
                <c:pt idx="44">
                  <c:v>2.4</c:v>
                </c:pt>
                <c:pt idx="45">
                  <c:v>2.2999999999999998</c:v>
                </c:pt>
                <c:pt idx="46">
                  <c:v>2.2999999999999998</c:v>
                </c:pt>
                <c:pt idx="47">
                  <c:v>2.2000000000000002</c:v>
                </c:pt>
                <c:pt idx="48">
                  <c:v>2.2999999999999998</c:v>
                </c:pt>
                <c:pt idx="49">
                  <c:v>2.2000000000000002</c:v>
                </c:pt>
                <c:pt idx="50">
                  <c:v>2.2999999999999998</c:v>
                </c:pt>
                <c:pt idx="51">
                  <c:v>2.2999999999999998</c:v>
                </c:pt>
                <c:pt idx="52">
                  <c:v>2.2999999999999998</c:v>
                </c:pt>
                <c:pt idx="53">
                  <c:v>2.2000000000000002</c:v>
                </c:pt>
                <c:pt idx="54">
                  <c:v>2.2999999999999998</c:v>
                </c:pt>
                <c:pt idx="55">
                  <c:v>2.2000000000000002</c:v>
                </c:pt>
                <c:pt idx="56">
                  <c:v>2.2999999999999998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2.2000000000000002</c:v>
                </c:pt>
                <c:pt idx="60">
                  <c:v>2.2999999999999998</c:v>
                </c:pt>
                <c:pt idx="61">
                  <c:v>2.2000000000000002</c:v>
                </c:pt>
                <c:pt idx="62">
                  <c:v>2.2999999999999998</c:v>
                </c:pt>
                <c:pt idx="63">
                  <c:v>2.2000000000000002</c:v>
                </c:pt>
                <c:pt idx="64">
                  <c:v>2.2999999999999998</c:v>
                </c:pt>
                <c:pt idx="65">
                  <c:v>2.2000000000000002</c:v>
                </c:pt>
                <c:pt idx="66">
                  <c:v>2.2999999999999998</c:v>
                </c:pt>
                <c:pt idx="67">
                  <c:v>2.2999999999999998</c:v>
                </c:pt>
                <c:pt idx="68">
                  <c:v>6.7</c:v>
                </c:pt>
                <c:pt idx="69">
                  <c:v>3.6</c:v>
                </c:pt>
                <c:pt idx="70">
                  <c:v>2.4</c:v>
                </c:pt>
                <c:pt idx="71">
                  <c:v>3.2</c:v>
                </c:pt>
                <c:pt idx="72">
                  <c:v>2.2999999999999998</c:v>
                </c:pt>
                <c:pt idx="73">
                  <c:v>2.2000000000000002</c:v>
                </c:pt>
                <c:pt idx="74">
                  <c:v>2.2999999999999998</c:v>
                </c:pt>
                <c:pt idx="75">
                  <c:v>2.2999999999999998</c:v>
                </c:pt>
                <c:pt idx="76">
                  <c:v>2.2999999999999998</c:v>
                </c:pt>
                <c:pt idx="77">
                  <c:v>2.2999999999999998</c:v>
                </c:pt>
                <c:pt idx="78">
                  <c:v>4.3</c:v>
                </c:pt>
                <c:pt idx="79">
                  <c:v>2.2999999999999998</c:v>
                </c:pt>
                <c:pt idx="80">
                  <c:v>2.4</c:v>
                </c:pt>
                <c:pt idx="81">
                  <c:v>2.2000000000000002</c:v>
                </c:pt>
                <c:pt idx="82">
                  <c:v>2.2999999999999998</c:v>
                </c:pt>
                <c:pt idx="83">
                  <c:v>2.2000000000000002</c:v>
                </c:pt>
                <c:pt idx="84">
                  <c:v>2.2999999999999998</c:v>
                </c:pt>
                <c:pt idx="85">
                  <c:v>2.2000000000000002</c:v>
                </c:pt>
                <c:pt idx="86">
                  <c:v>2.2999999999999998</c:v>
                </c:pt>
                <c:pt idx="87">
                  <c:v>2.2999999999999998</c:v>
                </c:pt>
                <c:pt idx="88">
                  <c:v>2.2999999999999998</c:v>
                </c:pt>
                <c:pt idx="89">
                  <c:v>2.2000000000000002</c:v>
                </c:pt>
                <c:pt idx="90">
                  <c:v>2.2999999999999998</c:v>
                </c:pt>
                <c:pt idx="91">
                  <c:v>2.2999999999999998</c:v>
                </c:pt>
                <c:pt idx="92">
                  <c:v>2.6</c:v>
                </c:pt>
                <c:pt idx="93">
                  <c:v>2.2999999999999998</c:v>
                </c:pt>
                <c:pt idx="94">
                  <c:v>3.3</c:v>
                </c:pt>
                <c:pt idx="95">
                  <c:v>3.2</c:v>
                </c:pt>
                <c:pt idx="96">
                  <c:v>2.4</c:v>
                </c:pt>
                <c:pt idx="97">
                  <c:v>2.2000000000000002</c:v>
                </c:pt>
                <c:pt idx="98">
                  <c:v>2.4</c:v>
                </c:pt>
                <c:pt idx="99">
                  <c:v>2.2999999999999998</c:v>
                </c:pt>
                <c:pt idx="100">
                  <c:v>2.2999999999999998</c:v>
                </c:pt>
                <c:pt idx="101">
                  <c:v>2.2999999999999998</c:v>
                </c:pt>
                <c:pt idx="102">
                  <c:v>2.4</c:v>
                </c:pt>
                <c:pt idx="103">
                  <c:v>2.2999999999999998</c:v>
                </c:pt>
                <c:pt idx="104">
                  <c:v>2.2999999999999998</c:v>
                </c:pt>
                <c:pt idx="105">
                  <c:v>3.6</c:v>
                </c:pt>
                <c:pt idx="106">
                  <c:v>4.0999999999999996</c:v>
                </c:pt>
                <c:pt idx="107">
                  <c:v>11.4</c:v>
                </c:pt>
                <c:pt idx="108">
                  <c:v>10.199999999999999</c:v>
                </c:pt>
                <c:pt idx="109">
                  <c:v>2.7</c:v>
                </c:pt>
                <c:pt idx="110">
                  <c:v>6.8</c:v>
                </c:pt>
                <c:pt idx="111">
                  <c:v>9.5</c:v>
                </c:pt>
                <c:pt idx="112">
                  <c:v>14.6</c:v>
                </c:pt>
                <c:pt idx="113">
                  <c:v>18.3</c:v>
                </c:pt>
                <c:pt idx="114">
                  <c:v>22.8</c:v>
                </c:pt>
                <c:pt idx="115">
                  <c:v>31.9</c:v>
                </c:pt>
                <c:pt idx="116">
                  <c:v>10.7</c:v>
                </c:pt>
                <c:pt idx="117">
                  <c:v>11.9</c:v>
                </c:pt>
                <c:pt idx="118">
                  <c:v>7.8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2.2999999999999998</c:v>
                </c:pt>
                <c:pt idx="124">
                  <c:v>8</c:v>
                </c:pt>
                <c:pt idx="125">
                  <c:v>2.4</c:v>
                </c:pt>
                <c:pt idx="126">
                  <c:v>3.3</c:v>
                </c:pt>
                <c:pt idx="127">
                  <c:v>6.7</c:v>
                </c:pt>
                <c:pt idx="128">
                  <c:v>9.4</c:v>
                </c:pt>
                <c:pt idx="129">
                  <c:v>7.5</c:v>
                </c:pt>
                <c:pt idx="130">
                  <c:v>16.5</c:v>
                </c:pt>
                <c:pt idx="131">
                  <c:v>34.4</c:v>
                </c:pt>
                <c:pt idx="132">
                  <c:v>13</c:v>
                </c:pt>
                <c:pt idx="133">
                  <c:v>2.8</c:v>
                </c:pt>
                <c:pt idx="134">
                  <c:v>27.8</c:v>
                </c:pt>
                <c:pt idx="135">
                  <c:v>7.8</c:v>
                </c:pt>
                <c:pt idx="136">
                  <c:v>4.8</c:v>
                </c:pt>
                <c:pt idx="137">
                  <c:v>11.7</c:v>
                </c:pt>
                <c:pt idx="138">
                  <c:v>29.7</c:v>
                </c:pt>
                <c:pt idx="139">
                  <c:v>18.100000000000001</c:v>
                </c:pt>
                <c:pt idx="140">
                  <c:v>2.4</c:v>
                </c:pt>
                <c:pt idx="141">
                  <c:v>9</c:v>
                </c:pt>
                <c:pt idx="142">
                  <c:v>27.9</c:v>
                </c:pt>
                <c:pt idx="143">
                  <c:v>7.4</c:v>
                </c:pt>
                <c:pt idx="144">
                  <c:v>12.6</c:v>
                </c:pt>
                <c:pt idx="145">
                  <c:v>3.5</c:v>
                </c:pt>
                <c:pt idx="146">
                  <c:v>2.4</c:v>
                </c:pt>
                <c:pt idx="147">
                  <c:v>21</c:v>
                </c:pt>
                <c:pt idx="148">
                  <c:v>44.9</c:v>
                </c:pt>
                <c:pt idx="149">
                  <c:v>32.200000000000003</c:v>
                </c:pt>
                <c:pt idx="150">
                  <c:v>20</c:v>
                </c:pt>
                <c:pt idx="151">
                  <c:v>21.3</c:v>
                </c:pt>
                <c:pt idx="152">
                  <c:v>2.7</c:v>
                </c:pt>
                <c:pt idx="153">
                  <c:v>3.1</c:v>
                </c:pt>
                <c:pt idx="154">
                  <c:v>96.5</c:v>
                </c:pt>
                <c:pt idx="155">
                  <c:v>24</c:v>
                </c:pt>
                <c:pt idx="156">
                  <c:v>4.3</c:v>
                </c:pt>
                <c:pt idx="157">
                  <c:v>2.2999999999999998</c:v>
                </c:pt>
                <c:pt idx="158">
                  <c:v>21.1</c:v>
                </c:pt>
                <c:pt idx="159">
                  <c:v>292.60000000000002</c:v>
                </c:pt>
                <c:pt idx="160">
                  <c:v>4.8</c:v>
                </c:pt>
                <c:pt idx="161">
                  <c:v>2.4</c:v>
                </c:pt>
                <c:pt idx="162">
                  <c:v>2.5</c:v>
                </c:pt>
                <c:pt idx="163">
                  <c:v>32.799999999999997</c:v>
                </c:pt>
                <c:pt idx="164">
                  <c:v>4.4000000000000004</c:v>
                </c:pt>
                <c:pt idx="165">
                  <c:v>7.1</c:v>
                </c:pt>
                <c:pt idx="166">
                  <c:v>14.2</c:v>
                </c:pt>
                <c:pt idx="167">
                  <c:v>22.2</c:v>
                </c:pt>
                <c:pt idx="168">
                  <c:v>46.4</c:v>
                </c:pt>
                <c:pt idx="169">
                  <c:v>9.1</c:v>
                </c:pt>
                <c:pt idx="170">
                  <c:v>20</c:v>
                </c:pt>
                <c:pt idx="171">
                  <c:v>3.4</c:v>
                </c:pt>
                <c:pt idx="172">
                  <c:v>19.3</c:v>
                </c:pt>
                <c:pt idx="173">
                  <c:v>16</c:v>
                </c:pt>
                <c:pt idx="174">
                  <c:v>9.1</c:v>
                </c:pt>
                <c:pt idx="175">
                  <c:v>2.7</c:v>
                </c:pt>
                <c:pt idx="176">
                  <c:v>5.4</c:v>
                </c:pt>
                <c:pt idx="177">
                  <c:v>7.3</c:v>
                </c:pt>
                <c:pt idx="178">
                  <c:v>11.6</c:v>
                </c:pt>
                <c:pt idx="179">
                  <c:v>7.4</c:v>
                </c:pt>
                <c:pt idx="180">
                  <c:v>11.4</c:v>
                </c:pt>
                <c:pt idx="181">
                  <c:v>12.8</c:v>
                </c:pt>
                <c:pt idx="182">
                  <c:v>4</c:v>
                </c:pt>
                <c:pt idx="183">
                  <c:v>3</c:v>
                </c:pt>
                <c:pt idx="184">
                  <c:v>10</c:v>
                </c:pt>
                <c:pt idx="185">
                  <c:v>11.6</c:v>
                </c:pt>
                <c:pt idx="186">
                  <c:v>8.1999999999999993</c:v>
                </c:pt>
                <c:pt idx="187">
                  <c:v>2.2999999999999998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2.2999999999999998</c:v>
                </c:pt>
                <c:pt idx="194">
                  <c:v>2.4</c:v>
                </c:pt>
                <c:pt idx="195">
                  <c:v>4.3</c:v>
                </c:pt>
                <c:pt idx="196">
                  <c:v>2.4</c:v>
                </c:pt>
                <c:pt idx="197">
                  <c:v>2.4</c:v>
                </c:pt>
                <c:pt idx="198">
                  <c:v>4.3</c:v>
                </c:pt>
                <c:pt idx="199">
                  <c:v>6.1</c:v>
                </c:pt>
                <c:pt idx="200">
                  <c:v>3</c:v>
                </c:pt>
                <c:pt idx="201">
                  <c:v>9.1999999999999993</c:v>
                </c:pt>
                <c:pt idx="202">
                  <c:v>7.1</c:v>
                </c:pt>
                <c:pt idx="203">
                  <c:v>2.5</c:v>
                </c:pt>
                <c:pt idx="204">
                  <c:v>8.6999999999999993</c:v>
                </c:pt>
                <c:pt idx="205">
                  <c:v>8.3000000000000007</c:v>
                </c:pt>
                <c:pt idx="206">
                  <c:v>10.9</c:v>
                </c:pt>
                <c:pt idx="207">
                  <c:v>2.6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2.2999999999999998</c:v>
                </c:pt>
                <c:pt idx="212">
                  <c:v>2.4</c:v>
                </c:pt>
                <c:pt idx="213">
                  <c:v>2.2999999999999998</c:v>
                </c:pt>
                <c:pt idx="214">
                  <c:v>4.7</c:v>
                </c:pt>
                <c:pt idx="215">
                  <c:v>5.8</c:v>
                </c:pt>
                <c:pt idx="216">
                  <c:v>2.5</c:v>
                </c:pt>
                <c:pt idx="217">
                  <c:v>2.4</c:v>
                </c:pt>
                <c:pt idx="218">
                  <c:v>2.4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2.6</c:v>
                </c:pt>
                <c:pt idx="222">
                  <c:v>6.6</c:v>
                </c:pt>
                <c:pt idx="223">
                  <c:v>12.1</c:v>
                </c:pt>
                <c:pt idx="224">
                  <c:v>22.1</c:v>
                </c:pt>
                <c:pt idx="225">
                  <c:v>65.599999999999994</c:v>
                </c:pt>
                <c:pt idx="226">
                  <c:v>36.5</c:v>
                </c:pt>
                <c:pt idx="227">
                  <c:v>33.700000000000003</c:v>
                </c:pt>
                <c:pt idx="228">
                  <c:v>27</c:v>
                </c:pt>
                <c:pt idx="229">
                  <c:v>40.200000000000003</c:v>
                </c:pt>
                <c:pt idx="230">
                  <c:v>73.400000000000006</c:v>
                </c:pt>
                <c:pt idx="231">
                  <c:v>51.2</c:v>
                </c:pt>
                <c:pt idx="232">
                  <c:v>70.5</c:v>
                </c:pt>
                <c:pt idx="233">
                  <c:v>64.5</c:v>
                </c:pt>
                <c:pt idx="234">
                  <c:v>104.6</c:v>
                </c:pt>
                <c:pt idx="235">
                  <c:v>93.2</c:v>
                </c:pt>
                <c:pt idx="236">
                  <c:v>40.1</c:v>
                </c:pt>
                <c:pt idx="237">
                  <c:v>10.3</c:v>
                </c:pt>
                <c:pt idx="238">
                  <c:v>45.2</c:v>
                </c:pt>
                <c:pt idx="239">
                  <c:v>91.3</c:v>
                </c:pt>
                <c:pt idx="240">
                  <c:v>115.1</c:v>
                </c:pt>
                <c:pt idx="241">
                  <c:v>104</c:v>
                </c:pt>
                <c:pt idx="242">
                  <c:v>27.7</c:v>
                </c:pt>
                <c:pt idx="243">
                  <c:v>2.2999999999999998</c:v>
                </c:pt>
                <c:pt idx="244">
                  <c:v>2.2999999999999998</c:v>
                </c:pt>
                <c:pt idx="245">
                  <c:v>2.2999999999999998</c:v>
                </c:pt>
                <c:pt idx="246">
                  <c:v>2.2999999999999998</c:v>
                </c:pt>
                <c:pt idx="247">
                  <c:v>49.8</c:v>
                </c:pt>
                <c:pt idx="248">
                  <c:v>9.4</c:v>
                </c:pt>
                <c:pt idx="249">
                  <c:v>26.5</c:v>
                </c:pt>
                <c:pt idx="250">
                  <c:v>24.1</c:v>
                </c:pt>
                <c:pt idx="251">
                  <c:v>2.2999999999999998</c:v>
                </c:pt>
                <c:pt idx="252">
                  <c:v>2.4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28.8</c:v>
                </c:pt>
                <c:pt idx="259">
                  <c:v>23.7</c:v>
                </c:pt>
                <c:pt idx="260">
                  <c:v>56.2</c:v>
                </c:pt>
                <c:pt idx="261">
                  <c:v>2.2999999999999998</c:v>
                </c:pt>
                <c:pt idx="262">
                  <c:v>3.3</c:v>
                </c:pt>
                <c:pt idx="263">
                  <c:v>8.1</c:v>
                </c:pt>
                <c:pt idx="264">
                  <c:v>2.4</c:v>
                </c:pt>
                <c:pt idx="265">
                  <c:v>0.7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2.5</c:v>
                </c:pt>
                <c:pt idx="272">
                  <c:v>3.3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2.5</c:v>
                </c:pt>
                <c:pt idx="276">
                  <c:v>2.2999999999999998</c:v>
                </c:pt>
                <c:pt idx="277">
                  <c:v>2.2999999999999998</c:v>
                </c:pt>
                <c:pt idx="278">
                  <c:v>2.2999999999999998</c:v>
                </c:pt>
                <c:pt idx="279">
                  <c:v>2.2999999999999998</c:v>
                </c:pt>
                <c:pt idx="280">
                  <c:v>2.2999999999999998</c:v>
                </c:pt>
                <c:pt idx="281">
                  <c:v>2.2999999999999998</c:v>
                </c:pt>
                <c:pt idx="282">
                  <c:v>3.3</c:v>
                </c:pt>
                <c:pt idx="283">
                  <c:v>2.2999999999999998</c:v>
                </c:pt>
                <c:pt idx="284">
                  <c:v>2.2999999999999998</c:v>
                </c:pt>
                <c:pt idx="285">
                  <c:v>2.2999999999999998</c:v>
                </c:pt>
                <c:pt idx="286">
                  <c:v>2.2999999999999998</c:v>
                </c:pt>
                <c:pt idx="287">
                  <c:v>2.2999999999999998</c:v>
                </c:pt>
                <c:pt idx="288">
                  <c:v>0</c:v>
                </c:pt>
                <c:pt idx="289">
                  <c:v>3.2</c:v>
                </c:pt>
                <c:pt idx="290">
                  <c:v>2.2999999999999998</c:v>
                </c:pt>
                <c:pt idx="291">
                  <c:v>2.2999999999999998</c:v>
                </c:pt>
                <c:pt idx="292">
                  <c:v>2.2999999999999998</c:v>
                </c:pt>
                <c:pt idx="293">
                  <c:v>2.2999999999999998</c:v>
                </c:pt>
                <c:pt idx="294">
                  <c:v>2.2999999999999998</c:v>
                </c:pt>
                <c:pt idx="295">
                  <c:v>3.2</c:v>
                </c:pt>
                <c:pt idx="296">
                  <c:v>2.2999999999999998</c:v>
                </c:pt>
                <c:pt idx="297">
                  <c:v>2.2999999999999998</c:v>
                </c:pt>
                <c:pt idx="298">
                  <c:v>2.2999999999999998</c:v>
                </c:pt>
                <c:pt idx="299">
                  <c:v>2.2999999999999998</c:v>
                </c:pt>
                <c:pt idx="300">
                  <c:v>2.2999999999999998</c:v>
                </c:pt>
                <c:pt idx="301">
                  <c:v>2.2999999999999998</c:v>
                </c:pt>
                <c:pt idx="302">
                  <c:v>2.2999999999999998</c:v>
                </c:pt>
                <c:pt idx="303">
                  <c:v>2.2999999999999998</c:v>
                </c:pt>
                <c:pt idx="304">
                  <c:v>2.2000000000000002</c:v>
                </c:pt>
                <c:pt idx="305">
                  <c:v>2.2999999999999998</c:v>
                </c:pt>
                <c:pt idx="306">
                  <c:v>2.2999999999999998</c:v>
                </c:pt>
                <c:pt idx="307">
                  <c:v>2.2999999999999998</c:v>
                </c:pt>
                <c:pt idx="308">
                  <c:v>2.2999999999999998</c:v>
                </c:pt>
                <c:pt idx="309">
                  <c:v>2.2999999999999998</c:v>
                </c:pt>
                <c:pt idx="310">
                  <c:v>3.3</c:v>
                </c:pt>
                <c:pt idx="311">
                  <c:v>2.2999999999999998</c:v>
                </c:pt>
                <c:pt idx="312">
                  <c:v>8</c:v>
                </c:pt>
                <c:pt idx="313">
                  <c:v>2.2999999999999998</c:v>
                </c:pt>
                <c:pt idx="314">
                  <c:v>2.2000000000000002</c:v>
                </c:pt>
                <c:pt idx="315">
                  <c:v>2.1</c:v>
                </c:pt>
                <c:pt idx="316">
                  <c:v>2.2999999999999998</c:v>
                </c:pt>
                <c:pt idx="317">
                  <c:v>2.2000000000000002</c:v>
                </c:pt>
                <c:pt idx="318">
                  <c:v>2.1</c:v>
                </c:pt>
                <c:pt idx="319">
                  <c:v>2.2999999999999998</c:v>
                </c:pt>
                <c:pt idx="320">
                  <c:v>2.1</c:v>
                </c:pt>
                <c:pt idx="321">
                  <c:v>2.2999999999999998</c:v>
                </c:pt>
                <c:pt idx="322">
                  <c:v>2.2999999999999998</c:v>
                </c:pt>
                <c:pt idx="323">
                  <c:v>2.2999999999999998</c:v>
                </c:pt>
                <c:pt idx="324">
                  <c:v>2.2999999999999998</c:v>
                </c:pt>
                <c:pt idx="325">
                  <c:v>2.2999999999999998</c:v>
                </c:pt>
                <c:pt idx="326">
                  <c:v>2.2999999999999998</c:v>
                </c:pt>
                <c:pt idx="327">
                  <c:v>2.2999999999999998</c:v>
                </c:pt>
                <c:pt idx="328">
                  <c:v>2.2999999999999998</c:v>
                </c:pt>
                <c:pt idx="329">
                  <c:v>2.2999999999999998</c:v>
                </c:pt>
                <c:pt idx="330">
                  <c:v>2.2999999999999998</c:v>
                </c:pt>
                <c:pt idx="331">
                  <c:v>2.2999999999999998</c:v>
                </c:pt>
                <c:pt idx="332">
                  <c:v>2.2999999999999998</c:v>
                </c:pt>
                <c:pt idx="333">
                  <c:v>2.2999999999999998</c:v>
                </c:pt>
                <c:pt idx="334">
                  <c:v>3.3</c:v>
                </c:pt>
                <c:pt idx="335">
                  <c:v>2.2999999999999998</c:v>
                </c:pt>
                <c:pt idx="336">
                  <c:v>2.2999999999999998</c:v>
                </c:pt>
                <c:pt idx="337">
                  <c:v>2.2999999999999998</c:v>
                </c:pt>
                <c:pt idx="338">
                  <c:v>2.2999999999999998</c:v>
                </c:pt>
                <c:pt idx="339">
                  <c:v>2.2999999999999998</c:v>
                </c:pt>
                <c:pt idx="340">
                  <c:v>2.2999999999999998</c:v>
                </c:pt>
                <c:pt idx="341">
                  <c:v>2.2999999999999998</c:v>
                </c:pt>
                <c:pt idx="342">
                  <c:v>2.2999999999999998</c:v>
                </c:pt>
                <c:pt idx="343">
                  <c:v>2.2999999999999998</c:v>
                </c:pt>
                <c:pt idx="344">
                  <c:v>2.2999999999999998</c:v>
                </c:pt>
                <c:pt idx="345">
                  <c:v>2.2999999999999998</c:v>
                </c:pt>
                <c:pt idx="346">
                  <c:v>2.2999999999999998</c:v>
                </c:pt>
                <c:pt idx="347">
                  <c:v>2.2999999999999998</c:v>
                </c:pt>
                <c:pt idx="348">
                  <c:v>2.2999999999999998</c:v>
                </c:pt>
                <c:pt idx="349">
                  <c:v>2.2999999999999998</c:v>
                </c:pt>
                <c:pt idx="350">
                  <c:v>2.2999999999999998</c:v>
                </c:pt>
                <c:pt idx="351">
                  <c:v>2.2999999999999998</c:v>
                </c:pt>
                <c:pt idx="352">
                  <c:v>2.2999999999999998</c:v>
                </c:pt>
                <c:pt idx="353">
                  <c:v>2.2999999999999998</c:v>
                </c:pt>
                <c:pt idx="354">
                  <c:v>2.2999999999999998</c:v>
                </c:pt>
                <c:pt idx="355">
                  <c:v>2.2999999999999998</c:v>
                </c:pt>
                <c:pt idx="356">
                  <c:v>2.2999999999999998</c:v>
                </c:pt>
                <c:pt idx="357">
                  <c:v>2.2999999999999998</c:v>
                </c:pt>
                <c:pt idx="358">
                  <c:v>2.2999999999999998</c:v>
                </c:pt>
                <c:pt idx="359">
                  <c:v>2.2999999999999998</c:v>
                </c:pt>
                <c:pt idx="360">
                  <c:v>2.2999999999999998</c:v>
                </c:pt>
                <c:pt idx="361">
                  <c:v>8.1999999999999993</c:v>
                </c:pt>
                <c:pt idx="362">
                  <c:v>3.2</c:v>
                </c:pt>
                <c:pt idx="363">
                  <c:v>2.2999999999999998</c:v>
                </c:pt>
                <c:pt idx="364">
                  <c:v>2.2999999999999998</c:v>
                </c:pt>
                <c:pt idx="365">
                  <c:v>2.2999999999999998</c:v>
                </c:pt>
                <c:pt idx="366">
                  <c:v>2.2999999999999998</c:v>
                </c:pt>
                <c:pt idx="367">
                  <c:v>4.2</c:v>
                </c:pt>
                <c:pt idx="368">
                  <c:v>2.2999999999999998</c:v>
                </c:pt>
                <c:pt idx="369">
                  <c:v>2.4</c:v>
                </c:pt>
                <c:pt idx="370">
                  <c:v>3.3</c:v>
                </c:pt>
                <c:pt idx="371">
                  <c:v>3.3</c:v>
                </c:pt>
                <c:pt idx="372">
                  <c:v>2.2999999999999998</c:v>
                </c:pt>
                <c:pt idx="373">
                  <c:v>3.3</c:v>
                </c:pt>
                <c:pt idx="374">
                  <c:v>2.4</c:v>
                </c:pt>
                <c:pt idx="375">
                  <c:v>3.3</c:v>
                </c:pt>
                <c:pt idx="376">
                  <c:v>9.8000000000000007</c:v>
                </c:pt>
                <c:pt idx="377">
                  <c:v>42.4</c:v>
                </c:pt>
                <c:pt idx="378">
                  <c:v>13.2</c:v>
                </c:pt>
                <c:pt idx="379">
                  <c:v>9.6</c:v>
                </c:pt>
                <c:pt idx="380">
                  <c:v>12.4</c:v>
                </c:pt>
                <c:pt idx="381">
                  <c:v>4.2</c:v>
                </c:pt>
                <c:pt idx="382">
                  <c:v>5.2</c:v>
                </c:pt>
                <c:pt idx="383">
                  <c:v>6.5</c:v>
                </c:pt>
                <c:pt idx="384">
                  <c:v>92.6</c:v>
                </c:pt>
                <c:pt idx="385">
                  <c:v>18.8</c:v>
                </c:pt>
                <c:pt idx="386">
                  <c:v>19.100000000000001</c:v>
                </c:pt>
                <c:pt idx="387">
                  <c:v>10.4</c:v>
                </c:pt>
                <c:pt idx="388">
                  <c:v>22.3</c:v>
                </c:pt>
                <c:pt idx="389">
                  <c:v>46.6</c:v>
                </c:pt>
                <c:pt idx="390">
                  <c:v>35.700000000000003</c:v>
                </c:pt>
                <c:pt idx="391">
                  <c:v>15.7</c:v>
                </c:pt>
                <c:pt idx="392">
                  <c:v>28.5</c:v>
                </c:pt>
                <c:pt idx="393">
                  <c:v>35.5</c:v>
                </c:pt>
                <c:pt idx="394">
                  <c:v>8.9</c:v>
                </c:pt>
                <c:pt idx="395">
                  <c:v>180.1</c:v>
                </c:pt>
                <c:pt idx="396">
                  <c:v>19</c:v>
                </c:pt>
                <c:pt idx="397">
                  <c:v>29.4</c:v>
                </c:pt>
                <c:pt idx="398">
                  <c:v>27.9</c:v>
                </c:pt>
                <c:pt idx="399">
                  <c:v>107.1</c:v>
                </c:pt>
                <c:pt idx="400">
                  <c:v>6.7</c:v>
                </c:pt>
                <c:pt idx="401">
                  <c:v>26.5</c:v>
                </c:pt>
                <c:pt idx="402">
                  <c:v>45.3</c:v>
                </c:pt>
                <c:pt idx="403">
                  <c:v>24.9</c:v>
                </c:pt>
                <c:pt idx="404">
                  <c:v>21.2</c:v>
                </c:pt>
                <c:pt idx="405">
                  <c:v>30.2</c:v>
                </c:pt>
                <c:pt idx="406">
                  <c:v>3.7</c:v>
                </c:pt>
                <c:pt idx="407">
                  <c:v>45.7</c:v>
                </c:pt>
                <c:pt idx="408">
                  <c:v>31.1</c:v>
                </c:pt>
                <c:pt idx="409">
                  <c:v>16.3</c:v>
                </c:pt>
                <c:pt idx="410">
                  <c:v>6.9</c:v>
                </c:pt>
                <c:pt idx="411">
                  <c:v>10</c:v>
                </c:pt>
                <c:pt idx="412">
                  <c:v>17.2</c:v>
                </c:pt>
                <c:pt idx="413">
                  <c:v>23.4</c:v>
                </c:pt>
                <c:pt idx="414">
                  <c:v>38.799999999999997</c:v>
                </c:pt>
                <c:pt idx="415">
                  <c:v>38.799999999999997</c:v>
                </c:pt>
                <c:pt idx="416">
                  <c:v>24.5</c:v>
                </c:pt>
                <c:pt idx="417">
                  <c:v>12.1</c:v>
                </c:pt>
                <c:pt idx="418">
                  <c:v>10.3</c:v>
                </c:pt>
                <c:pt idx="419">
                  <c:v>16.100000000000001</c:v>
                </c:pt>
                <c:pt idx="420">
                  <c:v>29.3</c:v>
                </c:pt>
                <c:pt idx="421">
                  <c:v>14.6</c:v>
                </c:pt>
                <c:pt idx="422">
                  <c:v>26.1</c:v>
                </c:pt>
                <c:pt idx="423">
                  <c:v>9.3000000000000007</c:v>
                </c:pt>
                <c:pt idx="424">
                  <c:v>25</c:v>
                </c:pt>
                <c:pt idx="425">
                  <c:v>15.8</c:v>
                </c:pt>
                <c:pt idx="426">
                  <c:v>13</c:v>
                </c:pt>
                <c:pt idx="427">
                  <c:v>183.5</c:v>
                </c:pt>
                <c:pt idx="428">
                  <c:v>16.2</c:v>
                </c:pt>
                <c:pt idx="429">
                  <c:v>4.5</c:v>
                </c:pt>
                <c:pt idx="430">
                  <c:v>3.4</c:v>
                </c:pt>
                <c:pt idx="431">
                  <c:v>6.6</c:v>
                </c:pt>
                <c:pt idx="432">
                  <c:v>4</c:v>
                </c:pt>
                <c:pt idx="433">
                  <c:v>5</c:v>
                </c:pt>
                <c:pt idx="434">
                  <c:v>2.4</c:v>
                </c:pt>
                <c:pt idx="435">
                  <c:v>3.5</c:v>
                </c:pt>
                <c:pt idx="436">
                  <c:v>3.7</c:v>
                </c:pt>
                <c:pt idx="437">
                  <c:v>4.4000000000000004</c:v>
                </c:pt>
                <c:pt idx="438">
                  <c:v>15.7</c:v>
                </c:pt>
                <c:pt idx="439">
                  <c:v>3.5</c:v>
                </c:pt>
                <c:pt idx="440">
                  <c:v>2.5</c:v>
                </c:pt>
                <c:pt idx="441">
                  <c:v>3.4</c:v>
                </c:pt>
                <c:pt idx="442">
                  <c:v>2.5</c:v>
                </c:pt>
                <c:pt idx="443">
                  <c:v>3.4</c:v>
                </c:pt>
                <c:pt idx="444">
                  <c:v>66.3</c:v>
                </c:pt>
                <c:pt idx="445">
                  <c:v>8</c:v>
                </c:pt>
                <c:pt idx="446">
                  <c:v>23.8</c:v>
                </c:pt>
                <c:pt idx="447">
                  <c:v>25.3</c:v>
                </c:pt>
                <c:pt idx="448">
                  <c:v>22.3</c:v>
                </c:pt>
                <c:pt idx="449">
                  <c:v>6.4</c:v>
                </c:pt>
                <c:pt idx="450">
                  <c:v>31.4</c:v>
                </c:pt>
                <c:pt idx="451">
                  <c:v>21.9</c:v>
                </c:pt>
                <c:pt idx="452">
                  <c:v>27.3</c:v>
                </c:pt>
                <c:pt idx="453">
                  <c:v>38.200000000000003</c:v>
                </c:pt>
                <c:pt idx="454">
                  <c:v>21.7</c:v>
                </c:pt>
                <c:pt idx="455">
                  <c:v>9.5</c:v>
                </c:pt>
                <c:pt idx="456">
                  <c:v>6.6</c:v>
                </c:pt>
                <c:pt idx="457">
                  <c:v>20.3</c:v>
                </c:pt>
                <c:pt idx="458">
                  <c:v>12.6</c:v>
                </c:pt>
                <c:pt idx="459">
                  <c:v>10.4</c:v>
                </c:pt>
                <c:pt idx="460">
                  <c:v>11.9</c:v>
                </c:pt>
                <c:pt idx="461">
                  <c:v>8.6999999999999993</c:v>
                </c:pt>
                <c:pt idx="462">
                  <c:v>7.6</c:v>
                </c:pt>
                <c:pt idx="463">
                  <c:v>17.399999999999999</c:v>
                </c:pt>
                <c:pt idx="464">
                  <c:v>20.399999999999999</c:v>
                </c:pt>
                <c:pt idx="465">
                  <c:v>11.7</c:v>
                </c:pt>
                <c:pt idx="466">
                  <c:v>3.4</c:v>
                </c:pt>
                <c:pt idx="467">
                  <c:v>3.4</c:v>
                </c:pt>
                <c:pt idx="468">
                  <c:v>13</c:v>
                </c:pt>
                <c:pt idx="469">
                  <c:v>12.1</c:v>
                </c:pt>
                <c:pt idx="470">
                  <c:v>7.7</c:v>
                </c:pt>
                <c:pt idx="471">
                  <c:v>2.7</c:v>
                </c:pt>
                <c:pt idx="472">
                  <c:v>12.3</c:v>
                </c:pt>
                <c:pt idx="473">
                  <c:v>19.7</c:v>
                </c:pt>
                <c:pt idx="474">
                  <c:v>3.7</c:v>
                </c:pt>
                <c:pt idx="475">
                  <c:v>14.5</c:v>
                </c:pt>
                <c:pt idx="476">
                  <c:v>104.2</c:v>
                </c:pt>
                <c:pt idx="477">
                  <c:v>292.7</c:v>
                </c:pt>
                <c:pt idx="478">
                  <c:v>24.8</c:v>
                </c:pt>
                <c:pt idx="479">
                  <c:v>26.4</c:v>
                </c:pt>
                <c:pt idx="480">
                  <c:v>9.4</c:v>
                </c:pt>
                <c:pt idx="481">
                  <c:v>4.0999999999999996</c:v>
                </c:pt>
                <c:pt idx="482">
                  <c:v>2.7</c:v>
                </c:pt>
                <c:pt idx="483">
                  <c:v>9.9</c:v>
                </c:pt>
                <c:pt idx="484">
                  <c:v>12.7</c:v>
                </c:pt>
                <c:pt idx="485">
                  <c:v>9</c:v>
                </c:pt>
                <c:pt idx="486">
                  <c:v>13.4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4.8</c:v>
                </c:pt>
                <c:pt idx="490">
                  <c:v>3.8</c:v>
                </c:pt>
                <c:pt idx="491">
                  <c:v>2.7</c:v>
                </c:pt>
                <c:pt idx="492">
                  <c:v>10.6</c:v>
                </c:pt>
                <c:pt idx="493">
                  <c:v>12.8</c:v>
                </c:pt>
                <c:pt idx="494">
                  <c:v>20.100000000000001</c:v>
                </c:pt>
                <c:pt idx="495">
                  <c:v>70.099999999999994</c:v>
                </c:pt>
                <c:pt idx="496">
                  <c:v>43.4</c:v>
                </c:pt>
                <c:pt idx="497">
                  <c:v>81.5</c:v>
                </c:pt>
                <c:pt idx="498">
                  <c:v>17.7</c:v>
                </c:pt>
                <c:pt idx="499">
                  <c:v>3.1</c:v>
                </c:pt>
                <c:pt idx="500">
                  <c:v>2.5</c:v>
                </c:pt>
                <c:pt idx="501">
                  <c:v>12.7</c:v>
                </c:pt>
                <c:pt idx="502">
                  <c:v>22</c:v>
                </c:pt>
                <c:pt idx="503">
                  <c:v>6.3</c:v>
                </c:pt>
                <c:pt idx="504">
                  <c:v>2.9</c:v>
                </c:pt>
                <c:pt idx="505">
                  <c:v>13.9</c:v>
                </c:pt>
                <c:pt idx="506">
                  <c:v>2.6</c:v>
                </c:pt>
                <c:pt idx="507">
                  <c:v>8.6</c:v>
                </c:pt>
                <c:pt idx="508">
                  <c:v>5.7</c:v>
                </c:pt>
                <c:pt idx="509">
                  <c:v>2.4</c:v>
                </c:pt>
                <c:pt idx="510">
                  <c:v>3.4</c:v>
                </c:pt>
                <c:pt idx="511">
                  <c:v>2.4</c:v>
                </c:pt>
                <c:pt idx="512">
                  <c:v>4.3</c:v>
                </c:pt>
                <c:pt idx="513">
                  <c:v>6.3</c:v>
                </c:pt>
                <c:pt idx="514">
                  <c:v>11.8</c:v>
                </c:pt>
                <c:pt idx="515">
                  <c:v>9.6</c:v>
                </c:pt>
                <c:pt idx="516">
                  <c:v>7.4</c:v>
                </c:pt>
                <c:pt idx="517">
                  <c:v>2.4</c:v>
                </c:pt>
                <c:pt idx="518">
                  <c:v>2.4</c:v>
                </c:pt>
                <c:pt idx="519">
                  <c:v>3.5</c:v>
                </c:pt>
                <c:pt idx="520">
                  <c:v>8.6999999999999993</c:v>
                </c:pt>
                <c:pt idx="521">
                  <c:v>24.8</c:v>
                </c:pt>
                <c:pt idx="522">
                  <c:v>2.7</c:v>
                </c:pt>
                <c:pt idx="523">
                  <c:v>3.5</c:v>
                </c:pt>
                <c:pt idx="524">
                  <c:v>2.5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2.8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2.2999999999999998</c:v>
                </c:pt>
                <c:pt idx="535">
                  <c:v>3.3</c:v>
                </c:pt>
                <c:pt idx="536">
                  <c:v>2.2999999999999998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3.4</c:v>
                </c:pt>
                <c:pt idx="544">
                  <c:v>2.4</c:v>
                </c:pt>
                <c:pt idx="545">
                  <c:v>2.4</c:v>
                </c:pt>
                <c:pt idx="546">
                  <c:v>2.2999999999999998</c:v>
                </c:pt>
                <c:pt idx="547">
                  <c:v>2.2999999999999998</c:v>
                </c:pt>
                <c:pt idx="548">
                  <c:v>2.2999999999999998</c:v>
                </c:pt>
                <c:pt idx="549">
                  <c:v>3.3</c:v>
                </c:pt>
                <c:pt idx="550">
                  <c:v>2.2999999999999998</c:v>
                </c:pt>
                <c:pt idx="551">
                  <c:v>2.2999999999999998</c:v>
                </c:pt>
                <c:pt idx="552">
                  <c:v>2.2999999999999998</c:v>
                </c:pt>
                <c:pt idx="553">
                  <c:v>2.2999999999999998</c:v>
                </c:pt>
                <c:pt idx="554">
                  <c:v>3.3</c:v>
                </c:pt>
                <c:pt idx="555">
                  <c:v>7.4</c:v>
                </c:pt>
                <c:pt idx="556">
                  <c:v>2.9</c:v>
                </c:pt>
                <c:pt idx="557">
                  <c:v>2.2999999999999998</c:v>
                </c:pt>
                <c:pt idx="558">
                  <c:v>2.2999999999999998</c:v>
                </c:pt>
                <c:pt idx="559">
                  <c:v>2.2999999999999998</c:v>
                </c:pt>
                <c:pt idx="560">
                  <c:v>2.2999999999999998</c:v>
                </c:pt>
                <c:pt idx="561">
                  <c:v>2.2999999999999998</c:v>
                </c:pt>
                <c:pt idx="562">
                  <c:v>2.2999999999999998</c:v>
                </c:pt>
                <c:pt idx="563">
                  <c:v>2.2999999999999998</c:v>
                </c:pt>
                <c:pt idx="564">
                  <c:v>2.2999999999999998</c:v>
                </c:pt>
                <c:pt idx="565">
                  <c:v>2.2999999999999998</c:v>
                </c:pt>
                <c:pt idx="566">
                  <c:v>2.2999999999999998</c:v>
                </c:pt>
                <c:pt idx="567">
                  <c:v>3.3</c:v>
                </c:pt>
                <c:pt idx="568">
                  <c:v>2.2999999999999998</c:v>
                </c:pt>
                <c:pt idx="569">
                  <c:v>2.2999999999999998</c:v>
                </c:pt>
                <c:pt idx="570">
                  <c:v>2.2999999999999998</c:v>
                </c:pt>
                <c:pt idx="571">
                  <c:v>2.2999999999999998</c:v>
                </c:pt>
                <c:pt idx="572">
                  <c:v>2.4</c:v>
                </c:pt>
                <c:pt idx="573">
                  <c:v>2.2999999999999998</c:v>
                </c:pt>
                <c:pt idx="574">
                  <c:v>2.2999999999999998</c:v>
                </c:pt>
                <c:pt idx="575">
                  <c:v>2.2999999999999998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lo-read/s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NETPACKET!$F$2:$F$577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</c:v>
                </c:pt>
                <c:pt idx="32">
                  <c:v>0.2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0.7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1.1000000000000001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0.1</c:v>
                </c:pt>
                <c:pt idx="154">
                  <c:v>0.3</c:v>
                </c:pt>
                <c:pt idx="155">
                  <c:v>0.1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1.3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32.299999999999997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</c:v>
                </c:pt>
                <c:pt idx="316">
                  <c:v>0</c:v>
                </c:pt>
                <c:pt idx="317">
                  <c:v>0.2</c:v>
                </c:pt>
                <c:pt idx="318">
                  <c:v>0</c:v>
                </c:pt>
                <c:pt idx="319">
                  <c:v>0</c:v>
                </c:pt>
                <c:pt idx="320">
                  <c:v>0.1</c:v>
                </c:pt>
                <c:pt idx="321">
                  <c:v>0.1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0.1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0.3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0.7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1.1000000000000001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5.0999999999999996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0.3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31.1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lo-write/s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NETPACKET!$G$2:$G$577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</c:v>
                </c:pt>
                <c:pt idx="32">
                  <c:v>0.2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0.7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1.1000000000000001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0.1</c:v>
                </c:pt>
                <c:pt idx="154">
                  <c:v>0.3</c:v>
                </c:pt>
                <c:pt idx="155">
                  <c:v>0.1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1.3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32.299999999999997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</c:v>
                </c:pt>
                <c:pt idx="316">
                  <c:v>0</c:v>
                </c:pt>
                <c:pt idx="317">
                  <c:v>0.2</c:v>
                </c:pt>
                <c:pt idx="318">
                  <c:v>0</c:v>
                </c:pt>
                <c:pt idx="319">
                  <c:v>0</c:v>
                </c:pt>
                <c:pt idx="320">
                  <c:v>0.1</c:v>
                </c:pt>
                <c:pt idx="321">
                  <c:v>0.1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0.1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0.3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0.7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1.1000000000000001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5.0999999999999996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0.3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31.1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eth2-write/s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NETPACKET!$H$2:$H$577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2.4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22.6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2.4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22.3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eth2-read/s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NETPACKET!$I$2:$I$577</c:f>
              <c:numCache>
                <c:formatCode>General</c:formatCode>
                <c:ptCount val="576"/>
                <c:pt idx="0">
                  <c:v>6.3</c:v>
                </c:pt>
                <c:pt idx="1">
                  <c:v>3.1</c:v>
                </c:pt>
                <c:pt idx="2">
                  <c:v>3.8</c:v>
                </c:pt>
                <c:pt idx="3">
                  <c:v>2.7</c:v>
                </c:pt>
                <c:pt idx="4">
                  <c:v>3.4</c:v>
                </c:pt>
                <c:pt idx="5">
                  <c:v>2.6</c:v>
                </c:pt>
                <c:pt idx="6">
                  <c:v>3.6</c:v>
                </c:pt>
                <c:pt idx="7">
                  <c:v>2.8</c:v>
                </c:pt>
                <c:pt idx="8">
                  <c:v>3.3</c:v>
                </c:pt>
                <c:pt idx="9">
                  <c:v>2.8</c:v>
                </c:pt>
                <c:pt idx="10">
                  <c:v>3.4</c:v>
                </c:pt>
                <c:pt idx="11">
                  <c:v>2.7</c:v>
                </c:pt>
                <c:pt idx="12">
                  <c:v>3.3</c:v>
                </c:pt>
                <c:pt idx="13">
                  <c:v>2.8</c:v>
                </c:pt>
                <c:pt idx="14">
                  <c:v>3.5</c:v>
                </c:pt>
                <c:pt idx="15">
                  <c:v>2.7</c:v>
                </c:pt>
                <c:pt idx="16">
                  <c:v>3.2</c:v>
                </c:pt>
                <c:pt idx="17">
                  <c:v>2.9</c:v>
                </c:pt>
                <c:pt idx="18">
                  <c:v>3.6</c:v>
                </c:pt>
                <c:pt idx="19">
                  <c:v>2.7</c:v>
                </c:pt>
                <c:pt idx="20">
                  <c:v>3.4</c:v>
                </c:pt>
                <c:pt idx="21">
                  <c:v>3</c:v>
                </c:pt>
                <c:pt idx="22">
                  <c:v>3.2</c:v>
                </c:pt>
                <c:pt idx="23">
                  <c:v>2.9</c:v>
                </c:pt>
                <c:pt idx="24">
                  <c:v>3.4</c:v>
                </c:pt>
                <c:pt idx="25">
                  <c:v>3.1</c:v>
                </c:pt>
                <c:pt idx="26">
                  <c:v>3.6</c:v>
                </c:pt>
                <c:pt idx="27">
                  <c:v>2.8</c:v>
                </c:pt>
                <c:pt idx="28">
                  <c:v>3.4</c:v>
                </c:pt>
                <c:pt idx="29">
                  <c:v>2.8</c:v>
                </c:pt>
                <c:pt idx="30">
                  <c:v>3.6</c:v>
                </c:pt>
                <c:pt idx="31">
                  <c:v>2.7</c:v>
                </c:pt>
                <c:pt idx="32">
                  <c:v>3.4</c:v>
                </c:pt>
                <c:pt idx="33">
                  <c:v>2.9</c:v>
                </c:pt>
                <c:pt idx="34">
                  <c:v>3.3</c:v>
                </c:pt>
                <c:pt idx="35">
                  <c:v>2.8</c:v>
                </c:pt>
                <c:pt idx="36">
                  <c:v>3.3</c:v>
                </c:pt>
                <c:pt idx="37">
                  <c:v>2.8</c:v>
                </c:pt>
                <c:pt idx="38">
                  <c:v>3.4</c:v>
                </c:pt>
                <c:pt idx="39">
                  <c:v>2.7</c:v>
                </c:pt>
                <c:pt idx="40">
                  <c:v>3.4</c:v>
                </c:pt>
                <c:pt idx="41">
                  <c:v>2.8</c:v>
                </c:pt>
                <c:pt idx="42">
                  <c:v>3.5</c:v>
                </c:pt>
                <c:pt idx="43">
                  <c:v>3</c:v>
                </c:pt>
                <c:pt idx="44">
                  <c:v>3.4</c:v>
                </c:pt>
                <c:pt idx="45">
                  <c:v>2.9</c:v>
                </c:pt>
                <c:pt idx="46">
                  <c:v>3.4</c:v>
                </c:pt>
                <c:pt idx="47">
                  <c:v>2.9</c:v>
                </c:pt>
                <c:pt idx="48">
                  <c:v>3.3</c:v>
                </c:pt>
                <c:pt idx="49">
                  <c:v>3</c:v>
                </c:pt>
                <c:pt idx="50">
                  <c:v>3.5</c:v>
                </c:pt>
                <c:pt idx="51">
                  <c:v>2.8</c:v>
                </c:pt>
                <c:pt idx="52">
                  <c:v>3.5</c:v>
                </c:pt>
                <c:pt idx="53">
                  <c:v>2.8</c:v>
                </c:pt>
                <c:pt idx="54">
                  <c:v>3.2</c:v>
                </c:pt>
                <c:pt idx="55">
                  <c:v>2.7</c:v>
                </c:pt>
                <c:pt idx="56">
                  <c:v>3.5</c:v>
                </c:pt>
                <c:pt idx="57">
                  <c:v>2.8</c:v>
                </c:pt>
                <c:pt idx="58">
                  <c:v>3.4</c:v>
                </c:pt>
                <c:pt idx="59">
                  <c:v>2.9</c:v>
                </c:pt>
                <c:pt idx="60">
                  <c:v>3.4</c:v>
                </c:pt>
                <c:pt idx="61">
                  <c:v>2.9</c:v>
                </c:pt>
                <c:pt idx="62">
                  <c:v>3.6</c:v>
                </c:pt>
                <c:pt idx="63">
                  <c:v>2.7</c:v>
                </c:pt>
                <c:pt idx="64">
                  <c:v>3.1</c:v>
                </c:pt>
                <c:pt idx="65">
                  <c:v>2.9</c:v>
                </c:pt>
                <c:pt idx="66">
                  <c:v>3.3</c:v>
                </c:pt>
                <c:pt idx="67">
                  <c:v>2.8</c:v>
                </c:pt>
                <c:pt idx="68">
                  <c:v>3.3</c:v>
                </c:pt>
                <c:pt idx="69">
                  <c:v>2.8</c:v>
                </c:pt>
                <c:pt idx="70">
                  <c:v>3.4</c:v>
                </c:pt>
                <c:pt idx="71">
                  <c:v>2.9</c:v>
                </c:pt>
                <c:pt idx="72">
                  <c:v>3.4</c:v>
                </c:pt>
                <c:pt idx="73">
                  <c:v>2.7</c:v>
                </c:pt>
                <c:pt idx="74">
                  <c:v>3.3</c:v>
                </c:pt>
                <c:pt idx="75">
                  <c:v>2.7</c:v>
                </c:pt>
                <c:pt idx="76">
                  <c:v>3.5</c:v>
                </c:pt>
                <c:pt idx="77">
                  <c:v>2.9</c:v>
                </c:pt>
                <c:pt idx="78">
                  <c:v>3.2</c:v>
                </c:pt>
                <c:pt idx="79">
                  <c:v>2.7</c:v>
                </c:pt>
                <c:pt idx="80">
                  <c:v>3.5</c:v>
                </c:pt>
                <c:pt idx="81">
                  <c:v>2.9</c:v>
                </c:pt>
                <c:pt idx="82">
                  <c:v>3.3</c:v>
                </c:pt>
                <c:pt idx="83">
                  <c:v>2.8</c:v>
                </c:pt>
                <c:pt idx="84">
                  <c:v>3.4</c:v>
                </c:pt>
                <c:pt idx="85">
                  <c:v>2.9</c:v>
                </c:pt>
                <c:pt idx="86">
                  <c:v>3.5</c:v>
                </c:pt>
                <c:pt idx="87">
                  <c:v>2.8</c:v>
                </c:pt>
                <c:pt idx="88">
                  <c:v>3.5</c:v>
                </c:pt>
                <c:pt idx="89">
                  <c:v>2.7</c:v>
                </c:pt>
                <c:pt idx="90">
                  <c:v>3.3</c:v>
                </c:pt>
                <c:pt idx="91">
                  <c:v>2.9</c:v>
                </c:pt>
                <c:pt idx="92">
                  <c:v>3.5</c:v>
                </c:pt>
                <c:pt idx="93">
                  <c:v>2.7</c:v>
                </c:pt>
                <c:pt idx="94">
                  <c:v>3.4</c:v>
                </c:pt>
                <c:pt idx="95">
                  <c:v>2.9</c:v>
                </c:pt>
                <c:pt idx="96">
                  <c:v>3.3</c:v>
                </c:pt>
                <c:pt idx="97">
                  <c:v>3.3</c:v>
                </c:pt>
                <c:pt idx="98">
                  <c:v>3.2</c:v>
                </c:pt>
                <c:pt idx="99">
                  <c:v>2.9</c:v>
                </c:pt>
                <c:pt idx="100">
                  <c:v>3.3</c:v>
                </c:pt>
                <c:pt idx="101">
                  <c:v>2.9</c:v>
                </c:pt>
                <c:pt idx="102">
                  <c:v>3.4</c:v>
                </c:pt>
                <c:pt idx="103">
                  <c:v>2.8</c:v>
                </c:pt>
                <c:pt idx="104">
                  <c:v>3.6</c:v>
                </c:pt>
                <c:pt idx="105">
                  <c:v>3.4</c:v>
                </c:pt>
                <c:pt idx="106">
                  <c:v>3.2</c:v>
                </c:pt>
                <c:pt idx="107">
                  <c:v>2.9</c:v>
                </c:pt>
                <c:pt idx="108">
                  <c:v>3.4</c:v>
                </c:pt>
                <c:pt idx="109">
                  <c:v>5.4</c:v>
                </c:pt>
                <c:pt idx="110">
                  <c:v>3.4</c:v>
                </c:pt>
                <c:pt idx="111">
                  <c:v>2.8</c:v>
                </c:pt>
                <c:pt idx="112">
                  <c:v>3.5</c:v>
                </c:pt>
                <c:pt idx="113">
                  <c:v>2.9</c:v>
                </c:pt>
                <c:pt idx="114">
                  <c:v>3.3</c:v>
                </c:pt>
                <c:pt idx="115">
                  <c:v>2.8</c:v>
                </c:pt>
                <c:pt idx="116">
                  <c:v>3.5</c:v>
                </c:pt>
                <c:pt idx="117">
                  <c:v>2.8</c:v>
                </c:pt>
                <c:pt idx="118">
                  <c:v>3.4</c:v>
                </c:pt>
                <c:pt idx="119">
                  <c:v>3.1</c:v>
                </c:pt>
                <c:pt idx="120">
                  <c:v>3.2</c:v>
                </c:pt>
                <c:pt idx="121">
                  <c:v>2.8</c:v>
                </c:pt>
                <c:pt idx="122">
                  <c:v>3.4</c:v>
                </c:pt>
                <c:pt idx="123">
                  <c:v>2.9</c:v>
                </c:pt>
                <c:pt idx="124">
                  <c:v>3.4</c:v>
                </c:pt>
                <c:pt idx="125">
                  <c:v>2.7</c:v>
                </c:pt>
                <c:pt idx="126">
                  <c:v>3.3</c:v>
                </c:pt>
                <c:pt idx="127">
                  <c:v>3</c:v>
                </c:pt>
                <c:pt idx="128">
                  <c:v>3.5</c:v>
                </c:pt>
                <c:pt idx="129">
                  <c:v>2.7</c:v>
                </c:pt>
                <c:pt idx="130">
                  <c:v>3.2</c:v>
                </c:pt>
                <c:pt idx="131">
                  <c:v>2.6</c:v>
                </c:pt>
                <c:pt idx="132">
                  <c:v>3.5</c:v>
                </c:pt>
                <c:pt idx="133">
                  <c:v>3</c:v>
                </c:pt>
                <c:pt idx="134">
                  <c:v>3.3</c:v>
                </c:pt>
                <c:pt idx="135">
                  <c:v>2.8</c:v>
                </c:pt>
                <c:pt idx="136">
                  <c:v>3.4</c:v>
                </c:pt>
                <c:pt idx="137">
                  <c:v>2.8</c:v>
                </c:pt>
                <c:pt idx="138">
                  <c:v>3.3</c:v>
                </c:pt>
                <c:pt idx="139">
                  <c:v>2.8</c:v>
                </c:pt>
                <c:pt idx="140">
                  <c:v>3.4</c:v>
                </c:pt>
                <c:pt idx="141">
                  <c:v>2.8</c:v>
                </c:pt>
                <c:pt idx="142">
                  <c:v>3.4</c:v>
                </c:pt>
                <c:pt idx="143">
                  <c:v>2.9</c:v>
                </c:pt>
                <c:pt idx="144">
                  <c:v>3.4</c:v>
                </c:pt>
                <c:pt idx="145">
                  <c:v>2.7</c:v>
                </c:pt>
                <c:pt idx="146">
                  <c:v>3.5</c:v>
                </c:pt>
                <c:pt idx="147">
                  <c:v>2.8</c:v>
                </c:pt>
                <c:pt idx="148">
                  <c:v>3.4</c:v>
                </c:pt>
                <c:pt idx="149">
                  <c:v>2.8</c:v>
                </c:pt>
                <c:pt idx="150">
                  <c:v>3.3</c:v>
                </c:pt>
                <c:pt idx="151">
                  <c:v>2.9</c:v>
                </c:pt>
                <c:pt idx="152">
                  <c:v>3.4</c:v>
                </c:pt>
                <c:pt idx="153">
                  <c:v>2.8</c:v>
                </c:pt>
                <c:pt idx="154">
                  <c:v>3.3</c:v>
                </c:pt>
                <c:pt idx="155">
                  <c:v>2.8</c:v>
                </c:pt>
                <c:pt idx="156">
                  <c:v>3.4</c:v>
                </c:pt>
                <c:pt idx="157">
                  <c:v>2.8</c:v>
                </c:pt>
                <c:pt idx="158">
                  <c:v>3.6</c:v>
                </c:pt>
                <c:pt idx="159">
                  <c:v>2.8</c:v>
                </c:pt>
                <c:pt idx="160">
                  <c:v>3.4</c:v>
                </c:pt>
                <c:pt idx="161">
                  <c:v>2.7</c:v>
                </c:pt>
                <c:pt idx="162">
                  <c:v>3.3</c:v>
                </c:pt>
                <c:pt idx="163">
                  <c:v>2.9</c:v>
                </c:pt>
                <c:pt idx="164">
                  <c:v>3.4</c:v>
                </c:pt>
                <c:pt idx="165">
                  <c:v>2.9</c:v>
                </c:pt>
                <c:pt idx="166">
                  <c:v>3.4</c:v>
                </c:pt>
                <c:pt idx="167">
                  <c:v>3</c:v>
                </c:pt>
                <c:pt idx="168">
                  <c:v>3.3</c:v>
                </c:pt>
                <c:pt idx="169">
                  <c:v>2.9</c:v>
                </c:pt>
                <c:pt idx="170">
                  <c:v>3.5</c:v>
                </c:pt>
                <c:pt idx="171">
                  <c:v>2.9</c:v>
                </c:pt>
                <c:pt idx="172">
                  <c:v>3.6</c:v>
                </c:pt>
                <c:pt idx="173">
                  <c:v>2.7</c:v>
                </c:pt>
                <c:pt idx="174">
                  <c:v>3.4</c:v>
                </c:pt>
                <c:pt idx="175">
                  <c:v>2.9</c:v>
                </c:pt>
                <c:pt idx="176">
                  <c:v>3.4</c:v>
                </c:pt>
                <c:pt idx="177">
                  <c:v>2.9</c:v>
                </c:pt>
                <c:pt idx="178">
                  <c:v>3.4</c:v>
                </c:pt>
                <c:pt idx="179">
                  <c:v>3</c:v>
                </c:pt>
                <c:pt idx="180">
                  <c:v>3.3</c:v>
                </c:pt>
                <c:pt idx="181">
                  <c:v>2.8</c:v>
                </c:pt>
                <c:pt idx="182">
                  <c:v>3.4</c:v>
                </c:pt>
                <c:pt idx="183">
                  <c:v>2.8</c:v>
                </c:pt>
                <c:pt idx="184">
                  <c:v>3.4</c:v>
                </c:pt>
                <c:pt idx="185">
                  <c:v>2.7</c:v>
                </c:pt>
                <c:pt idx="186">
                  <c:v>3.4</c:v>
                </c:pt>
                <c:pt idx="187">
                  <c:v>3</c:v>
                </c:pt>
                <c:pt idx="188">
                  <c:v>3.5</c:v>
                </c:pt>
                <c:pt idx="189">
                  <c:v>2.9</c:v>
                </c:pt>
                <c:pt idx="190">
                  <c:v>3.4</c:v>
                </c:pt>
                <c:pt idx="191">
                  <c:v>3.1</c:v>
                </c:pt>
                <c:pt idx="192">
                  <c:v>3.4</c:v>
                </c:pt>
                <c:pt idx="193">
                  <c:v>2.7</c:v>
                </c:pt>
                <c:pt idx="194">
                  <c:v>3.5</c:v>
                </c:pt>
                <c:pt idx="195">
                  <c:v>2.7</c:v>
                </c:pt>
                <c:pt idx="196">
                  <c:v>3.5</c:v>
                </c:pt>
                <c:pt idx="197">
                  <c:v>2.7</c:v>
                </c:pt>
                <c:pt idx="198">
                  <c:v>3.3</c:v>
                </c:pt>
                <c:pt idx="199">
                  <c:v>2.9</c:v>
                </c:pt>
                <c:pt idx="200">
                  <c:v>3.3</c:v>
                </c:pt>
                <c:pt idx="201">
                  <c:v>2.7</c:v>
                </c:pt>
                <c:pt idx="202">
                  <c:v>3.5</c:v>
                </c:pt>
                <c:pt idx="203">
                  <c:v>3</c:v>
                </c:pt>
                <c:pt idx="204">
                  <c:v>3.3</c:v>
                </c:pt>
                <c:pt idx="205">
                  <c:v>2.9</c:v>
                </c:pt>
                <c:pt idx="206">
                  <c:v>3.5</c:v>
                </c:pt>
                <c:pt idx="207">
                  <c:v>2.8</c:v>
                </c:pt>
                <c:pt idx="208">
                  <c:v>3.3</c:v>
                </c:pt>
                <c:pt idx="209">
                  <c:v>2.7</c:v>
                </c:pt>
                <c:pt idx="210">
                  <c:v>3.3</c:v>
                </c:pt>
                <c:pt idx="211">
                  <c:v>2.9</c:v>
                </c:pt>
                <c:pt idx="212">
                  <c:v>3.7</c:v>
                </c:pt>
                <c:pt idx="213">
                  <c:v>2.7</c:v>
                </c:pt>
                <c:pt idx="214">
                  <c:v>3.2</c:v>
                </c:pt>
                <c:pt idx="215">
                  <c:v>2.9</c:v>
                </c:pt>
                <c:pt idx="216">
                  <c:v>3.4</c:v>
                </c:pt>
                <c:pt idx="217">
                  <c:v>3.1</c:v>
                </c:pt>
                <c:pt idx="218">
                  <c:v>3.4</c:v>
                </c:pt>
                <c:pt idx="219">
                  <c:v>2.8</c:v>
                </c:pt>
                <c:pt idx="220">
                  <c:v>3.4</c:v>
                </c:pt>
                <c:pt idx="221">
                  <c:v>2.8</c:v>
                </c:pt>
                <c:pt idx="222">
                  <c:v>3.4</c:v>
                </c:pt>
                <c:pt idx="223">
                  <c:v>2.7</c:v>
                </c:pt>
                <c:pt idx="224">
                  <c:v>3.2</c:v>
                </c:pt>
                <c:pt idx="225">
                  <c:v>2.8</c:v>
                </c:pt>
                <c:pt idx="226">
                  <c:v>3.6</c:v>
                </c:pt>
                <c:pt idx="227">
                  <c:v>2.9</c:v>
                </c:pt>
                <c:pt idx="228">
                  <c:v>3.4</c:v>
                </c:pt>
                <c:pt idx="229">
                  <c:v>26.7</c:v>
                </c:pt>
                <c:pt idx="230">
                  <c:v>3.6</c:v>
                </c:pt>
                <c:pt idx="231">
                  <c:v>2.8</c:v>
                </c:pt>
                <c:pt idx="232">
                  <c:v>3.4</c:v>
                </c:pt>
                <c:pt idx="233">
                  <c:v>2.7</c:v>
                </c:pt>
                <c:pt idx="234">
                  <c:v>3.3</c:v>
                </c:pt>
                <c:pt idx="235">
                  <c:v>3</c:v>
                </c:pt>
                <c:pt idx="236">
                  <c:v>3.4</c:v>
                </c:pt>
                <c:pt idx="237">
                  <c:v>2.8</c:v>
                </c:pt>
                <c:pt idx="238">
                  <c:v>3.1</c:v>
                </c:pt>
                <c:pt idx="239">
                  <c:v>3.1</c:v>
                </c:pt>
                <c:pt idx="240">
                  <c:v>3.3</c:v>
                </c:pt>
                <c:pt idx="241">
                  <c:v>2.8</c:v>
                </c:pt>
                <c:pt idx="242">
                  <c:v>3.5</c:v>
                </c:pt>
                <c:pt idx="243">
                  <c:v>3.1</c:v>
                </c:pt>
                <c:pt idx="244">
                  <c:v>3.6</c:v>
                </c:pt>
                <c:pt idx="245">
                  <c:v>2.9</c:v>
                </c:pt>
                <c:pt idx="246">
                  <c:v>3.4</c:v>
                </c:pt>
                <c:pt idx="247">
                  <c:v>3</c:v>
                </c:pt>
                <c:pt idx="248">
                  <c:v>3.3</c:v>
                </c:pt>
                <c:pt idx="249">
                  <c:v>2.7</c:v>
                </c:pt>
                <c:pt idx="250">
                  <c:v>3.3</c:v>
                </c:pt>
                <c:pt idx="251">
                  <c:v>3</c:v>
                </c:pt>
                <c:pt idx="252">
                  <c:v>3.3</c:v>
                </c:pt>
                <c:pt idx="253">
                  <c:v>2.8</c:v>
                </c:pt>
                <c:pt idx="254">
                  <c:v>3.4</c:v>
                </c:pt>
                <c:pt idx="255">
                  <c:v>2.7</c:v>
                </c:pt>
                <c:pt idx="256">
                  <c:v>3.6</c:v>
                </c:pt>
                <c:pt idx="257">
                  <c:v>2.6</c:v>
                </c:pt>
                <c:pt idx="258">
                  <c:v>3.3</c:v>
                </c:pt>
                <c:pt idx="259">
                  <c:v>2.7</c:v>
                </c:pt>
                <c:pt idx="260">
                  <c:v>3.4</c:v>
                </c:pt>
                <c:pt idx="261">
                  <c:v>2.9</c:v>
                </c:pt>
                <c:pt idx="262">
                  <c:v>3.2</c:v>
                </c:pt>
                <c:pt idx="263">
                  <c:v>3.1</c:v>
                </c:pt>
                <c:pt idx="264">
                  <c:v>3.4</c:v>
                </c:pt>
                <c:pt idx="265">
                  <c:v>2.8</c:v>
                </c:pt>
                <c:pt idx="266">
                  <c:v>3.2</c:v>
                </c:pt>
                <c:pt idx="267">
                  <c:v>2.9</c:v>
                </c:pt>
                <c:pt idx="268">
                  <c:v>3.7</c:v>
                </c:pt>
                <c:pt idx="269">
                  <c:v>2.7</c:v>
                </c:pt>
                <c:pt idx="270">
                  <c:v>3.4</c:v>
                </c:pt>
                <c:pt idx="271">
                  <c:v>2.9</c:v>
                </c:pt>
                <c:pt idx="272">
                  <c:v>3.5</c:v>
                </c:pt>
                <c:pt idx="273">
                  <c:v>2.9</c:v>
                </c:pt>
                <c:pt idx="274">
                  <c:v>3.4</c:v>
                </c:pt>
                <c:pt idx="275">
                  <c:v>3.2</c:v>
                </c:pt>
                <c:pt idx="276">
                  <c:v>3.2</c:v>
                </c:pt>
                <c:pt idx="277">
                  <c:v>2.9</c:v>
                </c:pt>
                <c:pt idx="278">
                  <c:v>3.6</c:v>
                </c:pt>
                <c:pt idx="279">
                  <c:v>2.8</c:v>
                </c:pt>
                <c:pt idx="280">
                  <c:v>3.7</c:v>
                </c:pt>
                <c:pt idx="281">
                  <c:v>2.7</c:v>
                </c:pt>
                <c:pt idx="282">
                  <c:v>3.2</c:v>
                </c:pt>
                <c:pt idx="283">
                  <c:v>2.7</c:v>
                </c:pt>
                <c:pt idx="284">
                  <c:v>3.2</c:v>
                </c:pt>
                <c:pt idx="285">
                  <c:v>2.8</c:v>
                </c:pt>
                <c:pt idx="286">
                  <c:v>3.3</c:v>
                </c:pt>
                <c:pt idx="287">
                  <c:v>3.7</c:v>
                </c:pt>
                <c:pt idx="288">
                  <c:v>3.6</c:v>
                </c:pt>
                <c:pt idx="289">
                  <c:v>2.9</c:v>
                </c:pt>
                <c:pt idx="290">
                  <c:v>3.4</c:v>
                </c:pt>
                <c:pt idx="291">
                  <c:v>2.8</c:v>
                </c:pt>
                <c:pt idx="292">
                  <c:v>3.1</c:v>
                </c:pt>
                <c:pt idx="293">
                  <c:v>2.8</c:v>
                </c:pt>
                <c:pt idx="294">
                  <c:v>3.2</c:v>
                </c:pt>
                <c:pt idx="295">
                  <c:v>3</c:v>
                </c:pt>
                <c:pt idx="296">
                  <c:v>3.3</c:v>
                </c:pt>
                <c:pt idx="297">
                  <c:v>2.8</c:v>
                </c:pt>
                <c:pt idx="298">
                  <c:v>3.2</c:v>
                </c:pt>
                <c:pt idx="299">
                  <c:v>3</c:v>
                </c:pt>
                <c:pt idx="300">
                  <c:v>3.3</c:v>
                </c:pt>
                <c:pt idx="301">
                  <c:v>3</c:v>
                </c:pt>
                <c:pt idx="302">
                  <c:v>3.6</c:v>
                </c:pt>
                <c:pt idx="303">
                  <c:v>3</c:v>
                </c:pt>
                <c:pt idx="304">
                  <c:v>3.2</c:v>
                </c:pt>
                <c:pt idx="305">
                  <c:v>2.8</c:v>
                </c:pt>
                <c:pt idx="306">
                  <c:v>3.2</c:v>
                </c:pt>
                <c:pt idx="307">
                  <c:v>2.8</c:v>
                </c:pt>
                <c:pt idx="308">
                  <c:v>3.3</c:v>
                </c:pt>
                <c:pt idx="309">
                  <c:v>3</c:v>
                </c:pt>
                <c:pt idx="310">
                  <c:v>3.3</c:v>
                </c:pt>
                <c:pt idx="311">
                  <c:v>2.9</c:v>
                </c:pt>
                <c:pt idx="312">
                  <c:v>3.3</c:v>
                </c:pt>
                <c:pt idx="313">
                  <c:v>3.2</c:v>
                </c:pt>
                <c:pt idx="314">
                  <c:v>3.3</c:v>
                </c:pt>
                <c:pt idx="315">
                  <c:v>2.8</c:v>
                </c:pt>
                <c:pt idx="316">
                  <c:v>3.4</c:v>
                </c:pt>
                <c:pt idx="317">
                  <c:v>2.8</c:v>
                </c:pt>
                <c:pt idx="318">
                  <c:v>3.4</c:v>
                </c:pt>
                <c:pt idx="319">
                  <c:v>3</c:v>
                </c:pt>
                <c:pt idx="320">
                  <c:v>3.2</c:v>
                </c:pt>
                <c:pt idx="321">
                  <c:v>3</c:v>
                </c:pt>
                <c:pt idx="322">
                  <c:v>3.3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3.5</c:v>
                </c:pt>
                <c:pt idx="327">
                  <c:v>3</c:v>
                </c:pt>
                <c:pt idx="328">
                  <c:v>3.5</c:v>
                </c:pt>
                <c:pt idx="329">
                  <c:v>2.9</c:v>
                </c:pt>
                <c:pt idx="330">
                  <c:v>3.1</c:v>
                </c:pt>
                <c:pt idx="331">
                  <c:v>3</c:v>
                </c:pt>
                <c:pt idx="332">
                  <c:v>3.3</c:v>
                </c:pt>
                <c:pt idx="333">
                  <c:v>3</c:v>
                </c:pt>
                <c:pt idx="334">
                  <c:v>3.2</c:v>
                </c:pt>
                <c:pt idx="335">
                  <c:v>3</c:v>
                </c:pt>
                <c:pt idx="336">
                  <c:v>3.1</c:v>
                </c:pt>
                <c:pt idx="337">
                  <c:v>3</c:v>
                </c:pt>
                <c:pt idx="338">
                  <c:v>3.5</c:v>
                </c:pt>
                <c:pt idx="339">
                  <c:v>2.9</c:v>
                </c:pt>
                <c:pt idx="340">
                  <c:v>3.3</c:v>
                </c:pt>
                <c:pt idx="341">
                  <c:v>3.1</c:v>
                </c:pt>
                <c:pt idx="342">
                  <c:v>3.3</c:v>
                </c:pt>
                <c:pt idx="343">
                  <c:v>3</c:v>
                </c:pt>
                <c:pt idx="344">
                  <c:v>3</c:v>
                </c:pt>
                <c:pt idx="345">
                  <c:v>2.7</c:v>
                </c:pt>
                <c:pt idx="346">
                  <c:v>3.3</c:v>
                </c:pt>
                <c:pt idx="347">
                  <c:v>3.2</c:v>
                </c:pt>
                <c:pt idx="348">
                  <c:v>3.2</c:v>
                </c:pt>
                <c:pt idx="349">
                  <c:v>3.2</c:v>
                </c:pt>
                <c:pt idx="350">
                  <c:v>3.4</c:v>
                </c:pt>
                <c:pt idx="351">
                  <c:v>2.9</c:v>
                </c:pt>
                <c:pt idx="352">
                  <c:v>3.3</c:v>
                </c:pt>
                <c:pt idx="353">
                  <c:v>2.9</c:v>
                </c:pt>
                <c:pt idx="354">
                  <c:v>3.1</c:v>
                </c:pt>
                <c:pt idx="355">
                  <c:v>3</c:v>
                </c:pt>
                <c:pt idx="356">
                  <c:v>3.3</c:v>
                </c:pt>
                <c:pt idx="357">
                  <c:v>3.1</c:v>
                </c:pt>
                <c:pt idx="358">
                  <c:v>3</c:v>
                </c:pt>
                <c:pt idx="359">
                  <c:v>2.9</c:v>
                </c:pt>
                <c:pt idx="360">
                  <c:v>3.2</c:v>
                </c:pt>
                <c:pt idx="361">
                  <c:v>3</c:v>
                </c:pt>
                <c:pt idx="362">
                  <c:v>3.3</c:v>
                </c:pt>
                <c:pt idx="363">
                  <c:v>2.9</c:v>
                </c:pt>
                <c:pt idx="364">
                  <c:v>3.2</c:v>
                </c:pt>
                <c:pt idx="365">
                  <c:v>3</c:v>
                </c:pt>
                <c:pt idx="366">
                  <c:v>3.4</c:v>
                </c:pt>
                <c:pt idx="367">
                  <c:v>2.9</c:v>
                </c:pt>
                <c:pt idx="368">
                  <c:v>3.4</c:v>
                </c:pt>
                <c:pt idx="369">
                  <c:v>2.9</c:v>
                </c:pt>
                <c:pt idx="370">
                  <c:v>3.4</c:v>
                </c:pt>
                <c:pt idx="371">
                  <c:v>3.1</c:v>
                </c:pt>
                <c:pt idx="372">
                  <c:v>3.2</c:v>
                </c:pt>
                <c:pt idx="373">
                  <c:v>3</c:v>
                </c:pt>
                <c:pt idx="374">
                  <c:v>3.4</c:v>
                </c:pt>
                <c:pt idx="375">
                  <c:v>2.8</c:v>
                </c:pt>
                <c:pt idx="376">
                  <c:v>3.3</c:v>
                </c:pt>
                <c:pt idx="377">
                  <c:v>3</c:v>
                </c:pt>
                <c:pt idx="378">
                  <c:v>3.3</c:v>
                </c:pt>
                <c:pt idx="379">
                  <c:v>3.1</c:v>
                </c:pt>
                <c:pt idx="380">
                  <c:v>3.2</c:v>
                </c:pt>
                <c:pt idx="381">
                  <c:v>2.9</c:v>
                </c:pt>
                <c:pt idx="382">
                  <c:v>3.2</c:v>
                </c:pt>
                <c:pt idx="383">
                  <c:v>2.9</c:v>
                </c:pt>
                <c:pt idx="384">
                  <c:v>3.3</c:v>
                </c:pt>
                <c:pt idx="385">
                  <c:v>3.3</c:v>
                </c:pt>
                <c:pt idx="386">
                  <c:v>3.6</c:v>
                </c:pt>
                <c:pt idx="387">
                  <c:v>2.9</c:v>
                </c:pt>
                <c:pt idx="388">
                  <c:v>3.3</c:v>
                </c:pt>
                <c:pt idx="389">
                  <c:v>3.1</c:v>
                </c:pt>
                <c:pt idx="390">
                  <c:v>3.4</c:v>
                </c:pt>
                <c:pt idx="391">
                  <c:v>3.1</c:v>
                </c:pt>
                <c:pt idx="392">
                  <c:v>3.2</c:v>
                </c:pt>
                <c:pt idx="393">
                  <c:v>3.5</c:v>
                </c:pt>
                <c:pt idx="394">
                  <c:v>3.2</c:v>
                </c:pt>
                <c:pt idx="395">
                  <c:v>3.2</c:v>
                </c:pt>
                <c:pt idx="396">
                  <c:v>3.4</c:v>
                </c:pt>
                <c:pt idx="397">
                  <c:v>5.4</c:v>
                </c:pt>
                <c:pt idx="398">
                  <c:v>3.4</c:v>
                </c:pt>
                <c:pt idx="399">
                  <c:v>3</c:v>
                </c:pt>
                <c:pt idx="400">
                  <c:v>3.3</c:v>
                </c:pt>
                <c:pt idx="401">
                  <c:v>2.8</c:v>
                </c:pt>
                <c:pt idx="402">
                  <c:v>3.4</c:v>
                </c:pt>
                <c:pt idx="403">
                  <c:v>3.1</c:v>
                </c:pt>
                <c:pt idx="404">
                  <c:v>3.2</c:v>
                </c:pt>
                <c:pt idx="405">
                  <c:v>3.1</c:v>
                </c:pt>
                <c:pt idx="406">
                  <c:v>3.2</c:v>
                </c:pt>
                <c:pt idx="407">
                  <c:v>3.4</c:v>
                </c:pt>
                <c:pt idx="408">
                  <c:v>4.2</c:v>
                </c:pt>
                <c:pt idx="409">
                  <c:v>3.1</c:v>
                </c:pt>
                <c:pt idx="410">
                  <c:v>3.3</c:v>
                </c:pt>
                <c:pt idx="411">
                  <c:v>3.2</c:v>
                </c:pt>
                <c:pt idx="412">
                  <c:v>3.3</c:v>
                </c:pt>
                <c:pt idx="413">
                  <c:v>3.3</c:v>
                </c:pt>
                <c:pt idx="414">
                  <c:v>3.2</c:v>
                </c:pt>
                <c:pt idx="415">
                  <c:v>3.1</c:v>
                </c:pt>
                <c:pt idx="416">
                  <c:v>3.3</c:v>
                </c:pt>
                <c:pt idx="417">
                  <c:v>2.9</c:v>
                </c:pt>
                <c:pt idx="418">
                  <c:v>3.1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3.4</c:v>
                </c:pt>
                <c:pt idx="423">
                  <c:v>3</c:v>
                </c:pt>
                <c:pt idx="424">
                  <c:v>3.2</c:v>
                </c:pt>
                <c:pt idx="425">
                  <c:v>3</c:v>
                </c:pt>
                <c:pt idx="426">
                  <c:v>3.2</c:v>
                </c:pt>
                <c:pt idx="427">
                  <c:v>3.2</c:v>
                </c:pt>
                <c:pt idx="428">
                  <c:v>3.1</c:v>
                </c:pt>
                <c:pt idx="429">
                  <c:v>3.1</c:v>
                </c:pt>
                <c:pt idx="430">
                  <c:v>3.2</c:v>
                </c:pt>
                <c:pt idx="431">
                  <c:v>3.2</c:v>
                </c:pt>
                <c:pt idx="432">
                  <c:v>3.4</c:v>
                </c:pt>
                <c:pt idx="433">
                  <c:v>3.1</c:v>
                </c:pt>
                <c:pt idx="434">
                  <c:v>3.3</c:v>
                </c:pt>
                <c:pt idx="435">
                  <c:v>3.1</c:v>
                </c:pt>
                <c:pt idx="436">
                  <c:v>3.1</c:v>
                </c:pt>
                <c:pt idx="437">
                  <c:v>3.1</c:v>
                </c:pt>
                <c:pt idx="438">
                  <c:v>3.3</c:v>
                </c:pt>
                <c:pt idx="439">
                  <c:v>3</c:v>
                </c:pt>
                <c:pt idx="440">
                  <c:v>3.2</c:v>
                </c:pt>
                <c:pt idx="441">
                  <c:v>3.1</c:v>
                </c:pt>
                <c:pt idx="442">
                  <c:v>3.2</c:v>
                </c:pt>
                <c:pt idx="443">
                  <c:v>3.3</c:v>
                </c:pt>
                <c:pt idx="444">
                  <c:v>3.1</c:v>
                </c:pt>
                <c:pt idx="445">
                  <c:v>3.2</c:v>
                </c:pt>
                <c:pt idx="446">
                  <c:v>3.2</c:v>
                </c:pt>
                <c:pt idx="447">
                  <c:v>3</c:v>
                </c:pt>
                <c:pt idx="448">
                  <c:v>3</c:v>
                </c:pt>
                <c:pt idx="449">
                  <c:v>3.2</c:v>
                </c:pt>
                <c:pt idx="450">
                  <c:v>3.3</c:v>
                </c:pt>
                <c:pt idx="451">
                  <c:v>3</c:v>
                </c:pt>
                <c:pt idx="452">
                  <c:v>3.2</c:v>
                </c:pt>
                <c:pt idx="453">
                  <c:v>3.3</c:v>
                </c:pt>
                <c:pt idx="454">
                  <c:v>3.2</c:v>
                </c:pt>
                <c:pt idx="455">
                  <c:v>3.1</c:v>
                </c:pt>
                <c:pt idx="456">
                  <c:v>3.2</c:v>
                </c:pt>
                <c:pt idx="457">
                  <c:v>3.1</c:v>
                </c:pt>
                <c:pt idx="458">
                  <c:v>3.6</c:v>
                </c:pt>
                <c:pt idx="459">
                  <c:v>3.1</c:v>
                </c:pt>
                <c:pt idx="460">
                  <c:v>3.3</c:v>
                </c:pt>
                <c:pt idx="461">
                  <c:v>3.1</c:v>
                </c:pt>
                <c:pt idx="462">
                  <c:v>3.2</c:v>
                </c:pt>
                <c:pt idx="463">
                  <c:v>3.1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3.6</c:v>
                </c:pt>
                <c:pt idx="468">
                  <c:v>3.2</c:v>
                </c:pt>
                <c:pt idx="469">
                  <c:v>3.2</c:v>
                </c:pt>
                <c:pt idx="470">
                  <c:v>3.3</c:v>
                </c:pt>
                <c:pt idx="471">
                  <c:v>3.1</c:v>
                </c:pt>
                <c:pt idx="472">
                  <c:v>3.2</c:v>
                </c:pt>
                <c:pt idx="473">
                  <c:v>3.1</c:v>
                </c:pt>
                <c:pt idx="474">
                  <c:v>3.1</c:v>
                </c:pt>
                <c:pt idx="475">
                  <c:v>3</c:v>
                </c:pt>
                <c:pt idx="476">
                  <c:v>3.1</c:v>
                </c:pt>
                <c:pt idx="477">
                  <c:v>3.1</c:v>
                </c:pt>
                <c:pt idx="478">
                  <c:v>3.1</c:v>
                </c:pt>
                <c:pt idx="479">
                  <c:v>3.1</c:v>
                </c:pt>
                <c:pt idx="480">
                  <c:v>3.2</c:v>
                </c:pt>
                <c:pt idx="481">
                  <c:v>3.2</c:v>
                </c:pt>
                <c:pt idx="482">
                  <c:v>3.3</c:v>
                </c:pt>
                <c:pt idx="483">
                  <c:v>3</c:v>
                </c:pt>
                <c:pt idx="484">
                  <c:v>3.2</c:v>
                </c:pt>
                <c:pt idx="485">
                  <c:v>3.1</c:v>
                </c:pt>
                <c:pt idx="486">
                  <c:v>3.2</c:v>
                </c:pt>
                <c:pt idx="487">
                  <c:v>3.3</c:v>
                </c:pt>
                <c:pt idx="488">
                  <c:v>3.2</c:v>
                </c:pt>
                <c:pt idx="489">
                  <c:v>3.1</c:v>
                </c:pt>
                <c:pt idx="490">
                  <c:v>3.2</c:v>
                </c:pt>
                <c:pt idx="491">
                  <c:v>3.1</c:v>
                </c:pt>
                <c:pt idx="492">
                  <c:v>3</c:v>
                </c:pt>
                <c:pt idx="493">
                  <c:v>3.1</c:v>
                </c:pt>
                <c:pt idx="494">
                  <c:v>3.4</c:v>
                </c:pt>
                <c:pt idx="495">
                  <c:v>3</c:v>
                </c:pt>
                <c:pt idx="496">
                  <c:v>3.2</c:v>
                </c:pt>
                <c:pt idx="497">
                  <c:v>3.2</c:v>
                </c:pt>
                <c:pt idx="498">
                  <c:v>3.1</c:v>
                </c:pt>
                <c:pt idx="499">
                  <c:v>3.2</c:v>
                </c:pt>
                <c:pt idx="500">
                  <c:v>3.1</c:v>
                </c:pt>
                <c:pt idx="501">
                  <c:v>3.1</c:v>
                </c:pt>
                <c:pt idx="502">
                  <c:v>3.2</c:v>
                </c:pt>
                <c:pt idx="503">
                  <c:v>3.1</c:v>
                </c:pt>
                <c:pt idx="504">
                  <c:v>3.1</c:v>
                </c:pt>
                <c:pt idx="505">
                  <c:v>3.2</c:v>
                </c:pt>
                <c:pt idx="506">
                  <c:v>3.4</c:v>
                </c:pt>
                <c:pt idx="507">
                  <c:v>2.9</c:v>
                </c:pt>
                <c:pt idx="508">
                  <c:v>3.2</c:v>
                </c:pt>
                <c:pt idx="509">
                  <c:v>3</c:v>
                </c:pt>
                <c:pt idx="510">
                  <c:v>3.2</c:v>
                </c:pt>
                <c:pt idx="511">
                  <c:v>3.2</c:v>
                </c:pt>
                <c:pt idx="512">
                  <c:v>3.1</c:v>
                </c:pt>
                <c:pt idx="513">
                  <c:v>3</c:v>
                </c:pt>
                <c:pt idx="514">
                  <c:v>3.2</c:v>
                </c:pt>
                <c:pt idx="515">
                  <c:v>3.2</c:v>
                </c:pt>
                <c:pt idx="516">
                  <c:v>3.1</c:v>
                </c:pt>
                <c:pt idx="517">
                  <c:v>27.3</c:v>
                </c:pt>
                <c:pt idx="518">
                  <c:v>3.3</c:v>
                </c:pt>
                <c:pt idx="519">
                  <c:v>3.2</c:v>
                </c:pt>
                <c:pt idx="520">
                  <c:v>3.3</c:v>
                </c:pt>
                <c:pt idx="521">
                  <c:v>3.1</c:v>
                </c:pt>
                <c:pt idx="522">
                  <c:v>3.3</c:v>
                </c:pt>
                <c:pt idx="523">
                  <c:v>3</c:v>
                </c:pt>
                <c:pt idx="524">
                  <c:v>3.2</c:v>
                </c:pt>
                <c:pt idx="525">
                  <c:v>3.2</c:v>
                </c:pt>
                <c:pt idx="526">
                  <c:v>3.2</c:v>
                </c:pt>
                <c:pt idx="527">
                  <c:v>3.7</c:v>
                </c:pt>
                <c:pt idx="528">
                  <c:v>3.2</c:v>
                </c:pt>
                <c:pt idx="529">
                  <c:v>3.3</c:v>
                </c:pt>
                <c:pt idx="530">
                  <c:v>3.3</c:v>
                </c:pt>
                <c:pt idx="531">
                  <c:v>3.3</c:v>
                </c:pt>
                <c:pt idx="532">
                  <c:v>3.2</c:v>
                </c:pt>
                <c:pt idx="533">
                  <c:v>3.3</c:v>
                </c:pt>
                <c:pt idx="534">
                  <c:v>3.4</c:v>
                </c:pt>
                <c:pt idx="535">
                  <c:v>3.2</c:v>
                </c:pt>
                <c:pt idx="536">
                  <c:v>3.1</c:v>
                </c:pt>
                <c:pt idx="537">
                  <c:v>3.1</c:v>
                </c:pt>
                <c:pt idx="538">
                  <c:v>3.3</c:v>
                </c:pt>
                <c:pt idx="539">
                  <c:v>3.2</c:v>
                </c:pt>
                <c:pt idx="540">
                  <c:v>3.2</c:v>
                </c:pt>
                <c:pt idx="541">
                  <c:v>3.1</c:v>
                </c:pt>
                <c:pt idx="542">
                  <c:v>3.3</c:v>
                </c:pt>
                <c:pt idx="543">
                  <c:v>3.2</c:v>
                </c:pt>
                <c:pt idx="544">
                  <c:v>3.2</c:v>
                </c:pt>
                <c:pt idx="545">
                  <c:v>3.1</c:v>
                </c:pt>
                <c:pt idx="546">
                  <c:v>3.1</c:v>
                </c:pt>
                <c:pt idx="547">
                  <c:v>3</c:v>
                </c:pt>
                <c:pt idx="548">
                  <c:v>3.1</c:v>
                </c:pt>
                <c:pt idx="549">
                  <c:v>3.1</c:v>
                </c:pt>
                <c:pt idx="550">
                  <c:v>3.3</c:v>
                </c:pt>
                <c:pt idx="551">
                  <c:v>3.1</c:v>
                </c:pt>
                <c:pt idx="552">
                  <c:v>3.2</c:v>
                </c:pt>
                <c:pt idx="553">
                  <c:v>3.3</c:v>
                </c:pt>
                <c:pt idx="554">
                  <c:v>3.1</c:v>
                </c:pt>
                <c:pt idx="555">
                  <c:v>3</c:v>
                </c:pt>
                <c:pt idx="556">
                  <c:v>3.1</c:v>
                </c:pt>
                <c:pt idx="557">
                  <c:v>3.1</c:v>
                </c:pt>
                <c:pt idx="558">
                  <c:v>3.1</c:v>
                </c:pt>
                <c:pt idx="559">
                  <c:v>3.2</c:v>
                </c:pt>
                <c:pt idx="560">
                  <c:v>3.2</c:v>
                </c:pt>
                <c:pt idx="561">
                  <c:v>3.4</c:v>
                </c:pt>
                <c:pt idx="562">
                  <c:v>3.2</c:v>
                </c:pt>
                <c:pt idx="563">
                  <c:v>3.3</c:v>
                </c:pt>
                <c:pt idx="564">
                  <c:v>3.3</c:v>
                </c:pt>
                <c:pt idx="565">
                  <c:v>3.7</c:v>
                </c:pt>
                <c:pt idx="566">
                  <c:v>3.2</c:v>
                </c:pt>
                <c:pt idx="567">
                  <c:v>3.2</c:v>
                </c:pt>
                <c:pt idx="568">
                  <c:v>3.3</c:v>
                </c:pt>
                <c:pt idx="569">
                  <c:v>3.1</c:v>
                </c:pt>
                <c:pt idx="570">
                  <c:v>3.3</c:v>
                </c:pt>
                <c:pt idx="571">
                  <c:v>3.1</c:v>
                </c:pt>
                <c:pt idx="572">
                  <c:v>3</c:v>
                </c:pt>
                <c:pt idx="573">
                  <c:v>4.0999999999999996</c:v>
                </c:pt>
                <c:pt idx="574">
                  <c:v>3.8</c:v>
                </c:pt>
                <c:pt idx="575">
                  <c:v>3.4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40256"/>
        <c:axId val="185050240"/>
      </c:lineChart>
      <c:catAx>
        <c:axId val="1850402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50240"/>
        <c:crosses val="autoZero"/>
        <c:auto val="0"/>
        <c:lblAlgn val="ctr"/>
        <c:lblOffset val="100"/>
        <c:noMultiLvlLbl val="0"/>
      </c:catAx>
      <c:valAx>
        <c:axId val="1850502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402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kc1prapkc02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PROC!$B$2:$B$577</c:f>
              <c:numCache>
                <c:formatCode>General</c:formatCode>
                <c:ptCount val="576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3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3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Blocked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34016"/>
        <c:axId val="185466880"/>
      </c:lineChart>
      <c:catAx>
        <c:axId val="1853340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466880"/>
        <c:crosses val="autoZero"/>
        <c:auto val="0"/>
        <c:lblAlgn val="ctr"/>
        <c:lblOffset val="100"/>
        <c:noMultiLvlLbl val="0"/>
      </c:catAx>
      <c:valAx>
        <c:axId val="185466880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8533401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kc1prapkc02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PROC!$D$2:$D$577</c:f>
              <c:numCache>
                <c:formatCode>General</c:formatCode>
                <c:ptCount val="576"/>
                <c:pt idx="0">
                  <c:v>0</c:v>
                </c:pt>
                <c:pt idx="1">
                  <c:v>295</c:v>
                </c:pt>
                <c:pt idx="2">
                  <c:v>278.89999999999998</c:v>
                </c:pt>
                <c:pt idx="3">
                  <c:v>272.60000000000002</c:v>
                </c:pt>
                <c:pt idx="4">
                  <c:v>270.60000000000002</c:v>
                </c:pt>
                <c:pt idx="5">
                  <c:v>291</c:v>
                </c:pt>
                <c:pt idx="6">
                  <c:v>300.10000000000002</c:v>
                </c:pt>
                <c:pt idx="7">
                  <c:v>249.9</c:v>
                </c:pt>
                <c:pt idx="8">
                  <c:v>269.89999999999998</c:v>
                </c:pt>
                <c:pt idx="9">
                  <c:v>287.7</c:v>
                </c:pt>
                <c:pt idx="10">
                  <c:v>279.7</c:v>
                </c:pt>
                <c:pt idx="11">
                  <c:v>260.5</c:v>
                </c:pt>
                <c:pt idx="12">
                  <c:v>268</c:v>
                </c:pt>
                <c:pt idx="13">
                  <c:v>450.8</c:v>
                </c:pt>
                <c:pt idx="14">
                  <c:v>288.3</c:v>
                </c:pt>
                <c:pt idx="15">
                  <c:v>271.8</c:v>
                </c:pt>
                <c:pt idx="16">
                  <c:v>285.39999999999998</c:v>
                </c:pt>
                <c:pt idx="17">
                  <c:v>277.10000000000002</c:v>
                </c:pt>
                <c:pt idx="18">
                  <c:v>272.10000000000002</c:v>
                </c:pt>
                <c:pt idx="19">
                  <c:v>262.5</c:v>
                </c:pt>
                <c:pt idx="20">
                  <c:v>291.8</c:v>
                </c:pt>
                <c:pt idx="21">
                  <c:v>284</c:v>
                </c:pt>
                <c:pt idx="22">
                  <c:v>287.8</c:v>
                </c:pt>
                <c:pt idx="23">
                  <c:v>255.5</c:v>
                </c:pt>
                <c:pt idx="24">
                  <c:v>292.39999999999998</c:v>
                </c:pt>
                <c:pt idx="25">
                  <c:v>289.2</c:v>
                </c:pt>
                <c:pt idx="26">
                  <c:v>274.89999999999998</c:v>
                </c:pt>
                <c:pt idx="27">
                  <c:v>389.9</c:v>
                </c:pt>
                <c:pt idx="28">
                  <c:v>282.60000000000002</c:v>
                </c:pt>
                <c:pt idx="29">
                  <c:v>276.8</c:v>
                </c:pt>
                <c:pt idx="30">
                  <c:v>411.3</c:v>
                </c:pt>
                <c:pt idx="31">
                  <c:v>256.7</c:v>
                </c:pt>
                <c:pt idx="32">
                  <c:v>414.5</c:v>
                </c:pt>
                <c:pt idx="33">
                  <c:v>293</c:v>
                </c:pt>
                <c:pt idx="34">
                  <c:v>261.89999999999998</c:v>
                </c:pt>
                <c:pt idx="35">
                  <c:v>250.9</c:v>
                </c:pt>
                <c:pt idx="36">
                  <c:v>268.2</c:v>
                </c:pt>
                <c:pt idx="37">
                  <c:v>277.8</c:v>
                </c:pt>
                <c:pt idx="38">
                  <c:v>291.5</c:v>
                </c:pt>
                <c:pt idx="39">
                  <c:v>261.39999999999998</c:v>
                </c:pt>
                <c:pt idx="40">
                  <c:v>282.8</c:v>
                </c:pt>
                <c:pt idx="41">
                  <c:v>287.3</c:v>
                </c:pt>
                <c:pt idx="42">
                  <c:v>273.2</c:v>
                </c:pt>
                <c:pt idx="43">
                  <c:v>257.8</c:v>
                </c:pt>
                <c:pt idx="44">
                  <c:v>281.2</c:v>
                </c:pt>
                <c:pt idx="45">
                  <c:v>266.2</c:v>
                </c:pt>
                <c:pt idx="46">
                  <c:v>273.10000000000002</c:v>
                </c:pt>
                <c:pt idx="47">
                  <c:v>258.7</c:v>
                </c:pt>
                <c:pt idx="48">
                  <c:v>275</c:v>
                </c:pt>
                <c:pt idx="49">
                  <c:v>279.60000000000002</c:v>
                </c:pt>
                <c:pt idx="50">
                  <c:v>275.8</c:v>
                </c:pt>
                <c:pt idx="51">
                  <c:v>249.5</c:v>
                </c:pt>
                <c:pt idx="52">
                  <c:v>277.8</c:v>
                </c:pt>
                <c:pt idx="53">
                  <c:v>282.39999999999998</c:v>
                </c:pt>
                <c:pt idx="54">
                  <c:v>273.7</c:v>
                </c:pt>
                <c:pt idx="55">
                  <c:v>264.89999999999998</c:v>
                </c:pt>
                <c:pt idx="56">
                  <c:v>283.10000000000002</c:v>
                </c:pt>
                <c:pt idx="57">
                  <c:v>276.2</c:v>
                </c:pt>
                <c:pt idx="58">
                  <c:v>275.39999999999998</c:v>
                </c:pt>
                <c:pt idx="59">
                  <c:v>246.5</c:v>
                </c:pt>
                <c:pt idx="60">
                  <c:v>268.8</c:v>
                </c:pt>
                <c:pt idx="61">
                  <c:v>275.60000000000002</c:v>
                </c:pt>
                <c:pt idx="62">
                  <c:v>279.3</c:v>
                </c:pt>
                <c:pt idx="63">
                  <c:v>259.39999999999998</c:v>
                </c:pt>
                <c:pt idx="64">
                  <c:v>263.10000000000002</c:v>
                </c:pt>
                <c:pt idx="65">
                  <c:v>268</c:v>
                </c:pt>
                <c:pt idx="66">
                  <c:v>259.60000000000002</c:v>
                </c:pt>
                <c:pt idx="67">
                  <c:v>262.3</c:v>
                </c:pt>
                <c:pt idx="68">
                  <c:v>263.2</c:v>
                </c:pt>
                <c:pt idx="69">
                  <c:v>271.2</c:v>
                </c:pt>
                <c:pt idx="70">
                  <c:v>274.5</c:v>
                </c:pt>
                <c:pt idx="71">
                  <c:v>281</c:v>
                </c:pt>
                <c:pt idx="72">
                  <c:v>285.3</c:v>
                </c:pt>
                <c:pt idx="73">
                  <c:v>277.8</c:v>
                </c:pt>
                <c:pt idx="74">
                  <c:v>270.89999999999998</c:v>
                </c:pt>
                <c:pt idx="75">
                  <c:v>252.2</c:v>
                </c:pt>
                <c:pt idx="76">
                  <c:v>280.60000000000002</c:v>
                </c:pt>
                <c:pt idx="77">
                  <c:v>290.2</c:v>
                </c:pt>
                <c:pt idx="78">
                  <c:v>278.39999999999998</c:v>
                </c:pt>
                <c:pt idx="79">
                  <c:v>272.60000000000002</c:v>
                </c:pt>
                <c:pt idx="80">
                  <c:v>267.5</c:v>
                </c:pt>
                <c:pt idx="81">
                  <c:v>272.2</c:v>
                </c:pt>
                <c:pt idx="82">
                  <c:v>270.39999999999998</c:v>
                </c:pt>
                <c:pt idx="83">
                  <c:v>259.8</c:v>
                </c:pt>
                <c:pt idx="84">
                  <c:v>282.7</c:v>
                </c:pt>
                <c:pt idx="85">
                  <c:v>286.39999999999998</c:v>
                </c:pt>
                <c:pt idx="86">
                  <c:v>284.89999999999998</c:v>
                </c:pt>
                <c:pt idx="87">
                  <c:v>257.60000000000002</c:v>
                </c:pt>
                <c:pt idx="88">
                  <c:v>272</c:v>
                </c:pt>
                <c:pt idx="89">
                  <c:v>268.39999999999998</c:v>
                </c:pt>
                <c:pt idx="90">
                  <c:v>274.7</c:v>
                </c:pt>
                <c:pt idx="91">
                  <c:v>261.2</c:v>
                </c:pt>
                <c:pt idx="92">
                  <c:v>289.39999999999998</c:v>
                </c:pt>
                <c:pt idx="93">
                  <c:v>280.3</c:v>
                </c:pt>
                <c:pt idx="94">
                  <c:v>288.8</c:v>
                </c:pt>
                <c:pt idx="95">
                  <c:v>263.89999999999998</c:v>
                </c:pt>
                <c:pt idx="96">
                  <c:v>269.7</c:v>
                </c:pt>
                <c:pt idx="97">
                  <c:v>281.89999999999998</c:v>
                </c:pt>
                <c:pt idx="98">
                  <c:v>286.3</c:v>
                </c:pt>
                <c:pt idx="99">
                  <c:v>257.10000000000002</c:v>
                </c:pt>
                <c:pt idx="100">
                  <c:v>274.2</c:v>
                </c:pt>
                <c:pt idx="101">
                  <c:v>281.39999999999998</c:v>
                </c:pt>
                <c:pt idx="102">
                  <c:v>273.39999999999998</c:v>
                </c:pt>
                <c:pt idx="103">
                  <c:v>264.7</c:v>
                </c:pt>
                <c:pt idx="104">
                  <c:v>267.39999999999998</c:v>
                </c:pt>
                <c:pt idx="105">
                  <c:v>295.39999999999998</c:v>
                </c:pt>
                <c:pt idx="106">
                  <c:v>297.89999999999998</c:v>
                </c:pt>
                <c:pt idx="107">
                  <c:v>286.8</c:v>
                </c:pt>
                <c:pt idx="108">
                  <c:v>290.60000000000002</c:v>
                </c:pt>
                <c:pt idx="109">
                  <c:v>284.60000000000002</c:v>
                </c:pt>
                <c:pt idx="110">
                  <c:v>293.7</c:v>
                </c:pt>
                <c:pt idx="111">
                  <c:v>258.10000000000002</c:v>
                </c:pt>
                <c:pt idx="112">
                  <c:v>349.7</c:v>
                </c:pt>
                <c:pt idx="113">
                  <c:v>331.2</c:v>
                </c:pt>
                <c:pt idx="114">
                  <c:v>369.7</c:v>
                </c:pt>
                <c:pt idx="115">
                  <c:v>377.2</c:v>
                </c:pt>
                <c:pt idx="116">
                  <c:v>305.3</c:v>
                </c:pt>
                <c:pt idx="117">
                  <c:v>268.10000000000002</c:v>
                </c:pt>
                <c:pt idx="118">
                  <c:v>307.89999999999998</c:v>
                </c:pt>
                <c:pt idx="119">
                  <c:v>286.60000000000002</c:v>
                </c:pt>
                <c:pt idx="120">
                  <c:v>281.89999999999998</c:v>
                </c:pt>
                <c:pt idx="121">
                  <c:v>262</c:v>
                </c:pt>
                <c:pt idx="122">
                  <c:v>289.39999999999998</c:v>
                </c:pt>
                <c:pt idx="123">
                  <c:v>247.3</c:v>
                </c:pt>
                <c:pt idx="124">
                  <c:v>286.60000000000002</c:v>
                </c:pt>
                <c:pt idx="125">
                  <c:v>264.89999999999998</c:v>
                </c:pt>
                <c:pt idx="126">
                  <c:v>284.3</c:v>
                </c:pt>
                <c:pt idx="127">
                  <c:v>267</c:v>
                </c:pt>
                <c:pt idx="128">
                  <c:v>290.8</c:v>
                </c:pt>
                <c:pt idx="129">
                  <c:v>276</c:v>
                </c:pt>
                <c:pt idx="130">
                  <c:v>308.8</c:v>
                </c:pt>
                <c:pt idx="131">
                  <c:v>377.8</c:v>
                </c:pt>
                <c:pt idx="132">
                  <c:v>327.60000000000002</c:v>
                </c:pt>
                <c:pt idx="133">
                  <c:v>268.8</c:v>
                </c:pt>
                <c:pt idx="134">
                  <c:v>369.9</c:v>
                </c:pt>
                <c:pt idx="135">
                  <c:v>283.2</c:v>
                </c:pt>
                <c:pt idx="136">
                  <c:v>287.7</c:v>
                </c:pt>
                <c:pt idx="137">
                  <c:v>345.4</c:v>
                </c:pt>
                <c:pt idx="138">
                  <c:v>484.9</c:v>
                </c:pt>
                <c:pt idx="139">
                  <c:v>378.3</c:v>
                </c:pt>
                <c:pt idx="140">
                  <c:v>273.39999999999998</c:v>
                </c:pt>
                <c:pt idx="141">
                  <c:v>320</c:v>
                </c:pt>
                <c:pt idx="142">
                  <c:v>378.9</c:v>
                </c:pt>
                <c:pt idx="143">
                  <c:v>273.39999999999998</c:v>
                </c:pt>
                <c:pt idx="144">
                  <c:v>325.89999999999998</c:v>
                </c:pt>
                <c:pt idx="145">
                  <c:v>271.7</c:v>
                </c:pt>
                <c:pt idx="146">
                  <c:v>300.2</c:v>
                </c:pt>
                <c:pt idx="147">
                  <c:v>490.5</c:v>
                </c:pt>
                <c:pt idx="148">
                  <c:v>1420.2</c:v>
                </c:pt>
                <c:pt idx="149">
                  <c:v>1403</c:v>
                </c:pt>
                <c:pt idx="150">
                  <c:v>1116.3</c:v>
                </c:pt>
                <c:pt idx="151">
                  <c:v>1230</c:v>
                </c:pt>
                <c:pt idx="152">
                  <c:v>655.8</c:v>
                </c:pt>
                <c:pt idx="153">
                  <c:v>699.5</c:v>
                </c:pt>
                <c:pt idx="154">
                  <c:v>837.5</c:v>
                </c:pt>
                <c:pt idx="155">
                  <c:v>1673.9</c:v>
                </c:pt>
                <c:pt idx="156">
                  <c:v>935.9</c:v>
                </c:pt>
                <c:pt idx="157">
                  <c:v>251.1</c:v>
                </c:pt>
                <c:pt idx="158">
                  <c:v>447.2</c:v>
                </c:pt>
                <c:pt idx="159">
                  <c:v>2075.9</c:v>
                </c:pt>
                <c:pt idx="160">
                  <c:v>810.6</c:v>
                </c:pt>
                <c:pt idx="161">
                  <c:v>283.60000000000002</c:v>
                </c:pt>
                <c:pt idx="162">
                  <c:v>283.7</c:v>
                </c:pt>
                <c:pt idx="163">
                  <c:v>1378</c:v>
                </c:pt>
                <c:pt idx="164">
                  <c:v>358.2</c:v>
                </c:pt>
                <c:pt idx="165">
                  <c:v>277.5</c:v>
                </c:pt>
                <c:pt idx="166">
                  <c:v>393.5</c:v>
                </c:pt>
                <c:pt idx="167">
                  <c:v>512.70000000000005</c:v>
                </c:pt>
                <c:pt idx="168">
                  <c:v>2094.6999999999998</c:v>
                </c:pt>
                <c:pt idx="169">
                  <c:v>364.7</c:v>
                </c:pt>
                <c:pt idx="170">
                  <c:v>1389.6</c:v>
                </c:pt>
                <c:pt idx="171">
                  <c:v>275.7</c:v>
                </c:pt>
                <c:pt idx="172">
                  <c:v>287.10000000000002</c:v>
                </c:pt>
                <c:pt idx="173">
                  <c:v>298.89999999999998</c:v>
                </c:pt>
                <c:pt idx="174">
                  <c:v>347.6</c:v>
                </c:pt>
                <c:pt idx="175">
                  <c:v>248.9</c:v>
                </c:pt>
                <c:pt idx="176">
                  <c:v>271.8</c:v>
                </c:pt>
                <c:pt idx="177">
                  <c:v>263</c:v>
                </c:pt>
                <c:pt idx="178">
                  <c:v>317.60000000000002</c:v>
                </c:pt>
                <c:pt idx="179">
                  <c:v>318.7</c:v>
                </c:pt>
                <c:pt idx="180">
                  <c:v>283.89999999999998</c:v>
                </c:pt>
                <c:pt idx="181">
                  <c:v>312.10000000000002</c:v>
                </c:pt>
                <c:pt idx="182">
                  <c:v>309.5</c:v>
                </c:pt>
                <c:pt idx="183">
                  <c:v>271.39999999999998</c:v>
                </c:pt>
                <c:pt idx="184">
                  <c:v>291.5</c:v>
                </c:pt>
                <c:pt idx="185">
                  <c:v>291</c:v>
                </c:pt>
                <c:pt idx="186">
                  <c:v>348.8</c:v>
                </c:pt>
                <c:pt idx="187">
                  <c:v>269.5</c:v>
                </c:pt>
                <c:pt idx="188">
                  <c:v>277.2</c:v>
                </c:pt>
                <c:pt idx="189">
                  <c:v>269.39999999999998</c:v>
                </c:pt>
                <c:pt idx="190">
                  <c:v>300.2</c:v>
                </c:pt>
                <c:pt idx="191">
                  <c:v>277.60000000000002</c:v>
                </c:pt>
                <c:pt idx="192">
                  <c:v>290.5</c:v>
                </c:pt>
                <c:pt idx="193">
                  <c:v>251.3</c:v>
                </c:pt>
                <c:pt idx="194">
                  <c:v>293.8</c:v>
                </c:pt>
                <c:pt idx="195">
                  <c:v>268.3</c:v>
                </c:pt>
                <c:pt idx="196">
                  <c:v>257.5</c:v>
                </c:pt>
                <c:pt idx="197">
                  <c:v>284.39999999999998</c:v>
                </c:pt>
                <c:pt idx="198">
                  <c:v>297.60000000000002</c:v>
                </c:pt>
                <c:pt idx="199">
                  <c:v>272</c:v>
                </c:pt>
                <c:pt idx="200">
                  <c:v>280.60000000000002</c:v>
                </c:pt>
                <c:pt idx="201">
                  <c:v>287.39999999999998</c:v>
                </c:pt>
                <c:pt idx="202">
                  <c:v>352.8</c:v>
                </c:pt>
                <c:pt idx="203">
                  <c:v>277.2</c:v>
                </c:pt>
                <c:pt idx="204">
                  <c:v>291.7</c:v>
                </c:pt>
                <c:pt idx="205">
                  <c:v>277.8</c:v>
                </c:pt>
                <c:pt idx="206">
                  <c:v>352.1</c:v>
                </c:pt>
                <c:pt idx="207">
                  <c:v>272.2</c:v>
                </c:pt>
                <c:pt idx="208">
                  <c:v>288.3</c:v>
                </c:pt>
                <c:pt idx="209">
                  <c:v>262.5</c:v>
                </c:pt>
                <c:pt idx="210">
                  <c:v>297.2</c:v>
                </c:pt>
                <c:pt idx="211">
                  <c:v>283.5</c:v>
                </c:pt>
                <c:pt idx="212">
                  <c:v>268.89999999999998</c:v>
                </c:pt>
                <c:pt idx="213">
                  <c:v>259.89999999999998</c:v>
                </c:pt>
                <c:pt idx="214">
                  <c:v>300.89999999999998</c:v>
                </c:pt>
                <c:pt idx="215">
                  <c:v>270.89999999999998</c:v>
                </c:pt>
                <c:pt idx="216">
                  <c:v>276.89999999999998</c:v>
                </c:pt>
                <c:pt idx="217">
                  <c:v>253.8</c:v>
                </c:pt>
                <c:pt idx="218">
                  <c:v>279.2</c:v>
                </c:pt>
                <c:pt idx="219">
                  <c:v>266.10000000000002</c:v>
                </c:pt>
                <c:pt idx="220">
                  <c:v>268.5</c:v>
                </c:pt>
                <c:pt idx="221">
                  <c:v>281.39999999999998</c:v>
                </c:pt>
                <c:pt idx="222">
                  <c:v>309.39999999999998</c:v>
                </c:pt>
                <c:pt idx="223">
                  <c:v>300.7</c:v>
                </c:pt>
                <c:pt idx="224">
                  <c:v>364.2</c:v>
                </c:pt>
                <c:pt idx="225">
                  <c:v>610.29999999999995</c:v>
                </c:pt>
                <c:pt idx="226">
                  <c:v>503.4</c:v>
                </c:pt>
                <c:pt idx="227">
                  <c:v>406.2</c:v>
                </c:pt>
                <c:pt idx="228">
                  <c:v>382.9</c:v>
                </c:pt>
                <c:pt idx="229">
                  <c:v>904.6</c:v>
                </c:pt>
                <c:pt idx="230">
                  <c:v>587.20000000000005</c:v>
                </c:pt>
                <c:pt idx="231">
                  <c:v>505.6</c:v>
                </c:pt>
                <c:pt idx="232">
                  <c:v>636.1</c:v>
                </c:pt>
                <c:pt idx="233">
                  <c:v>537.6</c:v>
                </c:pt>
                <c:pt idx="234">
                  <c:v>728.8</c:v>
                </c:pt>
                <c:pt idx="235">
                  <c:v>587.6</c:v>
                </c:pt>
                <c:pt idx="236">
                  <c:v>402.9</c:v>
                </c:pt>
                <c:pt idx="237">
                  <c:v>319.89999999999998</c:v>
                </c:pt>
                <c:pt idx="238">
                  <c:v>419.1</c:v>
                </c:pt>
                <c:pt idx="239">
                  <c:v>637.4</c:v>
                </c:pt>
                <c:pt idx="240">
                  <c:v>652.79999999999995</c:v>
                </c:pt>
                <c:pt idx="241">
                  <c:v>572.4</c:v>
                </c:pt>
                <c:pt idx="242">
                  <c:v>382.7</c:v>
                </c:pt>
                <c:pt idx="243">
                  <c:v>301.39999999999998</c:v>
                </c:pt>
                <c:pt idx="244">
                  <c:v>286.7</c:v>
                </c:pt>
                <c:pt idx="245">
                  <c:v>261.60000000000002</c:v>
                </c:pt>
                <c:pt idx="246">
                  <c:v>277.2</c:v>
                </c:pt>
                <c:pt idx="247">
                  <c:v>404.5</c:v>
                </c:pt>
                <c:pt idx="248">
                  <c:v>298.39999999999998</c:v>
                </c:pt>
                <c:pt idx="249">
                  <c:v>324.10000000000002</c:v>
                </c:pt>
                <c:pt idx="250">
                  <c:v>331.4</c:v>
                </c:pt>
                <c:pt idx="251">
                  <c:v>289.60000000000002</c:v>
                </c:pt>
                <c:pt idx="252">
                  <c:v>272.5</c:v>
                </c:pt>
                <c:pt idx="253">
                  <c:v>272.60000000000002</c:v>
                </c:pt>
                <c:pt idx="254">
                  <c:v>270.10000000000002</c:v>
                </c:pt>
                <c:pt idx="255">
                  <c:v>286.2</c:v>
                </c:pt>
                <c:pt idx="256">
                  <c:v>265.60000000000002</c:v>
                </c:pt>
                <c:pt idx="257">
                  <c:v>255.8</c:v>
                </c:pt>
                <c:pt idx="258">
                  <c:v>341.4</c:v>
                </c:pt>
                <c:pt idx="259">
                  <c:v>357.3</c:v>
                </c:pt>
                <c:pt idx="260">
                  <c:v>416</c:v>
                </c:pt>
                <c:pt idx="261">
                  <c:v>264.60000000000002</c:v>
                </c:pt>
                <c:pt idx="262">
                  <c:v>281.2</c:v>
                </c:pt>
                <c:pt idx="263">
                  <c:v>287.39999999999998</c:v>
                </c:pt>
                <c:pt idx="264">
                  <c:v>276.3</c:v>
                </c:pt>
                <c:pt idx="265">
                  <c:v>142.9</c:v>
                </c:pt>
                <c:pt idx="266">
                  <c:v>130.4</c:v>
                </c:pt>
                <c:pt idx="267">
                  <c:v>138.69999999999999</c:v>
                </c:pt>
                <c:pt idx="268">
                  <c:v>129.1</c:v>
                </c:pt>
                <c:pt idx="269">
                  <c:v>118.2</c:v>
                </c:pt>
                <c:pt idx="270">
                  <c:v>129.4</c:v>
                </c:pt>
                <c:pt idx="271">
                  <c:v>578.1</c:v>
                </c:pt>
                <c:pt idx="272">
                  <c:v>291.7</c:v>
                </c:pt>
                <c:pt idx="273">
                  <c:v>263.3</c:v>
                </c:pt>
                <c:pt idx="274">
                  <c:v>280.60000000000002</c:v>
                </c:pt>
                <c:pt idx="275">
                  <c:v>286</c:v>
                </c:pt>
                <c:pt idx="276">
                  <c:v>276.5</c:v>
                </c:pt>
                <c:pt idx="277">
                  <c:v>268.7</c:v>
                </c:pt>
                <c:pt idx="278">
                  <c:v>272.89999999999998</c:v>
                </c:pt>
                <c:pt idx="279">
                  <c:v>288.60000000000002</c:v>
                </c:pt>
                <c:pt idx="280">
                  <c:v>284.8</c:v>
                </c:pt>
                <c:pt idx="281">
                  <c:v>248.9</c:v>
                </c:pt>
                <c:pt idx="282">
                  <c:v>276.39999999999998</c:v>
                </c:pt>
                <c:pt idx="283">
                  <c:v>282.89999999999998</c:v>
                </c:pt>
                <c:pt idx="284">
                  <c:v>279</c:v>
                </c:pt>
                <c:pt idx="285">
                  <c:v>246</c:v>
                </c:pt>
                <c:pt idx="286">
                  <c:v>284.7</c:v>
                </c:pt>
                <c:pt idx="287">
                  <c:v>278.2</c:v>
                </c:pt>
                <c:pt idx="288">
                  <c:v>0</c:v>
                </c:pt>
                <c:pt idx="289">
                  <c:v>255.4</c:v>
                </c:pt>
                <c:pt idx="290">
                  <c:v>278.10000000000002</c:v>
                </c:pt>
                <c:pt idx="291">
                  <c:v>292</c:v>
                </c:pt>
                <c:pt idx="292">
                  <c:v>275.39999999999998</c:v>
                </c:pt>
                <c:pt idx="293">
                  <c:v>259.5</c:v>
                </c:pt>
                <c:pt idx="294">
                  <c:v>276.60000000000002</c:v>
                </c:pt>
                <c:pt idx="295">
                  <c:v>275.60000000000002</c:v>
                </c:pt>
                <c:pt idx="296">
                  <c:v>258.10000000000002</c:v>
                </c:pt>
                <c:pt idx="297">
                  <c:v>257.7</c:v>
                </c:pt>
                <c:pt idx="298">
                  <c:v>268.5</c:v>
                </c:pt>
                <c:pt idx="299">
                  <c:v>280.5</c:v>
                </c:pt>
                <c:pt idx="300">
                  <c:v>283.89999999999998</c:v>
                </c:pt>
                <c:pt idx="301">
                  <c:v>260.7</c:v>
                </c:pt>
                <c:pt idx="302">
                  <c:v>297.60000000000002</c:v>
                </c:pt>
                <c:pt idx="303">
                  <c:v>275.5</c:v>
                </c:pt>
                <c:pt idx="304">
                  <c:v>276.8</c:v>
                </c:pt>
                <c:pt idx="305">
                  <c:v>265.8</c:v>
                </c:pt>
                <c:pt idx="306">
                  <c:v>283.89999999999998</c:v>
                </c:pt>
                <c:pt idx="307">
                  <c:v>282.5</c:v>
                </c:pt>
                <c:pt idx="308">
                  <c:v>268.10000000000002</c:v>
                </c:pt>
                <c:pt idx="309">
                  <c:v>250</c:v>
                </c:pt>
                <c:pt idx="310">
                  <c:v>277.7</c:v>
                </c:pt>
                <c:pt idx="311">
                  <c:v>266.3</c:v>
                </c:pt>
                <c:pt idx="312">
                  <c:v>257.5</c:v>
                </c:pt>
                <c:pt idx="313">
                  <c:v>254.1</c:v>
                </c:pt>
                <c:pt idx="314">
                  <c:v>269.60000000000002</c:v>
                </c:pt>
                <c:pt idx="315">
                  <c:v>416.9</c:v>
                </c:pt>
                <c:pt idx="316">
                  <c:v>277.39999999999998</c:v>
                </c:pt>
                <c:pt idx="317">
                  <c:v>242.5</c:v>
                </c:pt>
                <c:pt idx="318">
                  <c:v>397.4</c:v>
                </c:pt>
                <c:pt idx="319">
                  <c:v>284.39999999999998</c:v>
                </c:pt>
                <c:pt idx="320">
                  <c:v>401.5</c:v>
                </c:pt>
                <c:pt idx="321">
                  <c:v>266.8</c:v>
                </c:pt>
                <c:pt idx="322">
                  <c:v>277.10000000000002</c:v>
                </c:pt>
                <c:pt idx="323">
                  <c:v>287.5</c:v>
                </c:pt>
                <c:pt idx="324">
                  <c:v>273.10000000000002</c:v>
                </c:pt>
                <c:pt idx="325">
                  <c:v>250.6</c:v>
                </c:pt>
                <c:pt idx="326">
                  <c:v>256.3</c:v>
                </c:pt>
                <c:pt idx="327">
                  <c:v>290</c:v>
                </c:pt>
                <c:pt idx="328">
                  <c:v>295</c:v>
                </c:pt>
                <c:pt idx="329">
                  <c:v>261.10000000000002</c:v>
                </c:pt>
                <c:pt idx="330">
                  <c:v>272.2</c:v>
                </c:pt>
                <c:pt idx="331">
                  <c:v>265.60000000000002</c:v>
                </c:pt>
                <c:pt idx="332">
                  <c:v>263.60000000000002</c:v>
                </c:pt>
                <c:pt idx="333">
                  <c:v>267.60000000000002</c:v>
                </c:pt>
                <c:pt idx="334">
                  <c:v>279.8</c:v>
                </c:pt>
                <c:pt idx="335">
                  <c:v>284.39999999999998</c:v>
                </c:pt>
                <c:pt idx="336">
                  <c:v>288.39999999999998</c:v>
                </c:pt>
                <c:pt idx="337">
                  <c:v>278.2</c:v>
                </c:pt>
                <c:pt idx="338">
                  <c:v>286.5</c:v>
                </c:pt>
                <c:pt idx="339">
                  <c:v>274.10000000000002</c:v>
                </c:pt>
                <c:pt idx="340">
                  <c:v>257.10000000000002</c:v>
                </c:pt>
                <c:pt idx="341">
                  <c:v>259.5</c:v>
                </c:pt>
                <c:pt idx="342">
                  <c:v>269.8</c:v>
                </c:pt>
                <c:pt idx="343">
                  <c:v>280</c:v>
                </c:pt>
                <c:pt idx="344">
                  <c:v>297.89999999999998</c:v>
                </c:pt>
                <c:pt idx="345">
                  <c:v>264.39999999999998</c:v>
                </c:pt>
                <c:pt idx="346">
                  <c:v>296.60000000000002</c:v>
                </c:pt>
                <c:pt idx="347">
                  <c:v>266</c:v>
                </c:pt>
                <c:pt idx="348">
                  <c:v>306.2</c:v>
                </c:pt>
                <c:pt idx="349">
                  <c:v>270.5</c:v>
                </c:pt>
                <c:pt idx="350">
                  <c:v>285.2</c:v>
                </c:pt>
                <c:pt idx="351">
                  <c:v>267.8</c:v>
                </c:pt>
                <c:pt idx="352">
                  <c:v>292.7</c:v>
                </c:pt>
                <c:pt idx="353">
                  <c:v>271</c:v>
                </c:pt>
                <c:pt idx="354">
                  <c:v>284.7</c:v>
                </c:pt>
                <c:pt idx="355">
                  <c:v>299.5</c:v>
                </c:pt>
                <c:pt idx="356">
                  <c:v>296.2</c:v>
                </c:pt>
                <c:pt idx="357">
                  <c:v>277</c:v>
                </c:pt>
                <c:pt idx="358">
                  <c:v>274</c:v>
                </c:pt>
                <c:pt idx="359">
                  <c:v>283.39999999999998</c:v>
                </c:pt>
                <c:pt idx="360">
                  <c:v>298.60000000000002</c:v>
                </c:pt>
                <c:pt idx="361">
                  <c:v>266.2</c:v>
                </c:pt>
                <c:pt idx="362">
                  <c:v>283.5</c:v>
                </c:pt>
                <c:pt idx="363">
                  <c:v>253.9</c:v>
                </c:pt>
                <c:pt idx="364">
                  <c:v>298</c:v>
                </c:pt>
                <c:pt idx="365">
                  <c:v>272.7</c:v>
                </c:pt>
                <c:pt idx="366">
                  <c:v>273.60000000000002</c:v>
                </c:pt>
                <c:pt idx="367">
                  <c:v>279.60000000000002</c:v>
                </c:pt>
                <c:pt idx="368">
                  <c:v>300.10000000000002</c:v>
                </c:pt>
                <c:pt idx="369">
                  <c:v>286</c:v>
                </c:pt>
                <c:pt idx="370">
                  <c:v>260.10000000000002</c:v>
                </c:pt>
                <c:pt idx="371">
                  <c:v>273</c:v>
                </c:pt>
                <c:pt idx="372">
                  <c:v>297.2</c:v>
                </c:pt>
                <c:pt idx="373">
                  <c:v>262.10000000000002</c:v>
                </c:pt>
                <c:pt idx="374">
                  <c:v>268.5</c:v>
                </c:pt>
                <c:pt idx="375">
                  <c:v>280.2</c:v>
                </c:pt>
                <c:pt idx="376">
                  <c:v>317.8</c:v>
                </c:pt>
                <c:pt idx="377">
                  <c:v>428.8</c:v>
                </c:pt>
                <c:pt idx="378">
                  <c:v>307.7</c:v>
                </c:pt>
                <c:pt idx="379">
                  <c:v>279.2</c:v>
                </c:pt>
                <c:pt idx="380">
                  <c:v>329.8</c:v>
                </c:pt>
                <c:pt idx="381">
                  <c:v>260.10000000000002</c:v>
                </c:pt>
                <c:pt idx="382">
                  <c:v>272.7</c:v>
                </c:pt>
                <c:pt idx="383">
                  <c:v>269.89999999999998</c:v>
                </c:pt>
                <c:pt idx="384">
                  <c:v>342.6</c:v>
                </c:pt>
                <c:pt idx="385">
                  <c:v>316.5</c:v>
                </c:pt>
                <c:pt idx="386">
                  <c:v>331.4</c:v>
                </c:pt>
                <c:pt idx="387">
                  <c:v>265.60000000000002</c:v>
                </c:pt>
                <c:pt idx="388">
                  <c:v>332.5</c:v>
                </c:pt>
                <c:pt idx="389">
                  <c:v>357</c:v>
                </c:pt>
                <c:pt idx="390">
                  <c:v>329.2</c:v>
                </c:pt>
                <c:pt idx="391">
                  <c:v>277.60000000000002</c:v>
                </c:pt>
                <c:pt idx="392">
                  <c:v>482.4</c:v>
                </c:pt>
                <c:pt idx="393">
                  <c:v>337.5</c:v>
                </c:pt>
                <c:pt idx="394">
                  <c:v>276.10000000000002</c:v>
                </c:pt>
                <c:pt idx="395">
                  <c:v>291</c:v>
                </c:pt>
                <c:pt idx="396">
                  <c:v>313.8</c:v>
                </c:pt>
                <c:pt idx="397">
                  <c:v>340.8</c:v>
                </c:pt>
                <c:pt idx="398">
                  <c:v>415.1</c:v>
                </c:pt>
                <c:pt idx="399">
                  <c:v>357.6</c:v>
                </c:pt>
                <c:pt idx="400">
                  <c:v>294.2</c:v>
                </c:pt>
                <c:pt idx="401">
                  <c:v>345.8</c:v>
                </c:pt>
                <c:pt idx="402">
                  <c:v>366.5</c:v>
                </c:pt>
                <c:pt idx="403">
                  <c:v>295.10000000000002</c:v>
                </c:pt>
                <c:pt idx="404">
                  <c:v>345.4</c:v>
                </c:pt>
                <c:pt idx="405">
                  <c:v>358.8</c:v>
                </c:pt>
                <c:pt idx="406">
                  <c:v>274.39999999999998</c:v>
                </c:pt>
                <c:pt idx="407">
                  <c:v>451.4</c:v>
                </c:pt>
                <c:pt idx="408">
                  <c:v>373.7</c:v>
                </c:pt>
                <c:pt idx="409">
                  <c:v>284.3</c:v>
                </c:pt>
                <c:pt idx="410">
                  <c:v>282.89999999999998</c:v>
                </c:pt>
                <c:pt idx="411">
                  <c:v>260.2</c:v>
                </c:pt>
                <c:pt idx="412">
                  <c:v>354.3</c:v>
                </c:pt>
                <c:pt idx="413">
                  <c:v>307.10000000000002</c:v>
                </c:pt>
                <c:pt idx="414">
                  <c:v>345.8</c:v>
                </c:pt>
                <c:pt idx="415">
                  <c:v>334</c:v>
                </c:pt>
                <c:pt idx="416">
                  <c:v>372</c:v>
                </c:pt>
                <c:pt idx="417">
                  <c:v>249.6</c:v>
                </c:pt>
                <c:pt idx="418">
                  <c:v>312.7</c:v>
                </c:pt>
                <c:pt idx="419">
                  <c:v>322.60000000000002</c:v>
                </c:pt>
                <c:pt idx="420">
                  <c:v>360</c:v>
                </c:pt>
                <c:pt idx="421">
                  <c:v>300.89999999999998</c:v>
                </c:pt>
                <c:pt idx="422">
                  <c:v>390.3</c:v>
                </c:pt>
                <c:pt idx="423">
                  <c:v>271.7</c:v>
                </c:pt>
                <c:pt idx="424">
                  <c:v>342</c:v>
                </c:pt>
                <c:pt idx="425">
                  <c:v>304.39999999999998</c:v>
                </c:pt>
                <c:pt idx="426">
                  <c:v>304.39999999999998</c:v>
                </c:pt>
                <c:pt idx="427">
                  <c:v>318.7</c:v>
                </c:pt>
                <c:pt idx="428">
                  <c:v>346.5</c:v>
                </c:pt>
                <c:pt idx="429">
                  <c:v>266</c:v>
                </c:pt>
                <c:pt idx="430">
                  <c:v>279.39999999999998</c:v>
                </c:pt>
                <c:pt idx="431">
                  <c:v>255.9</c:v>
                </c:pt>
                <c:pt idx="432">
                  <c:v>291.3</c:v>
                </c:pt>
                <c:pt idx="433">
                  <c:v>265.5</c:v>
                </c:pt>
                <c:pt idx="434">
                  <c:v>274.7</c:v>
                </c:pt>
                <c:pt idx="435">
                  <c:v>270.7</c:v>
                </c:pt>
                <c:pt idx="436">
                  <c:v>292.89999999999998</c:v>
                </c:pt>
                <c:pt idx="437">
                  <c:v>277.8</c:v>
                </c:pt>
                <c:pt idx="438">
                  <c:v>285.39999999999998</c:v>
                </c:pt>
                <c:pt idx="439">
                  <c:v>262.2</c:v>
                </c:pt>
                <c:pt idx="440">
                  <c:v>318.7</c:v>
                </c:pt>
                <c:pt idx="441">
                  <c:v>266.7</c:v>
                </c:pt>
                <c:pt idx="442">
                  <c:v>274.89999999999998</c:v>
                </c:pt>
                <c:pt idx="443">
                  <c:v>258.10000000000002</c:v>
                </c:pt>
                <c:pt idx="444">
                  <c:v>303</c:v>
                </c:pt>
                <c:pt idx="445">
                  <c:v>284.89999999999998</c:v>
                </c:pt>
                <c:pt idx="446">
                  <c:v>383.2</c:v>
                </c:pt>
                <c:pt idx="447">
                  <c:v>363.1</c:v>
                </c:pt>
                <c:pt idx="448">
                  <c:v>382.4</c:v>
                </c:pt>
                <c:pt idx="449">
                  <c:v>300.8</c:v>
                </c:pt>
                <c:pt idx="450">
                  <c:v>351.2</c:v>
                </c:pt>
                <c:pt idx="451">
                  <c:v>337</c:v>
                </c:pt>
                <c:pt idx="452">
                  <c:v>359.2</c:v>
                </c:pt>
                <c:pt idx="453">
                  <c:v>381.5</c:v>
                </c:pt>
                <c:pt idx="454">
                  <c:v>322.7</c:v>
                </c:pt>
                <c:pt idx="455">
                  <c:v>300.10000000000002</c:v>
                </c:pt>
                <c:pt idx="456">
                  <c:v>294.89999999999998</c:v>
                </c:pt>
                <c:pt idx="457">
                  <c:v>296.5</c:v>
                </c:pt>
                <c:pt idx="458">
                  <c:v>286.10000000000002</c:v>
                </c:pt>
                <c:pt idx="459">
                  <c:v>278.10000000000002</c:v>
                </c:pt>
                <c:pt idx="460">
                  <c:v>314</c:v>
                </c:pt>
                <c:pt idx="461">
                  <c:v>256.8</c:v>
                </c:pt>
                <c:pt idx="462">
                  <c:v>275.89999999999998</c:v>
                </c:pt>
                <c:pt idx="463">
                  <c:v>310.60000000000002</c:v>
                </c:pt>
                <c:pt idx="464">
                  <c:v>353.9</c:v>
                </c:pt>
                <c:pt idx="465">
                  <c:v>289.5</c:v>
                </c:pt>
                <c:pt idx="466">
                  <c:v>268.2</c:v>
                </c:pt>
                <c:pt idx="467">
                  <c:v>254.5</c:v>
                </c:pt>
                <c:pt idx="468">
                  <c:v>296.60000000000002</c:v>
                </c:pt>
                <c:pt idx="469">
                  <c:v>293.8</c:v>
                </c:pt>
                <c:pt idx="470">
                  <c:v>287.3</c:v>
                </c:pt>
                <c:pt idx="471">
                  <c:v>272.5</c:v>
                </c:pt>
                <c:pt idx="472">
                  <c:v>276.8</c:v>
                </c:pt>
                <c:pt idx="473">
                  <c:v>358.5</c:v>
                </c:pt>
                <c:pt idx="474">
                  <c:v>272.39999999999998</c:v>
                </c:pt>
                <c:pt idx="475">
                  <c:v>298.60000000000002</c:v>
                </c:pt>
                <c:pt idx="476">
                  <c:v>921.2</c:v>
                </c:pt>
                <c:pt idx="477">
                  <c:v>2022.6</c:v>
                </c:pt>
                <c:pt idx="478">
                  <c:v>1777</c:v>
                </c:pt>
                <c:pt idx="479">
                  <c:v>345.5</c:v>
                </c:pt>
                <c:pt idx="480">
                  <c:v>328.5</c:v>
                </c:pt>
                <c:pt idx="481">
                  <c:v>269.39999999999998</c:v>
                </c:pt>
                <c:pt idx="482">
                  <c:v>281.3</c:v>
                </c:pt>
                <c:pt idx="483">
                  <c:v>277.89999999999998</c:v>
                </c:pt>
                <c:pt idx="484">
                  <c:v>324.89999999999998</c:v>
                </c:pt>
                <c:pt idx="485">
                  <c:v>299.39999999999998</c:v>
                </c:pt>
                <c:pt idx="486">
                  <c:v>312.89999999999998</c:v>
                </c:pt>
                <c:pt idx="487">
                  <c:v>293</c:v>
                </c:pt>
                <c:pt idx="488">
                  <c:v>366</c:v>
                </c:pt>
                <c:pt idx="489">
                  <c:v>286.60000000000002</c:v>
                </c:pt>
                <c:pt idx="490">
                  <c:v>291.10000000000002</c:v>
                </c:pt>
                <c:pt idx="491">
                  <c:v>272.89999999999998</c:v>
                </c:pt>
                <c:pt idx="492">
                  <c:v>291.5</c:v>
                </c:pt>
                <c:pt idx="493">
                  <c:v>317.5</c:v>
                </c:pt>
                <c:pt idx="494">
                  <c:v>354.2</c:v>
                </c:pt>
                <c:pt idx="495">
                  <c:v>1649.5</c:v>
                </c:pt>
                <c:pt idx="496">
                  <c:v>976.4</c:v>
                </c:pt>
                <c:pt idx="497">
                  <c:v>875.7</c:v>
                </c:pt>
                <c:pt idx="498">
                  <c:v>608.29999999999995</c:v>
                </c:pt>
                <c:pt idx="499">
                  <c:v>260</c:v>
                </c:pt>
                <c:pt idx="500">
                  <c:v>283.2</c:v>
                </c:pt>
                <c:pt idx="501">
                  <c:v>330.8</c:v>
                </c:pt>
                <c:pt idx="502">
                  <c:v>326.3</c:v>
                </c:pt>
                <c:pt idx="503">
                  <c:v>264.5</c:v>
                </c:pt>
                <c:pt idx="504">
                  <c:v>276.60000000000002</c:v>
                </c:pt>
                <c:pt idx="505">
                  <c:v>375.4</c:v>
                </c:pt>
                <c:pt idx="506">
                  <c:v>275.5</c:v>
                </c:pt>
                <c:pt idx="507">
                  <c:v>270</c:v>
                </c:pt>
                <c:pt idx="508">
                  <c:v>293.89999999999998</c:v>
                </c:pt>
                <c:pt idx="509">
                  <c:v>274</c:v>
                </c:pt>
                <c:pt idx="510">
                  <c:v>280.10000000000002</c:v>
                </c:pt>
                <c:pt idx="511">
                  <c:v>256.39999999999998</c:v>
                </c:pt>
                <c:pt idx="512">
                  <c:v>307.3</c:v>
                </c:pt>
                <c:pt idx="513">
                  <c:v>288.3</c:v>
                </c:pt>
                <c:pt idx="514">
                  <c:v>294.3</c:v>
                </c:pt>
                <c:pt idx="515">
                  <c:v>316.3</c:v>
                </c:pt>
                <c:pt idx="516">
                  <c:v>316.2</c:v>
                </c:pt>
                <c:pt idx="517">
                  <c:v>538.9</c:v>
                </c:pt>
                <c:pt idx="518">
                  <c:v>265.5</c:v>
                </c:pt>
                <c:pt idx="519">
                  <c:v>251.3</c:v>
                </c:pt>
                <c:pt idx="520">
                  <c:v>284.10000000000002</c:v>
                </c:pt>
                <c:pt idx="521">
                  <c:v>381.4</c:v>
                </c:pt>
                <c:pt idx="522">
                  <c:v>282.8</c:v>
                </c:pt>
                <c:pt idx="523">
                  <c:v>273.3</c:v>
                </c:pt>
                <c:pt idx="524">
                  <c:v>252.4</c:v>
                </c:pt>
                <c:pt idx="525">
                  <c:v>288.89999999999998</c:v>
                </c:pt>
                <c:pt idx="526">
                  <c:v>268.89999999999998</c:v>
                </c:pt>
                <c:pt idx="527">
                  <c:v>264.8</c:v>
                </c:pt>
                <c:pt idx="528">
                  <c:v>281.2</c:v>
                </c:pt>
                <c:pt idx="529">
                  <c:v>289.7</c:v>
                </c:pt>
                <c:pt idx="530">
                  <c:v>280.5</c:v>
                </c:pt>
                <c:pt idx="531">
                  <c:v>286.8</c:v>
                </c:pt>
                <c:pt idx="532">
                  <c:v>288.8</c:v>
                </c:pt>
                <c:pt idx="533">
                  <c:v>290.2</c:v>
                </c:pt>
                <c:pt idx="534">
                  <c:v>271.5</c:v>
                </c:pt>
                <c:pt idx="535">
                  <c:v>250.8</c:v>
                </c:pt>
                <c:pt idx="536">
                  <c:v>280.60000000000002</c:v>
                </c:pt>
                <c:pt idx="537">
                  <c:v>294.7</c:v>
                </c:pt>
                <c:pt idx="538">
                  <c:v>277.8</c:v>
                </c:pt>
                <c:pt idx="539">
                  <c:v>280.2</c:v>
                </c:pt>
                <c:pt idx="540">
                  <c:v>269.3</c:v>
                </c:pt>
                <c:pt idx="541">
                  <c:v>287.2</c:v>
                </c:pt>
                <c:pt idx="542">
                  <c:v>293.60000000000002</c:v>
                </c:pt>
                <c:pt idx="543">
                  <c:v>266.3</c:v>
                </c:pt>
                <c:pt idx="544">
                  <c:v>261.89999999999998</c:v>
                </c:pt>
                <c:pt idx="545">
                  <c:v>271</c:v>
                </c:pt>
                <c:pt idx="546">
                  <c:v>272.5</c:v>
                </c:pt>
                <c:pt idx="547">
                  <c:v>263.8</c:v>
                </c:pt>
                <c:pt idx="548">
                  <c:v>270.7</c:v>
                </c:pt>
                <c:pt idx="549">
                  <c:v>289.89999999999998</c:v>
                </c:pt>
                <c:pt idx="550">
                  <c:v>265.10000000000002</c:v>
                </c:pt>
                <c:pt idx="551">
                  <c:v>254.2</c:v>
                </c:pt>
                <c:pt idx="552">
                  <c:v>290</c:v>
                </c:pt>
                <c:pt idx="553">
                  <c:v>269.2</c:v>
                </c:pt>
                <c:pt idx="554">
                  <c:v>289.60000000000002</c:v>
                </c:pt>
                <c:pt idx="555">
                  <c:v>268.39999999999998</c:v>
                </c:pt>
                <c:pt idx="556">
                  <c:v>267.3</c:v>
                </c:pt>
                <c:pt idx="557">
                  <c:v>274</c:v>
                </c:pt>
                <c:pt idx="558">
                  <c:v>283.8</c:v>
                </c:pt>
                <c:pt idx="559">
                  <c:v>274</c:v>
                </c:pt>
                <c:pt idx="560">
                  <c:v>285.8</c:v>
                </c:pt>
                <c:pt idx="561">
                  <c:v>293.7</c:v>
                </c:pt>
                <c:pt idx="562">
                  <c:v>283.3</c:v>
                </c:pt>
                <c:pt idx="563">
                  <c:v>270.89999999999998</c:v>
                </c:pt>
                <c:pt idx="564">
                  <c:v>269.3</c:v>
                </c:pt>
                <c:pt idx="565">
                  <c:v>317.89999999999998</c:v>
                </c:pt>
                <c:pt idx="566">
                  <c:v>272.2</c:v>
                </c:pt>
                <c:pt idx="567">
                  <c:v>268.39999999999998</c:v>
                </c:pt>
                <c:pt idx="568">
                  <c:v>268.2</c:v>
                </c:pt>
                <c:pt idx="569">
                  <c:v>263</c:v>
                </c:pt>
                <c:pt idx="570">
                  <c:v>248.8</c:v>
                </c:pt>
                <c:pt idx="571">
                  <c:v>259.3</c:v>
                </c:pt>
                <c:pt idx="572">
                  <c:v>280</c:v>
                </c:pt>
                <c:pt idx="573">
                  <c:v>299.3</c:v>
                </c:pt>
                <c:pt idx="574">
                  <c:v>277.39999999999998</c:v>
                </c:pt>
                <c:pt idx="575">
                  <c:v>261.3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PROC!$E$2:$E$577</c:f>
              <c:numCache>
                <c:formatCode>General</c:formatCode>
                <c:ptCount val="57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492224"/>
        <c:axId val="185493760"/>
      </c:lineChart>
      <c:catAx>
        <c:axId val="1854922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493760"/>
        <c:crosses val="autoZero"/>
        <c:auto val="0"/>
        <c:lblAlgn val="ctr"/>
        <c:lblOffset val="100"/>
        <c:noMultiLvlLbl val="0"/>
      </c:catAx>
      <c:valAx>
        <c:axId val="1854937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4922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kc1prapkc02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PROC!$H$2:$H$577</c:f>
              <c:numCache>
                <c:formatCode>General</c:formatCode>
                <c:ptCount val="576"/>
                <c:pt idx="0">
                  <c:v>0</c:v>
                </c:pt>
                <c:pt idx="1">
                  <c:v>1.3</c:v>
                </c:pt>
                <c:pt idx="2">
                  <c:v>3</c:v>
                </c:pt>
                <c:pt idx="3">
                  <c:v>1.1000000000000001</c:v>
                </c:pt>
                <c:pt idx="4">
                  <c:v>2.9</c:v>
                </c:pt>
                <c:pt idx="5">
                  <c:v>1.1000000000000001</c:v>
                </c:pt>
                <c:pt idx="6">
                  <c:v>2.9</c:v>
                </c:pt>
                <c:pt idx="7">
                  <c:v>1.2</c:v>
                </c:pt>
                <c:pt idx="8">
                  <c:v>2.9</c:v>
                </c:pt>
                <c:pt idx="9">
                  <c:v>1.1000000000000001</c:v>
                </c:pt>
                <c:pt idx="10">
                  <c:v>2.9</c:v>
                </c:pt>
                <c:pt idx="11">
                  <c:v>1.1000000000000001</c:v>
                </c:pt>
                <c:pt idx="12">
                  <c:v>3.4</c:v>
                </c:pt>
                <c:pt idx="13">
                  <c:v>12.2</c:v>
                </c:pt>
                <c:pt idx="14">
                  <c:v>2.9</c:v>
                </c:pt>
                <c:pt idx="15">
                  <c:v>1.1000000000000001</c:v>
                </c:pt>
                <c:pt idx="16">
                  <c:v>2.9</c:v>
                </c:pt>
                <c:pt idx="17">
                  <c:v>1.1000000000000001</c:v>
                </c:pt>
                <c:pt idx="18">
                  <c:v>2.9</c:v>
                </c:pt>
                <c:pt idx="19">
                  <c:v>1.2</c:v>
                </c:pt>
                <c:pt idx="20">
                  <c:v>2.9</c:v>
                </c:pt>
                <c:pt idx="21">
                  <c:v>1.1000000000000001</c:v>
                </c:pt>
                <c:pt idx="22">
                  <c:v>2.9</c:v>
                </c:pt>
                <c:pt idx="23">
                  <c:v>1.1000000000000001</c:v>
                </c:pt>
                <c:pt idx="24">
                  <c:v>2.9</c:v>
                </c:pt>
                <c:pt idx="25">
                  <c:v>1.2</c:v>
                </c:pt>
                <c:pt idx="26">
                  <c:v>2.9</c:v>
                </c:pt>
                <c:pt idx="27">
                  <c:v>1.6</c:v>
                </c:pt>
                <c:pt idx="28">
                  <c:v>2.9</c:v>
                </c:pt>
                <c:pt idx="29">
                  <c:v>1.2</c:v>
                </c:pt>
                <c:pt idx="30">
                  <c:v>3.2</c:v>
                </c:pt>
                <c:pt idx="31">
                  <c:v>1.2</c:v>
                </c:pt>
                <c:pt idx="32">
                  <c:v>3.3</c:v>
                </c:pt>
                <c:pt idx="33">
                  <c:v>1.1000000000000001</c:v>
                </c:pt>
                <c:pt idx="34">
                  <c:v>2.9</c:v>
                </c:pt>
                <c:pt idx="35">
                  <c:v>1.1000000000000001</c:v>
                </c:pt>
                <c:pt idx="36">
                  <c:v>2.9</c:v>
                </c:pt>
                <c:pt idx="37">
                  <c:v>1.2</c:v>
                </c:pt>
                <c:pt idx="38">
                  <c:v>2.9</c:v>
                </c:pt>
                <c:pt idx="39">
                  <c:v>1.1000000000000001</c:v>
                </c:pt>
                <c:pt idx="40">
                  <c:v>2.9</c:v>
                </c:pt>
                <c:pt idx="41">
                  <c:v>1.8</c:v>
                </c:pt>
                <c:pt idx="42">
                  <c:v>2.9</c:v>
                </c:pt>
                <c:pt idx="43">
                  <c:v>1.2</c:v>
                </c:pt>
                <c:pt idx="44">
                  <c:v>2.9</c:v>
                </c:pt>
                <c:pt idx="45">
                  <c:v>1.1000000000000001</c:v>
                </c:pt>
                <c:pt idx="46">
                  <c:v>2.9</c:v>
                </c:pt>
                <c:pt idx="47">
                  <c:v>1.1000000000000001</c:v>
                </c:pt>
                <c:pt idx="48">
                  <c:v>2.9</c:v>
                </c:pt>
                <c:pt idx="49">
                  <c:v>1.2</c:v>
                </c:pt>
                <c:pt idx="50">
                  <c:v>2.9</c:v>
                </c:pt>
                <c:pt idx="51">
                  <c:v>1.1000000000000001</c:v>
                </c:pt>
                <c:pt idx="52">
                  <c:v>2.9</c:v>
                </c:pt>
                <c:pt idx="53">
                  <c:v>1.1000000000000001</c:v>
                </c:pt>
                <c:pt idx="54">
                  <c:v>2.9</c:v>
                </c:pt>
                <c:pt idx="55">
                  <c:v>1.2</c:v>
                </c:pt>
                <c:pt idx="56">
                  <c:v>2.9</c:v>
                </c:pt>
                <c:pt idx="57">
                  <c:v>1.1000000000000001</c:v>
                </c:pt>
                <c:pt idx="58">
                  <c:v>2.9</c:v>
                </c:pt>
                <c:pt idx="59">
                  <c:v>1.1000000000000001</c:v>
                </c:pt>
                <c:pt idx="60">
                  <c:v>2.9</c:v>
                </c:pt>
                <c:pt idx="61">
                  <c:v>1.2</c:v>
                </c:pt>
                <c:pt idx="62">
                  <c:v>2.9</c:v>
                </c:pt>
                <c:pt idx="63">
                  <c:v>1.1000000000000001</c:v>
                </c:pt>
                <c:pt idx="64">
                  <c:v>2.9</c:v>
                </c:pt>
                <c:pt idx="65">
                  <c:v>1.1000000000000001</c:v>
                </c:pt>
                <c:pt idx="66">
                  <c:v>2.9</c:v>
                </c:pt>
                <c:pt idx="67">
                  <c:v>1.2</c:v>
                </c:pt>
                <c:pt idx="68">
                  <c:v>2.9</c:v>
                </c:pt>
                <c:pt idx="69">
                  <c:v>1.1000000000000001</c:v>
                </c:pt>
                <c:pt idx="70">
                  <c:v>2.9</c:v>
                </c:pt>
                <c:pt idx="71">
                  <c:v>1.1000000000000001</c:v>
                </c:pt>
                <c:pt idx="72">
                  <c:v>2.9</c:v>
                </c:pt>
                <c:pt idx="73">
                  <c:v>1.2</c:v>
                </c:pt>
                <c:pt idx="74">
                  <c:v>2.9</c:v>
                </c:pt>
                <c:pt idx="75">
                  <c:v>1.1000000000000001</c:v>
                </c:pt>
                <c:pt idx="76">
                  <c:v>2.9</c:v>
                </c:pt>
                <c:pt idx="77">
                  <c:v>1.1000000000000001</c:v>
                </c:pt>
                <c:pt idx="78">
                  <c:v>2.9</c:v>
                </c:pt>
                <c:pt idx="79">
                  <c:v>1.2</c:v>
                </c:pt>
                <c:pt idx="80">
                  <c:v>2.9</c:v>
                </c:pt>
                <c:pt idx="81">
                  <c:v>1.1000000000000001</c:v>
                </c:pt>
                <c:pt idx="82">
                  <c:v>2.9</c:v>
                </c:pt>
                <c:pt idx="83">
                  <c:v>1.1000000000000001</c:v>
                </c:pt>
                <c:pt idx="84">
                  <c:v>2.9</c:v>
                </c:pt>
                <c:pt idx="85">
                  <c:v>1.2</c:v>
                </c:pt>
                <c:pt idx="86">
                  <c:v>2.9</c:v>
                </c:pt>
                <c:pt idx="87">
                  <c:v>1.1000000000000001</c:v>
                </c:pt>
                <c:pt idx="88">
                  <c:v>2.9</c:v>
                </c:pt>
                <c:pt idx="89">
                  <c:v>1.1000000000000001</c:v>
                </c:pt>
                <c:pt idx="90">
                  <c:v>2.9</c:v>
                </c:pt>
                <c:pt idx="91">
                  <c:v>1.2</c:v>
                </c:pt>
                <c:pt idx="92">
                  <c:v>2.9</c:v>
                </c:pt>
                <c:pt idx="93">
                  <c:v>1.1000000000000001</c:v>
                </c:pt>
                <c:pt idx="94">
                  <c:v>2.9</c:v>
                </c:pt>
                <c:pt idx="95">
                  <c:v>1.1000000000000001</c:v>
                </c:pt>
                <c:pt idx="96">
                  <c:v>2.9</c:v>
                </c:pt>
                <c:pt idx="97">
                  <c:v>1.4</c:v>
                </c:pt>
                <c:pt idx="98">
                  <c:v>2.9</c:v>
                </c:pt>
                <c:pt idx="99">
                  <c:v>1.2</c:v>
                </c:pt>
                <c:pt idx="100">
                  <c:v>2.9</c:v>
                </c:pt>
                <c:pt idx="101">
                  <c:v>1.2</c:v>
                </c:pt>
                <c:pt idx="102">
                  <c:v>2.9</c:v>
                </c:pt>
                <c:pt idx="103">
                  <c:v>1.3</c:v>
                </c:pt>
                <c:pt idx="104">
                  <c:v>2.9</c:v>
                </c:pt>
                <c:pt idx="105">
                  <c:v>1.9</c:v>
                </c:pt>
                <c:pt idx="106">
                  <c:v>2.9</c:v>
                </c:pt>
                <c:pt idx="107">
                  <c:v>1.3</c:v>
                </c:pt>
                <c:pt idx="108">
                  <c:v>2.9</c:v>
                </c:pt>
                <c:pt idx="109">
                  <c:v>1.4</c:v>
                </c:pt>
                <c:pt idx="110">
                  <c:v>2.9</c:v>
                </c:pt>
                <c:pt idx="111">
                  <c:v>1.2</c:v>
                </c:pt>
                <c:pt idx="112">
                  <c:v>3</c:v>
                </c:pt>
                <c:pt idx="113">
                  <c:v>1.2</c:v>
                </c:pt>
                <c:pt idx="114">
                  <c:v>2.9</c:v>
                </c:pt>
                <c:pt idx="115">
                  <c:v>1.4</c:v>
                </c:pt>
                <c:pt idx="116">
                  <c:v>2.9</c:v>
                </c:pt>
                <c:pt idx="117">
                  <c:v>1.2</c:v>
                </c:pt>
                <c:pt idx="118">
                  <c:v>2.9</c:v>
                </c:pt>
                <c:pt idx="119">
                  <c:v>1.2</c:v>
                </c:pt>
                <c:pt idx="120">
                  <c:v>2.9</c:v>
                </c:pt>
                <c:pt idx="121">
                  <c:v>1.5</c:v>
                </c:pt>
                <c:pt idx="122">
                  <c:v>2.9</c:v>
                </c:pt>
                <c:pt idx="123">
                  <c:v>1.2</c:v>
                </c:pt>
                <c:pt idx="124">
                  <c:v>2.9</c:v>
                </c:pt>
                <c:pt idx="125">
                  <c:v>1.2</c:v>
                </c:pt>
                <c:pt idx="126">
                  <c:v>2.9</c:v>
                </c:pt>
                <c:pt idx="127">
                  <c:v>1.3</c:v>
                </c:pt>
                <c:pt idx="128">
                  <c:v>2.9</c:v>
                </c:pt>
                <c:pt idx="129">
                  <c:v>1.2</c:v>
                </c:pt>
                <c:pt idx="130">
                  <c:v>2.9</c:v>
                </c:pt>
                <c:pt idx="131">
                  <c:v>1.3</c:v>
                </c:pt>
                <c:pt idx="132">
                  <c:v>2.9</c:v>
                </c:pt>
                <c:pt idx="133">
                  <c:v>1.3</c:v>
                </c:pt>
                <c:pt idx="134">
                  <c:v>3</c:v>
                </c:pt>
                <c:pt idx="135">
                  <c:v>1.2</c:v>
                </c:pt>
                <c:pt idx="136">
                  <c:v>2.9</c:v>
                </c:pt>
                <c:pt idx="137">
                  <c:v>1.2</c:v>
                </c:pt>
                <c:pt idx="138">
                  <c:v>3</c:v>
                </c:pt>
                <c:pt idx="139">
                  <c:v>1.3</c:v>
                </c:pt>
                <c:pt idx="140">
                  <c:v>2.9</c:v>
                </c:pt>
                <c:pt idx="141">
                  <c:v>1.2</c:v>
                </c:pt>
                <c:pt idx="142">
                  <c:v>2.9</c:v>
                </c:pt>
                <c:pt idx="143">
                  <c:v>1.2</c:v>
                </c:pt>
                <c:pt idx="144">
                  <c:v>2.9</c:v>
                </c:pt>
                <c:pt idx="145">
                  <c:v>1.3</c:v>
                </c:pt>
                <c:pt idx="146">
                  <c:v>2.9</c:v>
                </c:pt>
                <c:pt idx="147">
                  <c:v>1.2</c:v>
                </c:pt>
                <c:pt idx="148">
                  <c:v>3.1</c:v>
                </c:pt>
                <c:pt idx="149">
                  <c:v>1.6</c:v>
                </c:pt>
                <c:pt idx="150">
                  <c:v>2.9</c:v>
                </c:pt>
                <c:pt idx="151">
                  <c:v>1.3</c:v>
                </c:pt>
                <c:pt idx="152">
                  <c:v>2.9</c:v>
                </c:pt>
                <c:pt idx="153">
                  <c:v>1.2</c:v>
                </c:pt>
                <c:pt idx="154">
                  <c:v>3</c:v>
                </c:pt>
                <c:pt idx="155">
                  <c:v>1.2</c:v>
                </c:pt>
                <c:pt idx="156">
                  <c:v>2.9</c:v>
                </c:pt>
                <c:pt idx="157">
                  <c:v>1.3</c:v>
                </c:pt>
                <c:pt idx="158">
                  <c:v>2.9</c:v>
                </c:pt>
                <c:pt idx="159">
                  <c:v>1.3</c:v>
                </c:pt>
                <c:pt idx="160">
                  <c:v>2.9</c:v>
                </c:pt>
                <c:pt idx="161">
                  <c:v>1.2</c:v>
                </c:pt>
                <c:pt idx="162">
                  <c:v>2.9</c:v>
                </c:pt>
                <c:pt idx="163">
                  <c:v>1.3</c:v>
                </c:pt>
                <c:pt idx="164">
                  <c:v>2.9</c:v>
                </c:pt>
                <c:pt idx="165">
                  <c:v>1.2</c:v>
                </c:pt>
                <c:pt idx="166">
                  <c:v>3.1</c:v>
                </c:pt>
                <c:pt idx="167">
                  <c:v>2.1</c:v>
                </c:pt>
                <c:pt idx="168">
                  <c:v>2.9</c:v>
                </c:pt>
                <c:pt idx="169">
                  <c:v>1.3</c:v>
                </c:pt>
                <c:pt idx="170">
                  <c:v>2.9</c:v>
                </c:pt>
                <c:pt idx="171">
                  <c:v>1.2</c:v>
                </c:pt>
                <c:pt idx="172">
                  <c:v>2.8</c:v>
                </c:pt>
                <c:pt idx="173">
                  <c:v>1.2</c:v>
                </c:pt>
                <c:pt idx="174">
                  <c:v>2.9</c:v>
                </c:pt>
                <c:pt idx="175">
                  <c:v>1.3</c:v>
                </c:pt>
                <c:pt idx="176">
                  <c:v>2.9</c:v>
                </c:pt>
                <c:pt idx="177">
                  <c:v>1.2</c:v>
                </c:pt>
                <c:pt idx="178">
                  <c:v>2.9</c:v>
                </c:pt>
                <c:pt idx="179">
                  <c:v>1.2</c:v>
                </c:pt>
                <c:pt idx="180">
                  <c:v>2.9</c:v>
                </c:pt>
                <c:pt idx="181">
                  <c:v>1.3</c:v>
                </c:pt>
                <c:pt idx="182">
                  <c:v>2.9</c:v>
                </c:pt>
                <c:pt idx="183">
                  <c:v>1.2</c:v>
                </c:pt>
                <c:pt idx="184">
                  <c:v>2.9</c:v>
                </c:pt>
                <c:pt idx="185">
                  <c:v>1.2</c:v>
                </c:pt>
                <c:pt idx="186">
                  <c:v>2.9</c:v>
                </c:pt>
                <c:pt idx="187">
                  <c:v>1.3</c:v>
                </c:pt>
                <c:pt idx="188">
                  <c:v>2.9</c:v>
                </c:pt>
                <c:pt idx="189">
                  <c:v>1.2</c:v>
                </c:pt>
                <c:pt idx="190">
                  <c:v>2.9</c:v>
                </c:pt>
                <c:pt idx="191">
                  <c:v>1.2</c:v>
                </c:pt>
                <c:pt idx="192">
                  <c:v>2.9</c:v>
                </c:pt>
                <c:pt idx="193">
                  <c:v>1.3</c:v>
                </c:pt>
                <c:pt idx="194">
                  <c:v>2.9</c:v>
                </c:pt>
                <c:pt idx="195">
                  <c:v>1.2</c:v>
                </c:pt>
                <c:pt idx="196">
                  <c:v>2.9</c:v>
                </c:pt>
                <c:pt idx="197">
                  <c:v>1.2</c:v>
                </c:pt>
                <c:pt idx="198">
                  <c:v>2.9</c:v>
                </c:pt>
                <c:pt idx="199">
                  <c:v>1.3</c:v>
                </c:pt>
                <c:pt idx="200">
                  <c:v>2.9</c:v>
                </c:pt>
                <c:pt idx="201">
                  <c:v>1.2</c:v>
                </c:pt>
                <c:pt idx="202">
                  <c:v>2.9</c:v>
                </c:pt>
                <c:pt idx="203">
                  <c:v>1.2</c:v>
                </c:pt>
                <c:pt idx="204">
                  <c:v>2.9</c:v>
                </c:pt>
                <c:pt idx="205">
                  <c:v>1.3</c:v>
                </c:pt>
                <c:pt idx="206">
                  <c:v>2.9</c:v>
                </c:pt>
                <c:pt idx="207">
                  <c:v>1.2</c:v>
                </c:pt>
                <c:pt idx="208">
                  <c:v>2.9</c:v>
                </c:pt>
                <c:pt idx="209">
                  <c:v>1.2</c:v>
                </c:pt>
                <c:pt idx="210">
                  <c:v>2.9</c:v>
                </c:pt>
                <c:pt idx="211">
                  <c:v>1.3</c:v>
                </c:pt>
                <c:pt idx="212">
                  <c:v>2.9</c:v>
                </c:pt>
                <c:pt idx="213">
                  <c:v>1.2</c:v>
                </c:pt>
                <c:pt idx="214">
                  <c:v>2.8</c:v>
                </c:pt>
                <c:pt idx="215">
                  <c:v>1.2</c:v>
                </c:pt>
                <c:pt idx="216">
                  <c:v>2.9</c:v>
                </c:pt>
                <c:pt idx="217">
                  <c:v>1.3</c:v>
                </c:pt>
                <c:pt idx="218">
                  <c:v>2.9</c:v>
                </c:pt>
                <c:pt idx="219">
                  <c:v>1.2</c:v>
                </c:pt>
                <c:pt idx="220">
                  <c:v>2.9</c:v>
                </c:pt>
                <c:pt idx="221">
                  <c:v>1.2</c:v>
                </c:pt>
                <c:pt idx="222">
                  <c:v>2.9</c:v>
                </c:pt>
                <c:pt idx="223">
                  <c:v>1.3</c:v>
                </c:pt>
                <c:pt idx="224">
                  <c:v>2.9</c:v>
                </c:pt>
                <c:pt idx="225">
                  <c:v>1.2</c:v>
                </c:pt>
                <c:pt idx="226">
                  <c:v>2.9</c:v>
                </c:pt>
                <c:pt idx="227">
                  <c:v>1.2</c:v>
                </c:pt>
                <c:pt idx="228">
                  <c:v>2.9</c:v>
                </c:pt>
                <c:pt idx="229">
                  <c:v>1.6</c:v>
                </c:pt>
                <c:pt idx="230">
                  <c:v>2.9</c:v>
                </c:pt>
                <c:pt idx="231">
                  <c:v>1.3</c:v>
                </c:pt>
                <c:pt idx="232">
                  <c:v>2.9</c:v>
                </c:pt>
                <c:pt idx="233">
                  <c:v>1.2</c:v>
                </c:pt>
                <c:pt idx="234">
                  <c:v>2.9</c:v>
                </c:pt>
                <c:pt idx="235">
                  <c:v>1.3</c:v>
                </c:pt>
                <c:pt idx="236">
                  <c:v>2.9</c:v>
                </c:pt>
                <c:pt idx="237">
                  <c:v>1.2</c:v>
                </c:pt>
                <c:pt idx="238">
                  <c:v>2.9</c:v>
                </c:pt>
                <c:pt idx="239">
                  <c:v>1.2</c:v>
                </c:pt>
                <c:pt idx="240">
                  <c:v>2.9</c:v>
                </c:pt>
                <c:pt idx="241">
                  <c:v>1.3</c:v>
                </c:pt>
                <c:pt idx="242">
                  <c:v>2.9</c:v>
                </c:pt>
                <c:pt idx="243">
                  <c:v>1.2</c:v>
                </c:pt>
                <c:pt idx="244">
                  <c:v>2.9</c:v>
                </c:pt>
                <c:pt idx="245">
                  <c:v>1.2</c:v>
                </c:pt>
                <c:pt idx="246">
                  <c:v>2.9</c:v>
                </c:pt>
                <c:pt idx="247">
                  <c:v>1.3</c:v>
                </c:pt>
                <c:pt idx="248">
                  <c:v>2.9</c:v>
                </c:pt>
                <c:pt idx="249">
                  <c:v>1.2</c:v>
                </c:pt>
                <c:pt idx="250">
                  <c:v>2.9</c:v>
                </c:pt>
                <c:pt idx="251">
                  <c:v>1.2</c:v>
                </c:pt>
                <c:pt idx="252">
                  <c:v>2.9</c:v>
                </c:pt>
                <c:pt idx="253">
                  <c:v>1.2</c:v>
                </c:pt>
                <c:pt idx="254">
                  <c:v>2.9</c:v>
                </c:pt>
                <c:pt idx="255">
                  <c:v>1.1000000000000001</c:v>
                </c:pt>
                <c:pt idx="256">
                  <c:v>2.9</c:v>
                </c:pt>
                <c:pt idx="257">
                  <c:v>1.1000000000000001</c:v>
                </c:pt>
                <c:pt idx="258">
                  <c:v>2.9</c:v>
                </c:pt>
                <c:pt idx="259">
                  <c:v>1.2</c:v>
                </c:pt>
                <c:pt idx="260">
                  <c:v>2.9</c:v>
                </c:pt>
                <c:pt idx="261">
                  <c:v>1.1000000000000001</c:v>
                </c:pt>
                <c:pt idx="262">
                  <c:v>2.9</c:v>
                </c:pt>
                <c:pt idx="263">
                  <c:v>1.1000000000000001</c:v>
                </c:pt>
                <c:pt idx="264">
                  <c:v>2.9</c:v>
                </c:pt>
                <c:pt idx="265">
                  <c:v>1.7</c:v>
                </c:pt>
                <c:pt idx="266">
                  <c:v>2.8</c:v>
                </c:pt>
                <c:pt idx="267">
                  <c:v>1.1000000000000001</c:v>
                </c:pt>
                <c:pt idx="268">
                  <c:v>2.7</c:v>
                </c:pt>
                <c:pt idx="269">
                  <c:v>1.1000000000000001</c:v>
                </c:pt>
                <c:pt idx="270">
                  <c:v>2.7</c:v>
                </c:pt>
                <c:pt idx="271">
                  <c:v>2.1</c:v>
                </c:pt>
                <c:pt idx="272">
                  <c:v>2.8</c:v>
                </c:pt>
                <c:pt idx="273">
                  <c:v>1.1000000000000001</c:v>
                </c:pt>
                <c:pt idx="274">
                  <c:v>2.8</c:v>
                </c:pt>
                <c:pt idx="275">
                  <c:v>1.1000000000000001</c:v>
                </c:pt>
                <c:pt idx="276">
                  <c:v>2.8</c:v>
                </c:pt>
                <c:pt idx="277">
                  <c:v>1.3</c:v>
                </c:pt>
                <c:pt idx="278">
                  <c:v>2.8</c:v>
                </c:pt>
                <c:pt idx="279">
                  <c:v>1.1000000000000001</c:v>
                </c:pt>
                <c:pt idx="280">
                  <c:v>2.8</c:v>
                </c:pt>
                <c:pt idx="281">
                  <c:v>1.1000000000000001</c:v>
                </c:pt>
                <c:pt idx="282">
                  <c:v>2.8</c:v>
                </c:pt>
                <c:pt idx="283">
                  <c:v>1.3</c:v>
                </c:pt>
                <c:pt idx="284">
                  <c:v>2.8</c:v>
                </c:pt>
                <c:pt idx="285">
                  <c:v>1.1000000000000001</c:v>
                </c:pt>
                <c:pt idx="286">
                  <c:v>2.8</c:v>
                </c:pt>
                <c:pt idx="287">
                  <c:v>1.2</c:v>
                </c:pt>
                <c:pt idx="288">
                  <c:v>0</c:v>
                </c:pt>
                <c:pt idx="289">
                  <c:v>1.3</c:v>
                </c:pt>
                <c:pt idx="290">
                  <c:v>2.9</c:v>
                </c:pt>
                <c:pt idx="291">
                  <c:v>1.2</c:v>
                </c:pt>
                <c:pt idx="292">
                  <c:v>2.8</c:v>
                </c:pt>
                <c:pt idx="293">
                  <c:v>1.1000000000000001</c:v>
                </c:pt>
                <c:pt idx="294">
                  <c:v>2.8</c:v>
                </c:pt>
                <c:pt idx="295">
                  <c:v>1.3</c:v>
                </c:pt>
                <c:pt idx="296">
                  <c:v>2.8</c:v>
                </c:pt>
                <c:pt idx="297">
                  <c:v>1.2</c:v>
                </c:pt>
                <c:pt idx="298">
                  <c:v>2.8</c:v>
                </c:pt>
                <c:pt idx="299">
                  <c:v>1.1000000000000001</c:v>
                </c:pt>
                <c:pt idx="300">
                  <c:v>2.8</c:v>
                </c:pt>
                <c:pt idx="301">
                  <c:v>1.3</c:v>
                </c:pt>
                <c:pt idx="302">
                  <c:v>2.8</c:v>
                </c:pt>
                <c:pt idx="303">
                  <c:v>1.1000000000000001</c:v>
                </c:pt>
                <c:pt idx="304">
                  <c:v>2.8</c:v>
                </c:pt>
                <c:pt idx="305">
                  <c:v>1.2</c:v>
                </c:pt>
                <c:pt idx="306">
                  <c:v>2.8</c:v>
                </c:pt>
                <c:pt idx="307">
                  <c:v>1.3</c:v>
                </c:pt>
                <c:pt idx="308">
                  <c:v>2.8</c:v>
                </c:pt>
                <c:pt idx="309">
                  <c:v>1.2</c:v>
                </c:pt>
                <c:pt idx="310">
                  <c:v>2.8</c:v>
                </c:pt>
                <c:pt idx="311">
                  <c:v>1.1000000000000001</c:v>
                </c:pt>
                <c:pt idx="312">
                  <c:v>2.8</c:v>
                </c:pt>
                <c:pt idx="313">
                  <c:v>1.3</c:v>
                </c:pt>
                <c:pt idx="314">
                  <c:v>2.8</c:v>
                </c:pt>
                <c:pt idx="315">
                  <c:v>1.6</c:v>
                </c:pt>
                <c:pt idx="316">
                  <c:v>2.8</c:v>
                </c:pt>
                <c:pt idx="317">
                  <c:v>1.3</c:v>
                </c:pt>
                <c:pt idx="318">
                  <c:v>3.2</c:v>
                </c:pt>
                <c:pt idx="319">
                  <c:v>1.3</c:v>
                </c:pt>
                <c:pt idx="320">
                  <c:v>3.3</c:v>
                </c:pt>
                <c:pt idx="321">
                  <c:v>1.2</c:v>
                </c:pt>
                <c:pt idx="322">
                  <c:v>2.8</c:v>
                </c:pt>
                <c:pt idx="323">
                  <c:v>1.1000000000000001</c:v>
                </c:pt>
                <c:pt idx="324">
                  <c:v>2.8</c:v>
                </c:pt>
                <c:pt idx="325">
                  <c:v>1.3</c:v>
                </c:pt>
                <c:pt idx="326">
                  <c:v>2.8</c:v>
                </c:pt>
                <c:pt idx="327">
                  <c:v>1.1000000000000001</c:v>
                </c:pt>
                <c:pt idx="328">
                  <c:v>2.8</c:v>
                </c:pt>
                <c:pt idx="329">
                  <c:v>1.2</c:v>
                </c:pt>
                <c:pt idx="330">
                  <c:v>2.8</c:v>
                </c:pt>
                <c:pt idx="331">
                  <c:v>1.3</c:v>
                </c:pt>
                <c:pt idx="332">
                  <c:v>2.8</c:v>
                </c:pt>
                <c:pt idx="333">
                  <c:v>1.9</c:v>
                </c:pt>
                <c:pt idx="334">
                  <c:v>2.8</c:v>
                </c:pt>
                <c:pt idx="335">
                  <c:v>1.1000000000000001</c:v>
                </c:pt>
                <c:pt idx="336">
                  <c:v>2.8</c:v>
                </c:pt>
                <c:pt idx="337">
                  <c:v>1.3</c:v>
                </c:pt>
                <c:pt idx="338">
                  <c:v>3.1</c:v>
                </c:pt>
                <c:pt idx="339">
                  <c:v>1.1000000000000001</c:v>
                </c:pt>
                <c:pt idx="340">
                  <c:v>2.8</c:v>
                </c:pt>
                <c:pt idx="341">
                  <c:v>1.2</c:v>
                </c:pt>
                <c:pt idx="342">
                  <c:v>2.8</c:v>
                </c:pt>
                <c:pt idx="343">
                  <c:v>1.2</c:v>
                </c:pt>
                <c:pt idx="344">
                  <c:v>2.8</c:v>
                </c:pt>
                <c:pt idx="345">
                  <c:v>1.1000000000000001</c:v>
                </c:pt>
                <c:pt idx="346">
                  <c:v>2.8</c:v>
                </c:pt>
                <c:pt idx="347">
                  <c:v>1.1000000000000001</c:v>
                </c:pt>
                <c:pt idx="348">
                  <c:v>2.8</c:v>
                </c:pt>
                <c:pt idx="349">
                  <c:v>1.3</c:v>
                </c:pt>
                <c:pt idx="350">
                  <c:v>2.8</c:v>
                </c:pt>
                <c:pt idx="351">
                  <c:v>1.1000000000000001</c:v>
                </c:pt>
                <c:pt idx="352">
                  <c:v>2.8</c:v>
                </c:pt>
                <c:pt idx="353">
                  <c:v>1.2</c:v>
                </c:pt>
                <c:pt idx="354">
                  <c:v>2.8</c:v>
                </c:pt>
                <c:pt idx="355">
                  <c:v>1.2</c:v>
                </c:pt>
                <c:pt idx="356">
                  <c:v>2.9</c:v>
                </c:pt>
                <c:pt idx="357">
                  <c:v>1.1000000000000001</c:v>
                </c:pt>
                <c:pt idx="358">
                  <c:v>2.8</c:v>
                </c:pt>
                <c:pt idx="359">
                  <c:v>1.1000000000000001</c:v>
                </c:pt>
                <c:pt idx="360">
                  <c:v>2.8</c:v>
                </c:pt>
                <c:pt idx="361">
                  <c:v>1.4</c:v>
                </c:pt>
                <c:pt idx="362">
                  <c:v>2.8</c:v>
                </c:pt>
                <c:pt idx="363">
                  <c:v>1.1000000000000001</c:v>
                </c:pt>
                <c:pt idx="364">
                  <c:v>2.8</c:v>
                </c:pt>
                <c:pt idx="365">
                  <c:v>1.2</c:v>
                </c:pt>
                <c:pt idx="366">
                  <c:v>2.8</c:v>
                </c:pt>
                <c:pt idx="367">
                  <c:v>1.2</c:v>
                </c:pt>
                <c:pt idx="368">
                  <c:v>2.8</c:v>
                </c:pt>
                <c:pt idx="369">
                  <c:v>1.2</c:v>
                </c:pt>
                <c:pt idx="370">
                  <c:v>2.8</c:v>
                </c:pt>
                <c:pt idx="371">
                  <c:v>1.1000000000000001</c:v>
                </c:pt>
                <c:pt idx="372">
                  <c:v>2.8</c:v>
                </c:pt>
                <c:pt idx="373">
                  <c:v>1.3</c:v>
                </c:pt>
                <c:pt idx="374">
                  <c:v>2.8</c:v>
                </c:pt>
                <c:pt idx="375">
                  <c:v>1.1000000000000001</c:v>
                </c:pt>
                <c:pt idx="376">
                  <c:v>2.9</c:v>
                </c:pt>
                <c:pt idx="377">
                  <c:v>1.3</c:v>
                </c:pt>
                <c:pt idx="378">
                  <c:v>2.8</c:v>
                </c:pt>
                <c:pt idx="379">
                  <c:v>1.3</c:v>
                </c:pt>
                <c:pt idx="380">
                  <c:v>2.8</c:v>
                </c:pt>
                <c:pt idx="381">
                  <c:v>1.1000000000000001</c:v>
                </c:pt>
                <c:pt idx="382">
                  <c:v>2.8</c:v>
                </c:pt>
                <c:pt idx="383">
                  <c:v>1.1000000000000001</c:v>
                </c:pt>
                <c:pt idx="384">
                  <c:v>2.8</c:v>
                </c:pt>
                <c:pt idx="385">
                  <c:v>1.5</c:v>
                </c:pt>
                <c:pt idx="386">
                  <c:v>2.8</c:v>
                </c:pt>
                <c:pt idx="387">
                  <c:v>1.2</c:v>
                </c:pt>
                <c:pt idx="388">
                  <c:v>2.8</c:v>
                </c:pt>
                <c:pt idx="389">
                  <c:v>1.2</c:v>
                </c:pt>
                <c:pt idx="390">
                  <c:v>2.8</c:v>
                </c:pt>
                <c:pt idx="391">
                  <c:v>1.3</c:v>
                </c:pt>
                <c:pt idx="392">
                  <c:v>3</c:v>
                </c:pt>
                <c:pt idx="393">
                  <c:v>2.1</c:v>
                </c:pt>
                <c:pt idx="394">
                  <c:v>2.8</c:v>
                </c:pt>
                <c:pt idx="395">
                  <c:v>1.3</c:v>
                </c:pt>
                <c:pt idx="396">
                  <c:v>2.8</c:v>
                </c:pt>
                <c:pt idx="397">
                  <c:v>1.5</c:v>
                </c:pt>
                <c:pt idx="398">
                  <c:v>2.8</c:v>
                </c:pt>
                <c:pt idx="399">
                  <c:v>1.3</c:v>
                </c:pt>
                <c:pt idx="400">
                  <c:v>2.8</c:v>
                </c:pt>
                <c:pt idx="401">
                  <c:v>1.3</c:v>
                </c:pt>
                <c:pt idx="402">
                  <c:v>3</c:v>
                </c:pt>
                <c:pt idx="403">
                  <c:v>1.3</c:v>
                </c:pt>
                <c:pt idx="404">
                  <c:v>2.8</c:v>
                </c:pt>
                <c:pt idx="405">
                  <c:v>1.3</c:v>
                </c:pt>
                <c:pt idx="406">
                  <c:v>2.8</c:v>
                </c:pt>
                <c:pt idx="407">
                  <c:v>1.2</c:v>
                </c:pt>
                <c:pt idx="408">
                  <c:v>2.8</c:v>
                </c:pt>
                <c:pt idx="409">
                  <c:v>1.4</c:v>
                </c:pt>
                <c:pt idx="410">
                  <c:v>2.8</c:v>
                </c:pt>
                <c:pt idx="411">
                  <c:v>1.2</c:v>
                </c:pt>
                <c:pt idx="412">
                  <c:v>2.8</c:v>
                </c:pt>
                <c:pt idx="413">
                  <c:v>1.3</c:v>
                </c:pt>
                <c:pt idx="414">
                  <c:v>2.8</c:v>
                </c:pt>
                <c:pt idx="415">
                  <c:v>1.3</c:v>
                </c:pt>
                <c:pt idx="416">
                  <c:v>2.9</c:v>
                </c:pt>
                <c:pt idx="417">
                  <c:v>1.3</c:v>
                </c:pt>
                <c:pt idx="418">
                  <c:v>2.9</c:v>
                </c:pt>
                <c:pt idx="419">
                  <c:v>1.2</c:v>
                </c:pt>
                <c:pt idx="420">
                  <c:v>2.8</c:v>
                </c:pt>
                <c:pt idx="421">
                  <c:v>1.4</c:v>
                </c:pt>
                <c:pt idx="422">
                  <c:v>2.9</c:v>
                </c:pt>
                <c:pt idx="423">
                  <c:v>1.2</c:v>
                </c:pt>
                <c:pt idx="424">
                  <c:v>2.8</c:v>
                </c:pt>
                <c:pt idx="425">
                  <c:v>1.3</c:v>
                </c:pt>
                <c:pt idx="426">
                  <c:v>2.8</c:v>
                </c:pt>
                <c:pt idx="427">
                  <c:v>1.4</c:v>
                </c:pt>
                <c:pt idx="428">
                  <c:v>2.8</c:v>
                </c:pt>
                <c:pt idx="429">
                  <c:v>1.2</c:v>
                </c:pt>
                <c:pt idx="430">
                  <c:v>2.8</c:v>
                </c:pt>
                <c:pt idx="431">
                  <c:v>1.3</c:v>
                </c:pt>
                <c:pt idx="432">
                  <c:v>2.8</c:v>
                </c:pt>
                <c:pt idx="433">
                  <c:v>1.4</c:v>
                </c:pt>
                <c:pt idx="434">
                  <c:v>2.8</c:v>
                </c:pt>
                <c:pt idx="435">
                  <c:v>1.2</c:v>
                </c:pt>
                <c:pt idx="436">
                  <c:v>2.8</c:v>
                </c:pt>
                <c:pt idx="437">
                  <c:v>1.3</c:v>
                </c:pt>
                <c:pt idx="438">
                  <c:v>2.8</c:v>
                </c:pt>
                <c:pt idx="439">
                  <c:v>1.3</c:v>
                </c:pt>
                <c:pt idx="440">
                  <c:v>2.8</c:v>
                </c:pt>
                <c:pt idx="441">
                  <c:v>1.3</c:v>
                </c:pt>
                <c:pt idx="442">
                  <c:v>2.8</c:v>
                </c:pt>
                <c:pt idx="443">
                  <c:v>1.2</c:v>
                </c:pt>
                <c:pt idx="444">
                  <c:v>2.8</c:v>
                </c:pt>
                <c:pt idx="445">
                  <c:v>1.4</c:v>
                </c:pt>
                <c:pt idx="446">
                  <c:v>2.9</c:v>
                </c:pt>
                <c:pt idx="447">
                  <c:v>1.3</c:v>
                </c:pt>
                <c:pt idx="448">
                  <c:v>3.2</c:v>
                </c:pt>
                <c:pt idx="449">
                  <c:v>1.3</c:v>
                </c:pt>
                <c:pt idx="450">
                  <c:v>2.8</c:v>
                </c:pt>
                <c:pt idx="451">
                  <c:v>1.4</c:v>
                </c:pt>
                <c:pt idx="452">
                  <c:v>2.9</c:v>
                </c:pt>
                <c:pt idx="453">
                  <c:v>1.3</c:v>
                </c:pt>
                <c:pt idx="454">
                  <c:v>2.8</c:v>
                </c:pt>
                <c:pt idx="455">
                  <c:v>2.2000000000000002</c:v>
                </c:pt>
                <c:pt idx="456">
                  <c:v>2.8</c:v>
                </c:pt>
                <c:pt idx="457">
                  <c:v>1.4</c:v>
                </c:pt>
                <c:pt idx="458">
                  <c:v>2.8</c:v>
                </c:pt>
                <c:pt idx="459">
                  <c:v>1.2</c:v>
                </c:pt>
                <c:pt idx="460">
                  <c:v>2.9</c:v>
                </c:pt>
                <c:pt idx="461">
                  <c:v>1.3</c:v>
                </c:pt>
                <c:pt idx="462">
                  <c:v>2.8</c:v>
                </c:pt>
                <c:pt idx="463">
                  <c:v>1.3</c:v>
                </c:pt>
                <c:pt idx="464">
                  <c:v>2.8</c:v>
                </c:pt>
                <c:pt idx="465">
                  <c:v>1.3</c:v>
                </c:pt>
                <c:pt idx="466">
                  <c:v>2.8</c:v>
                </c:pt>
                <c:pt idx="467">
                  <c:v>1.2</c:v>
                </c:pt>
                <c:pt idx="468">
                  <c:v>2.8</c:v>
                </c:pt>
                <c:pt idx="469">
                  <c:v>1.4</c:v>
                </c:pt>
                <c:pt idx="470">
                  <c:v>2.8</c:v>
                </c:pt>
                <c:pt idx="471">
                  <c:v>1.2</c:v>
                </c:pt>
                <c:pt idx="472">
                  <c:v>2.8</c:v>
                </c:pt>
                <c:pt idx="473">
                  <c:v>1.3</c:v>
                </c:pt>
                <c:pt idx="474">
                  <c:v>2.8</c:v>
                </c:pt>
                <c:pt idx="475">
                  <c:v>1.3</c:v>
                </c:pt>
                <c:pt idx="476">
                  <c:v>2.9</c:v>
                </c:pt>
                <c:pt idx="477">
                  <c:v>1.7</c:v>
                </c:pt>
                <c:pt idx="478">
                  <c:v>2.9</c:v>
                </c:pt>
                <c:pt idx="479">
                  <c:v>1.2</c:v>
                </c:pt>
                <c:pt idx="480">
                  <c:v>2.9</c:v>
                </c:pt>
                <c:pt idx="481">
                  <c:v>1.4</c:v>
                </c:pt>
                <c:pt idx="482">
                  <c:v>2.8</c:v>
                </c:pt>
                <c:pt idx="483">
                  <c:v>1.2</c:v>
                </c:pt>
                <c:pt idx="484">
                  <c:v>2.8</c:v>
                </c:pt>
                <c:pt idx="485">
                  <c:v>1.3</c:v>
                </c:pt>
                <c:pt idx="486">
                  <c:v>2.8</c:v>
                </c:pt>
                <c:pt idx="487">
                  <c:v>1.3</c:v>
                </c:pt>
                <c:pt idx="488">
                  <c:v>2.8</c:v>
                </c:pt>
                <c:pt idx="489">
                  <c:v>1.3</c:v>
                </c:pt>
                <c:pt idx="490">
                  <c:v>2.8</c:v>
                </c:pt>
                <c:pt idx="491">
                  <c:v>1.3</c:v>
                </c:pt>
                <c:pt idx="492">
                  <c:v>2.8</c:v>
                </c:pt>
                <c:pt idx="493">
                  <c:v>1.4</c:v>
                </c:pt>
                <c:pt idx="494">
                  <c:v>2.8</c:v>
                </c:pt>
                <c:pt idx="495">
                  <c:v>1.4</c:v>
                </c:pt>
                <c:pt idx="496">
                  <c:v>2.8</c:v>
                </c:pt>
                <c:pt idx="497">
                  <c:v>1.3</c:v>
                </c:pt>
                <c:pt idx="498">
                  <c:v>2.8</c:v>
                </c:pt>
                <c:pt idx="499">
                  <c:v>1.3</c:v>
                </c:pt>
                <c:pt idx="500">
                  <c:v>2.8</c:v>
                </c:pt>
                <c:pt idx="501">
                  <c:v>1.3</c:v>
                </c:pt>
                <c:pt idx="502">
                  <c:v>2.8</c:v>
                </c:pt>
                <c:pt idx="503">
                  <c:v>1.2</c:v>
                </c:pt>
                <c:pt idx="504">
                  <c:v>2.8</c:v>
                </c:pt>
                <c:pt idx="505">
                  <c:v>1.4</c:v>
                </c:pt>
                <c:pt idx="506">
                  <c:v>2.8</c:v>
                </c:pt>
                <c:pt idx="507">
                  <c:v>1.3</c:v>
                </c:pt>
                <c:pt idx="508">
                  <c:v>2.8</c:v>
                </c:pt>
                <c:pt idx="509">
                  <c:v>1.3</c:v>
                </c:pt>
                <c:pt idx="510">
                  <c:v>2.8</c:v>
                </c:pt>
                <c:pt idx="511">
                  <c:v>1.3</c:v>
                </c:pt>
                <c:pt idx="512">
                  <c:v>2.8</c:v>
                </c:pt>
                <c:pt idx="513">
                  <c:v>1.3</c:v>
                </c:pt>
                <c:pt idx="514">
                  <c:v>2.8</c:v>
                </c:pt>
                <c:pt idx="515">
                  <c:v>1.4</c:v>
                </c:pt>
                <c:pt idx="516">
                  <c:v>2.8</c:v>
                </c:pt>
                <c:pt idx="517">
                  <c:v>1.6</c:v>
                </c:pt>
                <c:pt idx="518">
                  <c:v>2.8</c:v>
                </c:pt>
                <c:pt idx="519">
                  <c:v>1.2</c:v>
                </c:pt>
                <c:pt idx="520">
                  <c:v>2.8</c:v>
                </c:pt>
                <c:pt idx="521">
                  <c:v>1.3</c:v>
                </c:pt>
                <c:pt idx="522">
                  <c:v>2.8</c:v>
                </c:pt>
                <c:pt idx="523">
                  <c:v>1.3</c:v>
                </c:pt>
                <c:pt idx="524">
                  <c:v>2.8</c:v>
                </c:pt>
                <c:pt idx="525">
                  <c:v>1.3</c:v>
                </c:pt>
                <c:pt idx="526">
                  <c:v>2.8</c:v>
                </c:pt>
                <c:pt idx="527">
                  <c:v>1.3</c:v>
                </c:pt>
                <c:pt idx="528">
                  <c:v>2.8</c:v>
                </c:pt>
                <c:pt idx="529">
                  <c:v>1.4</c:v>
                </c:pt>
                <c:pt idx="530">
                  <c:v>2.8</c:v>
                </c:pt>
                <c:pt idx="531">
                  <c:v>1.3</c:v>
                </c:pt>
                <c:pt idx="532">
                  <c:v>2.8</c:v>
                </c:pt>
                <c:pt idx="533">
                  <c:v>1.3</c:v>
                </c:pt>
                <c:pt idx="534">
                  <c:v>2.8</c:v>
                </c:pt>
                <c:pt idx="535">
                  <c:v>1.3</c:v>
                </c:pt>
                <c:pt idx="536">
                  <c:v>2.8</c:v>
                </c:pt>
                <c:pt idx="537">
                  <c:v>1.3</c:v>
                </c:pt>
                <c:pt idx="538">
                  <c:v>2.8</c:v>
                </c:pt>
                <c:pt idx="539">
                  <c:v>1.3</c:v>
                </c:pt>
                <c:pt idx="540">
                  <c:v>2.8</c:v>
                </c:pt>
                <c:pt idx="541">
                  <c:v>1.3</c:v>
                </c:pt>
                <c:pt idx="542">
                  <c:v>2.8</c:v>
                </c:pt>
                <c:pt idx="543">
                  <c:v>1.1000000000000001</c:v>
                </c:pt>
                <c:pt idx="544">
                  <c:v>2.8</c:v>
                </c:pt>
                <c:pt idx="545">
                  <c:v>1.2</c:v>
                </c:pt>
                <c:pt idx="546">
                  <c:v>2.8</c:v>
                </c:pt>
                <c:pt idx="547">
                  <c:v>1.2</c:v>
                </c:pt>
                <c:pt idx="548">
                  <c:v>2.8</c:v>
                </c:pt>
                <c:pt idx="549">
                  <c:v>1.2</c:v>
                </c:pt>
                <c:pt idx="550">
                  <c:v>2.8</c:v>
                </c:pt>
                <c:pt idx="551">
                  <c:v>1.1000000000000001</c:v>
                </c:pt>
                <c:pt idx="552">
                  <c:v>2.8</c:v>
                </c:pt>
                <c:pt idx="553">
                  <c:v>1.3</c:v>
                </c:pt>
                <c:pt idx="554">
                  <c:v>2.8</c:v>
                </c:pt>
                <c:pt idx="555">
                  <c:v>1.1000000000000001</c:v>
                </c:pt>
                <c:pt idx="556">
                  <c:v>2.8</c:v>
                </c:pt>
                <c:pt idx="557">
                  <c:v>1.2</c:v>
                </c:pt>
                <c:pt idx="558">
                  <c:v>2.8</c:v>
                </c:pt>
                <c:pt idx="559">
                  <c:v>1.2</c:v>
                </c:pt>
                <c:pt idx="560">
                  <c:v>2.8</c:v>
                </c:pt>
                <c:pt idx="561">
                  <c:v>1.2</c:v>
                </c:pt>
                <c:pt idx="562">
                  <c:v>2.8</c:v>
                </c:pt>
                <c:pt idx="563">
                  <c:v>1.1000000000000001</c:v>
                </c:pt>
                <c:pt idx="564">
                  <c:v>2.8</c:v>
                </c:pt>
                <c:pt idx="565">
                  <c:v>1.3</c:v>
                </c:pt>
                <c:pt idx="566">
                  <c:v>2.8</c:v>
                </c:pt>
                <c:pt idx="567">
                  <c:v>1.1000000000000001</c:v>
                </c:pt>
                <c:pt idx="568">
                  <c:v>2.8</c:v>
                </c:pt>
                <c:pt idx="569">
                  <c:v>1.2</c:v>
                </c:pt>
                <c:pt idx="570">
                  <c:v>2.8</c:v>
                </c:pt>
                <c:pt idx="571">
                  <c:v>1.2</c:v>
                </c:pt>
                <c:pt idx="572">
                  <c:v>2.8</c:v>
                </c:pt>
                <c:pt idx="573">
                  <c:v>1.2</c:v>
                </c:pt>
                <c:pt idx="574">
                  <c:v>2.8</c:v>
                </c:pt>
                <c:pt idx="575">
                  <c:v>1.2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PROC!$I$2:$I$577</c:f>
              <c:numCache>
                <c:formatCode>General</c:formatCode>
                <c:ptCount val="57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23200"/>
        <c:axId val="185524992"/>
      </c:lineChart>
      <c:catAx>
        <c:axId val="1855232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524992"/>
        <c:crosses val="autoZero"/>
        <c:auto val="0"/>
        <c:lblAlgn val="ctr"/>
        <c:lblOffset val="100"/>
        <c:noMultiLvlLbl val="0"/>
      </c:catAx>
      <c:valAx>
        <c:axId val="1855249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5232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File-backed paging (kByes/sec) kc1prapkc02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VM!$H$1</c:f>
              <c:strCache>
                <c:ptCount val="1"/>
                <c:pt idx="0">
                  <c:v>pgpgin</c:v>
                </c:pt>
              </c:strCache>
            </c:strRef>
          </c:tx>
          <c:cat>
            <c:numRef>
              <c:f>VM!$A$2:$A$577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VM!$H$2:$H$577</c:f>
              <c:numCache>
                <c:formatCode>General</c:formatCode>
                <c:ptCount val="576"/>
                <c:pt idx="0">
                  <c:v>288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312</c:v>
                </c:pt>
                <c:pt idx="13">
                  <c:v>34500</c:v>
                </c:pt>
                <c:pt idx="14">
                  <c:v>24</c:v>
                </c:pt>
                <c:pt idx="15">
                  <c:v>12</c:v>
                </c:pt>
                <c:pt idx="16">
                  <c:v>0</c:v>
                </c:pt>
                <c:pt idx="17">
                  <c:v>88</c:v>
                </c:pt>
                <c:pt idx="18">
                  <c:v>132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5216</c:v>
                </c:pt>
                <c:pt idx="28">
                  <c:v>0</c:v>
                </c:pt>
                <c:pt idx="29">
                  <c:v>356</c:v>
                </c:pt>
                <c:pt idx="30">
                  <c:v>3848</c:v>
                </c:pt>
                <c:pt idx="31">
                  <c:v>0</c:v>
                </c:pt>
                <c:pt idx="32">
                  <c:v>4124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252</c:v>
                </c:pt>
                <c:pt idx="39">
                  <c:v>0</c:v>
                </c:pt>
                <c:pt idx="40">
                  <c:v>0</c:v>
                </c:pt>
                <c:pt idx="41">
                  <c:v>3480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120</c:v>
                </c:pt>
                <c:pt idx="105">
                  <c:v>288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24</c:v>
                </c:pt>
                <c:pt idx="110">
                  <c:v>0</c:v>
                </c:pt>
                <c:pt idx="111">
                  <c:v>0</c:v>
                </c:pt>
                <c:pt idx="112">
                  <c:v>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156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4</c:v>
                </c:pt>
                <c:pt idx="167">
                  <c:v>36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516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808676</c:v>
                </c:pt>
                <c:pt idx="230">
                  <c:v>744</c:v>
                </c:pt>
                <c:pt idx="231">
                  <c:v>8848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4572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456</c:v>
                </c:pt>
                <c:pt idx="288">
                  <c:v>288</c:v>
                </c:pt>
                <c:pt idx="289">
                  <c:v>0</c:v>
                </c:pt>
                <c:pt idx="290">
                  <c:v>52</c:v>
                </c:pt>
                <c:pt idx="291">
                  <c:v>256</c:v>
                </c:pt>
                <c:pt idx="292">
                  <c:v>0</c:v>
                </c:pt>
                <c:pt idx="293">
                  <c:v>0</c:v>
                </c:pt>
                <c:pt idx="294">
                  <c:v>2020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3596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8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72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8712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52</c:v>
                </c:pt>
                <c:pt idx="420">
                  <c:v>0</c:v>
                </c:pt>
                <c:pt idx="421">
                  <c:v>0</c:v>
                </c:pt>
                <c:pt idx="422">
                  <c:v>1880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112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761804</c:v>
                </c:pt>
                <c:pt idx="518">
                  <c:v>1856</c:v>
                </c:pt>
                <c:pt idx="519">
                  <c:v>7380</c:v>
                </c:pt>
                <c:pt idx="520">
                  <c:v>0</c:v>
                </c:pt>
                <c:pt idx="521">
                  <c:v>804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5300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1952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452</c:v>
                </c:pt>
              </c:numCache>
            </c:numRef>
          </c:val>
        </c:ser>
        <c:ser>
          <c:idx val="1"/>
          <c:order val="1"/>
          <c:tx>
            <c:strRef>
              <c:f>VM!$I$1</c:f>
              <c:strCache>
                <c:ptCount val="1"/>
                <c:pt idx="0">
                  <c:v>pgpgout</c:v>
                </c:pt>
              </c:strCache>
            </c:strRef>
          </c:tx>
          <c:val>
            <c:numRef>
              <c:f>VM!$I$2:$I$577</c:f>
              <c:numCache>
                <c:formatCode>General</c:formatCode>
                <c:ptCount val="576"/>
                <c:pt idx="0">
                  <c:v>96</c:v>
                </c:pt>
                <c:pt idx="1">
                  <c:v>10220</c:v>
                </c:pt>
                <c:pt idx="2">
                  <c:v>4744</c:v>
                </c:pt>
                <c:pt idx="3">
                  <c:v>4620</c:v>
                </c:pt>
                <c:pt idx="4">
                  <c:v>4488</c:v>
                </c:pt>
                <c:pt idx="5">
                  <c:v>10836</c:v>
                </c:pt>
                <c:pt idx="6">
                  <c:v>4460</c:v>
                </c:pt>
                <c:pt idx="7">
                  <c:v>4080</c:v>
                </c:pt>
                <c:pt idx="8">
                  <c:v>4488</c:v>
                </c:pt>
                <c:pt idx="9">
                  <c:v>11236</c:v>
                </c:pt>
                <c:pt idx="10">
                  <c:v>4396</c:v>
                </c:pt>
                <c:pt idx="11">
                  <c:v>4268</c:v>
                </c:pt>
                <c:pt idx="12">
                  <c:v>4632</c:v>
                </c:pt>
                <c:pt idx="13">
                  <c:v>21860</c:v>
                </c:pt>
                <c:pt idx="14">
                  <c:v>4592</c:v>
                </c:pt>
                <c:pt idx="15">
                  <c:v>4472</c:v>
                </c:pt>
                <c:pt idx="16">
                  <c:v>4476</c:v>
                </c:pt>
                <c:pt idx="17">
                  <c:v>11772</c:v>
                </c:pt>
                <c:pt idx="18">
                  <c:v>4552</c:v>
                </c:pt>
                <c:pt idx="19">
                  <c:v>4456</c:v>
                </c:pt>
                <c:pt idx="20">
                  <c:v>4684</c:v>
                </c:pt>
                <c:pt idx="21">
                  <c:v>13096</c:v>
                </c:pt>
                <c:pt idx="22">
                  <c:v>4584</c:v>
                </c:pt>
                <c:pt idx="23">
                  <c:v>4436</c:v>
                </c:pt>
                <c:pt idx="24">
                  <c:v>4624</c:v>
                </c:pt>
                <c:pt idx="25">
                  <c:v>11320</c:v>
                </c:pt>
                <c:pt idx="26">
                  <c:v>4700</c:v>
                </c:pt>
                <c:pt idx="27">
                  <c:v>7960</c:v>
                </c:pt>
                <c:pt idx="28">
                  <c:v>4748</c:v>
                </c:pt>
                <c:pt idx="29">
                  <c:v>11024</c:v>
                </c:pt>
                <c:pt idx="30">
                  <c:v>7044</c:v>
                </c:pt>
                <c:pt idx="31">
                  <c:v>4468</c:v>
                </c:pt>
                <c:pt idx="32">
                  <c:v>7384</c:v>
                </c:pt>
                <c:pt idx="33">
                  <c:v>10764</c:v>
                </c:pt>
                <c:pt idx="34">
                  <c:v>4560</c:v>
                </c:pt>
                <c:pt idx="35">
                  <c:v>4548</c:v>
                </c:pt>
                <c:pt idx="36">
                  <c:v>4672</c:v>
                </c:pt>
                <c:pt idx="37">
                  <c:v>9992</c:v>
                </c:pt>
                <c:pt idx="38">
                  <c:v>4880</c:v>
                </c:pt>
                <c:pt idx="39">
                  <c:v>4436</c:v>
                </c:pt>
                <c:pt idx="40">
                  <c:v>4512</c:v>
                </c:pt>
                <c:pt idx="41">
                  <c:v>14664</c:v>
                </c:pt>
                <c:pt idx="42">
                  <c:v>4760</c:v>
                </c:pt>
                <c:pt idx="43">
                  <c:v>4452</c:v>
                </c:pt>
                <c:pt idx="44">
                  <c:v>4696</c:v>
                </c:pt>
                <c:pt idx="45">
                  <c:v>11116</c:v>
                </c:pt>
                <c:pt idx="46">
                  <c:v>4640</c:v>
                </c:pt>
                <c:pt idx="47">
                  <c:v>4436</c:v>
                </c:pt>
                <c:pt idx="48">
                  <c:v>4544</c:v>
                </c:pt>
                <c:pt idx="49">
                  <c:v>10580</c:v>
                </c:pt>
                <c:pt idx="50">
                  <c:v>4648</c:v>
                </c:pt>
                <c:pt idx="51">
                  <c:v>4460</c:v>
                </c:pt>
                <c:pt idx="52">
                  <c:v>4516</c:v>
                </c:pt>
                <c:pt idx="53">
                  <c:v>11548</c:v>
                </c:pt>
                <c:pt idx="54">
                  <c:v>4632</c:v>
                </c:pt>
                <c:pt idx="55">
                  <c:v>4256</c:v>
                </c:pt>
                <c:pt idx="56">
                  <c:v>4612</c:v>
                </c:pt>
                <c:pt idx="57">
                  <c:v>10880</c:v>
                </c:pt>
                <c:pt idx="58">
                  <c:v>4436</c:v>
                </c:pt>
                <c:pt idx="59">
                  <c:v>4432</c:v>
                </c:pt>
                <c:pt idx="60">
                  <c:v>4872</c:v>
                </c:pt>
                <c:pt idx="61">
                  <c:v>10088</c:v>
                </c:pt>
                <c:pt idx="62">
                  <c:v>4748</c:v>
                </c:pt>
                <c:pt idx="63">
                  <c:v>4248</c:v>
                </c:pt>
                <c:pt idx="64">
                  <c:v>4656</c:v>
                </c:pt>
                <c:pt idx="65">
                  <c:v>12812</c:v>
                </c:pt>
                <c:pt idx="66">
                  <c:v>4492</c:v>
                </c:pt>
                <c:pt idx="67">
                  <c:v>4248</c:v>
                </c:pt>
                <c:pt idx="68">
                  <c:v>4780</c:v>
                </c:pt>
                <c:pt idx="69">
                  <c:v>10880</c:v>
                </c:pt>
                <c:pt idx="70">
                  <c:v>4372</c:v>
                </c:pt>
                <c:pt idx="71">
                  <c:v>4500</c:v>
                </c:pt>
                <c:pt idx="72">
                  <c:v>4544</c:v>
                </c:pt>
                <c:pt idx="73">
                  <c:v>10680</c:v>
                </c:pt>
                <c:pt idx="74">
                  <c:v>4636</c:v>
                </c:pt>
                <c:pt idx="75">
                  <c:v>4424</c:v>
                </c:pt>
                <c:pt idx="76">
                  <c:v>4420</c:v>
                </c:pt>
                <c:pt idx="77">
                  <c:v>10512</c:v>
                </c:pt>
                <c:pt idx="78">
                  <c:v>4820</c:v>
                </c:pt>
                <c:pt idx="79">
                  <c:v>4364</c:v>
                </c:pt>
                <c:pt idx="80">
                  <c:v>4656</c:v>
                </c:pt>
                <c:pt idx="81">
                  <c:v>13448</c:v>
                </c:pt>
                <c:pt idx="82">
                  <c:v>4640</c:v>
                </c:pt>
                <c:pt idx="83">
                  <c:v>4516</c:v>
                </c:pt>
                <c:pt idx="84">
                  <c:v>4724</c:v>
                </c:pt>
                <c:pt idx="85">
                  <c:v>11508</c:v>
                </c:pt>
                <c:pt idx="86">
                  <c:v>4616</c:v>
                </c:pt>
                <c:pt idx="87">
                  <c:v>4540</c:v>
                </c:pt>
                <c:pt idx="88">
                  <c:v>4560</c:v>
                </c:pt>
                <c:pt idx="89">
                  <c:v>10812</c:v>
                </c:pt>
                <c:pt idx="90">
                  <c:v>4700</c:v>
                </c:pt>
                <c:pt idx="91">
                  <c:v>4460</c:v>
                </c:pt>
                <c:pt idx="92">
                  <c:v>4836</c:v>
                </c:pt>
                <c:pt idx="93">
                  <c:v>10348</c:v>
                </c:pt>
                <c:pt idx="94">
                  <c:v>4924</c:v>
                </c:pt>
                <c:pt idx="95">
                  <c:v>4504</c:v>
                </c:pt>
                <c:pt idx="96">
                  <c:v>4836</c:v>
                </c:pt>
                <c:pt idx="97">
                  <c:v>9868</c:v>
                </c:pt>
                <c:pt idx="98">
                  <c:v>5000</c:v>
                </c:pt>
                <c:pt idx="99">
                  <c:v>4576</c:v>
                </c:pt>
                <c:pt idx="100">
                  <c:v>4564</c:v>
                </c:pt>
                <c:pt idx="101">
                  <c:v>7824</c:v>
                </c:pt>
                <c:pt idx="102">
                  <c:v>7924</c:v>
                </c:pt>
                <c:pt idx="103">
                  <c:v>4356</c:v>
                </c:pt>
                <c:pt idx="104">
                  <c:v>4604</c:v>
                </c:pt>
                <c:pt idx="105">
                  <c:v>4948</c:v>
                </c:pt>
                <c:pt idx="106">
                  <c:v>10608</c:v>
                </c:pt>
                <c:pt idx="107">
                  <c:v>4440</c:v>
                </c:pt>
                <c:pt idx="108">
                  <c:v>4592</c:v>
                </c:pt>
                <c:pt idx="109">
                  <c:v>4680</c:v>
                </c:pt>
                <c:pt idx="110">
                  <c:v>10796</c:v>
                </c:pt>
                <c:pt idx="111">
                  <c:v>4292</c:v>
                </c:pt>
                <c:pt idx="112">
                  <c:v>4460</c:v>
                </c:pt>
                <c:pt idx="113">
                  <c:v>4516</c:v>
                </c:pt>
                <c:pt idx="114">
                  <c:v>12036</c:v>
                </c:pt>
                <c:pt idx="115">
                  <c:v>4440</c:v>
                </c:pt>
                <c:pt idx="116">
                  <c:v>4768</c:v>
                </c:pt>
                <c:pt idx="117">
                  <c:v>4608</c:v>
                </c:pt>
                <c:pt idx="118">
                  <c:v>11084</c:v>
                </c:pt>
                <c:pt idx="119">
                  <c:v>4456</c:v>
                </c:pt>
                <c:pt idx="120">
                  <c:v>4460</c:v>
                </c:pt>
                <c:pt idx="121">
                  <c:v>4520</c:v>
                </c:pt>
                <c:pt idx="122">
                  <c:v>10452</c:v>
                </c:pt>
                <c:pt idx="123">
                  <c:v>4312</c:v>
                </c:pt>
                <c:pt idx="124">
                  <c:v>4564</c:v>
                </c:pt>
                <c:pt idx="125">
                  <c:v>4444</c:v>
                </c:pt>
                <c:pt idx="126">
                  <c:v>11644</c:v>
                </c:pt>
                <c:pt idx="127">
                  <c:v>4268</c:v>
                </c:pt>
                <c:pt idx="128">
                  <c:v>4680</c:v>
                </c:pt>
                <c:pt idx="129">
                  <c:v>4464</c:v>
                </c:pt>
                <c:pt idx="130">
                  <c:v>10636</c:v>
                </c:pt>
                <c:pt idx="131">
                  <c:v>4588</c:v>
                </c:pt>
                <c:pt idx="132">
                  <c:v>4560</c:v>
                </c:pt>
                <c:pt idx="133">
                  <c:v>4272</c:v>
                </c:pt>
                <c:pt idx="134">
                  <c:v>11344</c:v>
                </c:pt>
                <c:pt idx="135">
                  <c:v>4460</c:v>
                </c:pt>
                <c:pt idx="136">
                  <c:v>4480</c:v>
                </c:pt>
                <c:pt idx="137">
                  <c:v>4608</c:v>
                </c:pt>
                <c:pt idx="138">
                  <c:v>12296</c:v>
                </c:pt>
                <c:pt idx="139">
                  <c:v>4504</c:v>
                </c:pt>
                <c:pt idx="140">
                  <c:v>4596</c:v>
                </c:pt>
                <c:pt idx="141">
                  <c:v>4672</c:v>
                </c:pt>
                <c:pt idx="142">
                  <c:v>13024</c:v>
                </c:pt>
                <c:pt idx="143">
                  <c:v>4340</c:v>
                </c:pt>
                <c:pt idx="144">
                  <c:v>4512</c:v>
                </c:pt>
                <c:pt idx="145">
                  <c:v>4352</c:v>
                </c:pt>
                <c:pt idx="146">
                  <c:v>11404</c:v>
                </c:pt>
                <c:pt idx="147">
                  <c:v>4228</c:v>
                </c:pt>
                <c:pt idx="148">
                  <c:v>5224</c:v>
                </c:pt>
                <c:pt idx="149">
                  <c:v>5280</c:v>
                </c:pt>
                <c:pt idx="150">
                  <c:v>11016</c:v>
                </c:pt>
                <c:pt idx="151">
                  <c:v>4724</c:v>
                </c:pt>
                <c:pt idx="152">
                  <c:v>4916</c:v>
                </c:pt>
                <c:pt idx="153">
                  <c:v>4596</c:v>
                </c:pt>
                <c:pt idx="154">
                  <c:v>11576</c:v>
                </c:pt>
                <c:pt idx="155">
                  <c:v>4976</c:v>
                </c:pt>
                <c:pt idx="156">
                  <c:v>5040</c:v>
                </c:pt>
                <c:pt idx="157">
                  <c:v>4388</c:v>
                </c:pt>
                <c:pt idx="158">
                  <c:v>10536</c:v>
                </c:pt>
                <c:pt idx="159">
                  <c:v>4880</c:v>
                </c:pt>
                <c:pt idx="160">
                  <c:v>6192</c:v>
                </c:pt>
                <c:pt idx="161">
                  <c:v>4516</c:v>
                </c:pt>
                <c:pt idx="162">
                  <c:v>10492</c:v>
                </c:pt>
                <c:pt idx="163">
                  <c:v>5216</c:v>
                </c:pt>
                <c:pt idx="164">
                  <c:v>5564</c:v>
                </c:pt>
                <c:pt idx="165">
                  <c:v>4544</c:v>
                </c:pt>
                <c:pt idx="166">
                  <c:v>11108</c:v>
                </c:pt>
                <c:pt idx="167">
                  <c:v>5056</c:v>
                </c:pt>
                <c:pt idx="168">
                  <c:v>5456</c:v>
                </c:pt>
                <c:pt idx="169">
                  <c:v>4708</c:v>
                </c:pt>
                <c:pt idx="170">
                  <c:v>12928</c:v>
                </c:pt>
                <c:pt idx="171">
                  <c:v>4304</c:v>
                </c:pt>
                <c:pt idx="172">
                  <c:v>4532</c:v>
                </c:pt>
                <c:pt idx="173">
                  <c:v>4464</c:v>
                </c:pt>
                <c:pt idx="174">
                  <c:v>11520</c:v>
                </c:pt>
                <c:pt idx="175">
                  <c:v>4308</c:v>
                </c:pt>
                <c:pt idx="176">
                  <c:v>4624</c:v>
                </c:pt>
                <c:pt idx="177">
                  <c:v>4308</c:v>
                </c:pt>
                <c:pt idx="178">
                  <c:v>10352</c:v>
                </c:pt>
                <c:pt idx="179">
                  <c:v>4644</c:v>
                </c:pt>
                <c:pt idx="180">
                  <c:v>4656</c:v>
                </c:pt>
                <c:pt idx="181">
                  <c:v>4320</c:v>
                </c:pt>
                <c:pt idx="182">
                  <c:v>10060</c:v>
                </c:pt>
                <c:pt idx="183">
                  <c:v>4420</c:v>
                </c:pt>
                <c:pt idx="184">
                  <c:v>4552</c:v>
                </c:pt>
                <c:pt idx="185">
                  <c:v>4700</c:v>
                </c:pt>
                <c:pt idx="186">
                  <c:v>13172</c:v>
                </c:pt>
                <c:pt idx="187">
                  <c:v>4360</c:v>
                </c:pt>
                <c:pt idx="188">
                  <c:v>4636</c:v>
                </c:pt>
                <c:pt idx="189">
                  <c:v>4476</c:v>
                </c:pt>
                <c:pt idx="190">
                  <c:v>10780</c:v>
                </c:pt>
                <c:pt idx="191">
                  <c:v>4328</c:v>
                </c:pt>
                <c:pt idx="192">
                  <c:v>4632</c:v>
                </c:pt>
                <c:pt idx="193">
                  <c:v>4304</c:v>
                </c:pt>
                <c:pt idx="194">
                  <c:v>11344</c:v>
                </c:pt>
                <c:pt idx="195">
                  <c:v>4524</c:v>
                </c:pt>
                <c:pt idx="196">
                  <c:v>4372</c:v>
                </c:pt>
                <c:pt idx="197">
                  <c:v>4304</c:v>
                </c:pt>
                <c:pt idx="198">
                  <c:v>10740</c:v>
                </c:pt>
                <c:pt idx="199">
                  <c:v>4032</c:v>
                </c:pt>
                <c:pt idx="200">
                  <c:v>4348</c:v>
                </c:pt>
                <c:pt idx="201">
                  <c:v>4432</c:v>
                </c:pt>
                <c:pt idx="202">
                  <c:v>12908</c:v>
                </c:pt>
                <c:pt idx="203">
                  <c:v>4288</c:v>
                </c:pt>
                <c:pt idx="204">
                  <c:v>4404</c:v>
                </c:pt>
                <c:pt idx="205">
                  <c:v>4276</c:v>
                </c:pt>
                <c:pt idx="206">
                  <c:v>11540</c:v>
                </c:pt>
                <c:pt idx="207">
                  <c:v>4348</c:v>
                </c:pt>
                <c:pt idx="208">
                  <c:v>4356</c:v>
                </c:pt>
                <c:pt idx="209">
                  <c:v>4308</c:v>
                </c:pt>
                <c:pt idx="210">
                  <c:v>10312</c:v>
                </c:pt>
                <c:pt idx="211">
                  <c:v>4196</c:v>
                </c:pt>
                <c:pt idx="212">
                  <c:v>4464</c:v>
                </c:pt>
                <c:pt idx="213">
                  <c:v>4556</c:v>
                </c:pt>
                <c:pt idx="214">
                  <c:v>10184</c:v>
                </c:pt>
                <c:pt idx="215">
                  <c:v>4796</c:v>
                </c:pt>
                <c:pt idx="216">
                  <c:v>4504</c:v>
                </c:pt>
                <c:pt idx="217">
                  <c:v>4204</c:v>
                </c:pt>
                <c:pt idx="218">
                  <c:v>9928</c:v>
                </c:pt>
                <c:pt idx="219">
                  <c:v>4652</c:v>
                </c:pt>
                <c:pt idx="220">
                  <c:v>4440</c:v>
                </c:pt>
                <c:pt idx="221">
                  <c:v>4384</c:v>
                </c:pt>
                <c:pt idx="222">
                  <c:v>10368</c:v>
                </c:pt>
                <c:pt idx="223">
                  <c:v>5148</c:v>
                </c:pt>
                <c:pt idx="224">
                  <c:v>4700</c:v>
                </c:pt>
                <c:pt idx="225">
                  <c:v>4804</c:v>
                </c:pt>
                <c:pt idx="226">
                  <c:v>4676</c:v>
                </c:pt>
                <c:pt idx="227">
                  <c:v>10896</c:v>
                </c:pt>
                <c:pt idx="228">
                  <c:v>4648</c:v>
                </c:pt>
                <c:pt idx="229">
                  <c:v>31516</c:v>
                </c:pt>
                <c:pt idx="230">
                  <c:v>4992</c:v>
                </c:pt>
                <c:pt idx="231">
                  <c:v>12528</c:v>
                </c:pt>
                <c:pt idx="232">
                  <c:v>4800</c:v>
                </c:pt>
                <c:pt idx="233">
                  <c:v>4940</c:v>
                </c:pt>
                <c:pt idx="234">
                  <c:v>5028</c:v>
                </c:pt>
                <c:pt idx="235">
                  <c:v>12072</c:v>
                </c:pt>
                <c:pt idx="236">
                  <c:v>4860</c:v>
                </c:pt>
                <c:pt idx="237">
                  <c:v>5136</c:v>
                </c:pt>
                <c:pt idx="238">
                  <c:v>4744</c:v>
                </c:pt>
                <c:pt idx="239">
                  <c:v>10776</c:v>
                </c:pt>
                <c:pt idx="240">
                  <c:v>4920</c:v>
                </c:pt>
                <c:pt idx="241">
                  <c:v>4804</c:v>
                </c:pt>
                <c:pt idx="242">
                  <c:v>4808</c:v>
                </c:pt>
                <c:pt idx="243">
                  <c:v>10268</c:v>
                </c:pt>
                <c:pt idx="244">
                  <c:v>4528</c:v>
                </c:pt>
                <c:pt idx="245">
                  <c:v>4708</c:v>
                </c:pt>
                <c:pt idx="246">
                  <c:v>4720</c:v>
                </c:pt>
                <c:pt idx="247">
                  <c:v>11320</c:v>
                </c:pt>
                <c:pt idx="248">
                  <c:v>4752</c:v>
                </c:pt>
                <c:pt idx="249">
                  <c:v>4676</c:v>
                </c:pt>
                <c:pt idx="250">
                  <c:v>4692</c:v>
                </c:pt>
                <c:pt idx="251">
                  <c:v>10468</c:v>
                </c:pt>
                <c:pt idx="252">
                  <c:v>4628</c:v>
                </c:pt>
                <c:pt idx="253">
                  <c:v>4284</c:v>
                </c:pt>
                <c:pt idx="254">
                  <c:v>4640</c:v>
                </c:pt>
                <c:pt idx="255">
                  <c:v>10672</c:v>
                </c:pt>
                <c:pt idx="256">
                  <c:v>4500</c:v>
                </c:pt>
                <c:pt idx="257">
                  <c:v>4576</c:v>
                </c:pt>
                <c:pt idx="258">
                  <c:v>4568</c:v>
                </c:pt>
                <c:pt idx="259">
                  <c:v>11200</c:v>
                </c:pt>
                <c:pt idx="260">
                  <c:v>4756</c:v>
                </c:pt>
                <c:pt idx="261">
                  <c:v>4508</c:v>
                </c:pt>
                <c:pt idx="262">
                  <c:v>4504</c:v>
                </c:pt>
                <c:pt idx="263">
                  <c:v>13068</c:v>
                </c:pt>
                <c:pt idx="264">
                  <c:v>4560</c:v>
                </c:pt>
                <c:pt idx="265">
                  <c:v>3060</c:v>
                </c:pt>
                <c:pt idx="266">
                  <c:v>2084</c:v>
                </c:pt>
                <c:pt idx="267">
                  <c:v>8828</c:v>
                </c:pt>
                <c:pt idx="268">
                  <c:v>1924</c:v>
                </c:pt>
                <c:pt idx="269">
                  <c:v>1824</c:v>
                </c:pt>
                <c:pt idx="270">
                  <c:v>2080</c:v>
                </c:pt>
                <c:pt idx="271">
                  <c:v>11188</c:v>
                </c:pt>
                <c:pt idx="272">
                  <c:v>4680</c:v>
                </c:pt>
                <c:pt idx="273">
                  <c:v>4424</c:v>
                </c:pt>
                <c:pt idx="274">
                  <c:v>4628</c:v>
                </c:pt>
                <c:pt idx="275">
                  <c:v>10816</c:v>
                </c:pt>
                <c:pt idx="276">
                  <c:v>4692</c:v>
                </c:pt>
                <c:pt idx="277">
                  <c:v>4444</c:v>
                </c:pt>
                <c:pt idx="278">
                  <c:v>4576</c:v>
                </c:pt>
                <c:pt idx="279">
                  <c:v>10344</c:v>
                </c:pt>
                <c:pt idx="280">
                  <c:v>4700</c:v>
                </c:pt>
                <c:pt idx="281">
                  <c:v>4608</c:v>
                </c:pt>
                <c:pt idx="282">
                  <c:v>4608</c:v>
                </c:pt>
                <c:pt idx="283">
                  <c:v>10828</c:v>
                </c:pt>
                <c:pt idx="284">
                  <c:v>4744</c:v>
                </c:pt>
                <c:pt idx="285">
                  <c:v>4592</c:v>
                </c:pt>
                <c:pt idx="286">
                  <c:v>4580</c:v>
                </c:pt>
                <c:pt idx="287">
                  <c:v>11584</c:v>
                </c:pt>
                <c:pt idx="288">
                  <c:v>60</c:v>
                </c:pt>
                <c:pt idx="289">
                  <c:v>4452</c:v>
                </c:pt>
                <c:pt idx="290">
                  <c:v>4840</c:v>
                </c:pt>
                <c:pt idx="291">
                  <c:v>12476</c:v>
                </c:pt>
                <c:pt idx="292">
                  <c:v>4500</c:v>
                </c:pt>
                <c:pt idx="293">
                  <c:v>4492</c:v>
                </c:pt>
                <c:pt idx="294">
                  <c:v>5128</c:v>
                </c:pt>
                <c:pt idx="295">
                  <c:v>11576</c:v>
                </c:pt>
                <c:pt idx="296">
                  <c:v>4532</c:v>
                </c:pt>
                <c:pt idx="297">
                  <c:v>4392</c:v>
                </c:pt>
                <c:pt idx="298">
                  <c:v>4416</c:v>
                </c:pt>
                <c:pt idx="299">
                  <c:v>10256</c:v>
                </c:pt>
                <c:pt idx="300">
                  <c:v>4592</c:v>
                </c:pt>
                <c:pt idx="301">
                  <c:v>4300</c:v>
                </c:pt>
                <c:pt idx="302">
                  <c:v>4548</c:v>
                </c:pt>
                <c:pt idx="303">
                  <c:v>10060</c:v>
                </c:pt>
                <c:pt idx="304">
                  <c:v>4448</c:v>
                </c:pt>
                <c:pt idx="305">
                  <c:v>4444</c:v>
                </c:pt>
                <c:pt idx="306">
                  <c:v>4464</c:v>
                </c:pt>
                <c:pt idx="307">
                  <c:v>11172</c:v>
                </c:pt>
                <c:pt idx="308">
                  <c:v>4492</c:v>
                </c:pt>
                <c:pt idx="309">
                  <c:v>4500</c:v>
                </c:pt>
                <c:pt idx="310">
                  <c:v>4588</c:v>
                </c:pt>
                <c:pt idx="311">
                  <c:v>10444</c:v>
                </c:pt>
                <c:pt idx="312">
                  <c:v>4576</c:v>
                </c:pt>
                <c:pt idx="313">
                  <c:v>4376</c:v>
                </c:pt>
                <c:pt idx="314">
                  <c:v>4724</c:v>
                </c:pt>
                <c:pt idx="315">
                  <c:v>14216</c:v>
                </c:pt>
                <c:pt idx="316">
                  <c:v>4576</c:v>
                </c:pt>
                <c:pt idx="317">
                  <c:v>4836</c:v>
                </c:pt>
                <c:pt idx="318">
                  <c:v>6992</c:v>
                </c:pt>
                <c:pt idx="319">
                  <c:v>11092</c:v>
                </c:pt>
                <c:pt idx="320">
                  <c:v>7256</c:v>
                </c:pt>
                <c:pt idx="321">
                  <c:v>4480</c:v>
                </c:pt>
                <c:pt idx="322">
                  <c:v>4364</c:v>
                </c:pt>
                <c:pt idx="323">
                  <c:v>10296</c:v>
                </c:pt>
                <c:pt idx="324">
                  <c:v>4592</c:v>
                </c:pt>
                <c:pt idx="325">
                  <c:v>4260</c:v>
                </c:pt>
                <c:pt idx="326">
                  <c:v>4804</c:v>
                </c:pt>
                <c:pt idx="327">
                  <c:v>10100</c:v>
                </c:pt>
                <c:pt idx="328">
                  <c:v>4512</c:v>
                </c:pt>
                <c:pt idx="329">
                  <c:v>4356</c:v>
                </c:pt>
                <c:pt idx="330">
                  <c:v>4536</c:v>
                </c:pt>
                <c:pt idx="331">
                  <c:v>10808</c:v>
                </c:pt>
                <c:pt idx="332">
                  <c:v>4644</c:v>
                </c:pt>
                <c:pt idx="333">
                  <c:v>9024</c:v>
                </c:pt>
                <c:pt idx="334">
                  <c:v>4516</c:v>
                </c:pt>
                <c:pt idx="335">
                  <c:v>9804</c:v>
                </c:pt>
                <c:pt idx="336">
                  <c:v>4988</c:v>
                </c:pt>
                <c:pt idx="337">
                  <c:v>4184</c:v>
                </c:pt>
                <c:pt idx="338">
                  <c:v>5528</c:v>
                </c:pt>
                <c:pt idx="339">
                  <c:v>9800</c:v>
                </c:pt>
                <c:pt idx="340">
                  <c:v>4792</c:v>
                </c:pt>
                <c:pt idx="341">
                  <c:v>4328</c:v>
                </c:pt>
                <c:pt idx="342">
                  <c:v>4604</c:v>
                </c:pt>
                <c:pt idx="343">
                  <c:v>5280</c:v>
                </c:pt>
                <c:pt idx="344">
                  <c:v>9416</c:v>
                </c:pt>
                <c:pt idx="345">
                  <c:v>4476</c:v>
                </c:pt>
                <c:pt idx="346">
                  <c:v>4440</c:v>
                </c:pt>
                <c:pt idx="347">
                  <c:v>4268</c:v>
                </c:pt>
                <c:pt idx="348">
                  <c:v>10712</c:v>
                </c:pt>
                <c:pt idx="349">
                  <c:v>4184</c:v>
                </c:pt>
                <c:pt idx="350">
                  <c:v>4660</c:v>
                </c:pt>
                <c:pt idx="351">
                  <c:v>4344</c:v>
                </c:pt>
                <c:pt idx="352">
                  <c:v>12148</c:v>
                </c:pt>
                <c:pt idx="353">
                  <c:v>4500</c:v>
                </c:pt>
                <c:pt idx="354">
                  <c:v>4492</c:v>
                </c:pt>
                <c:pt idx="355">
                  <c:v>4196</c:v>
                </c:pt>
                <c:pt idx="356">
                  <c:v>12008</c:v>
                </c:pt>
                <c:pt idx="357">
                  <c:v>4360</c:v>
                </c:pt>
                <c:pt idx="358">
                  <c:v>4288</c:v>
                </c:pt>
                <c:pt idx="359">
                  <c:v>4352</c:v>
                </c:pt>
                <c:pt idx="360">
                  <c:v>10360</c:v>
                </c:pt>
                <c:pt idx="361">
                  <c:v>4344</c:v>
                </c:pt>
                <c:pt idx="362">
                  <c:v>4520</c:v>
                </c:pt>
                <c:pt idx="363">
                  <c:v>4268</c:v>
                </c:pt>
                <c:pt idx="364">
                  <c:v>10184</c:v>
                </c:pt>
                <c:pt idx="365">
                  <c:v>4484</c:v>
                </c:pt>
                <c:pt idx="366">
                  <c:v>4544</c:v>
                </c:pt>
                <c:pt idx="367">
                  <c:v>4032</c:v>
                </c:pt>
                <c:pt idx="368">
                  <c:v>11712</c:v>
                </c:pt>
                <c:pt idx="369">
                  <c:v>4516</c:v>
                </c:pt>
                <c:pt idx="370">
                  <c:v>4516</c:v>
                </c:pt>
                <c:pt idx="371">
                  <c:v>4380</c:v>
                </c:pt>
                <c:pt idx="372">
                  <c:v>10576</c:v>
                </c:pt>
                <c:pt idx="373">
                  <c:v>4348</c:v>
                </c:pt>
                <c:pt idx="374">
                  <c:v>4620</c:v>
                </c:pt>
                <c:pt idx="375">
                  <c:v>4380</c:v>
                </c:pt>
                <c:pt idx="376">
                  <c:v>11308</c:v>
                </c:pt>
                <c:pt idx="377">
                  <c:v>4612</c:v>
                </c:pt>
                <c:pt idx="378">
                  <c:v>4776</c:v>
                </c:pt>
                <c:pt idx="379">
                  <c:v>4300</c:v>
                </c:pt>
                <c:pt idx="380">
                  <c:v>11184</c:v>
                </c:pt>
                <c:pt idx="381">
                  <c:v>4640</c:v>
                </c:pt>
                <c:pt idx="382">
                  <c:v>4500</c:v>
                </c:pt>
                <c:pt idx="383">
                  <c:v>4360</c:v>
                </c:pt>
                <c:pt idx="384">
                  <c:v>12080</c:v>
                </c:pt>
                <c:pt idx="385">
                  <c:v>4588</c:v>
                </c:pt>
                <c:pt idx="386">
                  <c:v>4632</c:v>
                </c:pt>
                <c:pt idx="387">
                  <c:v>4472</c:v>
                </c:pt>
                <c:pt idx="388">
                  <c:v>10916</c:v>
                </c:pt>
                <c:pt idx="389">
                  <c:v>4612</c:v>
                </c:pt>
                <c:pt idx="390">
                  <c:v>4576</c:v>
                </c:pt>
                <c:pt idx="391">
                  <c:v>4360</c:v>
                </c:pt>
                <c:pt idx="392">
                  <c:v>10736</c:v>
                </c:pt>
                <c:pt idx="393">
                  <c:v>4992</c:v>
                </c:pt>
                <c:pt idx="394">
                  <c:v>4576</c:v>
                </c:pt>
                <c:pt idx="395">
                  <c:v>4460</c:v>
                </c:pt>
                <c:pt idx="396">
                  <c:v>10508</c:v>
                </c:pt>
                <c:pt idx="397">
                  <c:v>11780</c:v>
                </c:pt>
                <c:pt idx="398">
                  <c:v>4824</c:v>
                </c:pt>
                <c:pt idx="399">
                  <c:v>4672</c:v>
                </c:pt>
                <c:pt idx="400">
                  <c:v>10480</c:v>
                </c:pt>
                <c:pt idx="401">
                  <c:v>4756</c:v>
                </c:pt>
                <c:pt idx="402">
                  <c:v>4768</c:v>
                </c:pt>
                <c:pt idx="403">
                  <c:v>4360</c:v>
                </c:pt>
                <c:pt idx="404">
                  <c:v>11652</c:v>
                </c:pt>
                <c:pt idx="405">
                  <c:v>4636</c:v>
                </c:pt>
                <c:pt idx="406">
                  <c:v>4420</c:v>
                </c:pt>
                <c:pt idx="407">
                  <c:v>4524</c:v>
                </c:pt>
                <c:pt idx="408">
                  <c:v>10916</c:v>
                </c:pt>
                <c:pt idx="409">
                  <c:v>4372</c:v>
                </c:pt>
                <c:pt idx="410">
                  <c:v>4584</c:v>
                </c:pt>
                <c:pt idx="411">
                  <c:v>4464</c:v>
                </c:pt>
                <c:pt idx="412">
                  <c:v>12608</c:v>
                </c:pt>
                <c:pt idx="413">
                  <c:v>4704</c:v>
                </c:pt>
                <c:pt idx="414">
                  <c:v>4748</c:v>
                </c:pt>
                <c:pt idx="415">
                  <c:v>4548</c:v>
                </c:pt>
                <c:pt idx="416">
                  <c:v>11552</c:v>
                </c:pt>
                <c:pt idx="417">
                  <c:v>4632</c:v>
                </c:pt>
                <c:pt idx="418">
                  <c:v>4544</c:v>
                </c:pt>
                <c:pt idx="419">
                  <c:v>4756</c:v>
                </c:pt>
                <c:pt idx="420">
                  <c:v>10416</c:v>
                </c:pt>
                <c:pt idx="421">
                  <c:v>4392</c:v>
                </c:pt>
                <c:pt idx="422">
                  <c:v>5828</c:v>
                </c:pt>
                <c:pt idx="423">
                  <c:v>4312</c:v>
                </c:pt>
                <c:pt idx="424">
                  <c:v>10224</c:v>
                </c:pt>
                <c:pt idx="425">
                  <c:v>4448</c:v>
                </c:pt>
                <c:pt idx="426">
                  <c:v>4652</c:v>
                </c:pt>
                <c:pt idx="427">
                  <c:v>4316</c:v>
                </c:pt>
                <c:pt idx="428">
                  <c:v>13308</c:v>
                </c:pt>
                <c:pt idx="429">
                  <c:v>4336</c:v>
                </c:pt>
                <c:pt idx="430">
                  <c:v>4256</c:v>
                </c:pt>
                <c:pt idx="431">
                  <c:v>4416</c:v>
                </c:pt>
                <c:pt idx="432">
                  <c:v>10464</c:v>
                </c:pt>
                <c:pt idx="433">
                  <c:v>4328</c:v>
                </c:pt>
                <c:pt idx="434">
                  <c:v>4532</c:v>
                </c:pt>
                <c:pt idx="435">
                  <c:v>4604</c:v>
                </c:pt>
                <c:pt idx="436">
                  <c:v>11012</c:v>
                </c:pt>
                <c:pt idx="437">
                  <c:v>4428</c:v>
                </c:pt>
                <c:pt idx="438">
                  <c:v>4644</c:v>
                </c:pt>
                <c:pt idx="439">
                  <c:v>4292</c:v>
                </c:pt>
                <c:pt idx="440">
                  <c:v>13908</c:v>
                </c:pt>
                <c:pt idx="441">
                  <c:v>4584</c:v>
                </c:pt>
                <c:pt idx="442">
                  <c:v>4492</c:v>
                </c:pt>
                <c:pt idx="443">
                  <c:v>4440</c:v>
                </c:pt>
                <c:pt idx="444">
                  <c:v>11840</c:v>
                </c:pt>
                <c:pt idx="445">
                  <c:v>4344</c:v>
                </c:pt>
                <c:pt idx="446">
                  <c:v>4816</c:v>
                </c:pt>
                <c:pt idx="447">
                  <c:v>4548</c:v>
                </c:pt>
                <c:pt idx="448">
                  <c:v>10292</c:v>
                </c:pt>
                <c:pt idx="449">
                  <c:v>4572</c:v>
                </c:pt>
                <c:pt idx="450">
                  <c:v>4840</c:v>
                </c:pt>
                <c:pt idx="451">
                  <c:v>4348</c:v>
                </c:pt>
                <c:pt idx="452">
                  <c:v>11624</c:v>
                </c:pt>
                <c:pt idx="453">
                  <c:v>4920</c:v>
                </c:pt>
                <c:pt idx="454">
                  <c:v>4604</c:v>
                </c:pt>
                <c:pt idx="455">
                  <c:v>5020</c:v>
                </c:pt>
                <c:pt idx="456">
                  <c:v>10056</c:v>
                </c:pt>
                <c:pt idx="457">
                  <c:v>4568</c:v>
                </c:pt>
                <c:pt idx="458">
                  <c:v>4464</c:v>
                </c:pt>
                <c:pt idx="459">
                  <c:v>4532</c:v>
                </c:pt>
                <c:pt idx="460">
                  <c:v>10036</c:v>
                </c:pt>
                <c:pt idx="461">
                  <c:v>4844</c:v>
                </c:pt>
                <c:pt idx="462">
                  <c:v>4448</c:v>
                </c:pt>
                <c:pt idx="463">
                  <c:v>4340</c:v>
                </c:pt>
                <c:pt idx="464">
                  <c:v>10340</c:v>
                </c:pt>
                <c:pt idx="465">
                  <c:v>5116</c:v>
                </c:pt>
                <c:pt idx="466">
                  <c:v>4452</c:v>
                </c:pt>
                <c:pt idx="467">
                  <c:v>4288</c:v>
                </c:pt>
                <c:pt idx="468">
                  <c:v>4528</c:v>
                </c:pt>
                <c:pt idx="469">
                  <c:v>10360</c:v>
                </c:pt>
                <c:pt idx="470">
                  <c:v>4688</c:v>
                </c:pt>
                <c:pt idx="471">
                  <c:v>4336</c:v>
                </c:pt>
                <c:pt idx="472">
                  <c:v>4468</c:v>
                </c:pt>
                <c:pt idx="473">
                  <c:v>12044</c:v>
                </c:pt>
                <c:pt idx="474">
                  <c:v>4608</c:v>
                </c:pt>
                <c:pt idx="475">
                  <c:v>4268</c:v>
                </c:pt>
                <c:pt idx="476">
                  <c:v>4888</c:v>
                </c:pt>
                <c:pt idx="477">
                  <c:v>12320</c:v>
                </c:pt>
                <c:pt idx="478">
                  <c:v>6760</c:v>
                </c:pt>
                <c:pt idx="479">
                  <c:v>4576</c:v>
                </c:pt>
                <c:pt idx="480">
                  <c:v>4664</c:v>
                </c:pt>
                <c:pt idx="481">
                  <c:v>10172</c:v>
                </c:pt>
                <c:pt idx="482">
                  <c:v>4576</c:v>
                </c:pt>
                <c:pt idx="483">
                  <c:v>4512</c:v>
                </c:pt>
                <c:pt idx="484">
                  <c:v>4692</c:v>
                </c:pt>
                <c:pt idx="485">
                  <c:v>10728</c:v>
                </c:pt>
                <c:pt idx="486">
                  <c:v>4572</c:v>
                </c:pt>
                <c:pt idx="487">
                  <c:v>4460</c:v>
                </c:pt>
                <c:pt idx="488">
                  <c:v>4720</c:v>
                </c:pt>
                <c:pt idx="489">
                  <c:v>11236</c:v>
                </c:pt>
                <c:pt idx="490">
                  <c:v>4416</c:v>
                </c:pt>
                <c:pt idx="491">
                  <c:v>4476</c:v>
                </c:pt>
                <c:pt idx="492">
                  <c:v>4620</c:v>
                </c:pt>
                <c:pt idx="493">
                  <c:v>10124</c:v>
                </c:pt>
                <c:pt idx="494">
                  <c:v>4844</c:v>
                </c:pt>
                <c:pt idx="495">
                  <c:v>5092</c:v>
                </c:pt>
                <c:pt idx="496">
                  <c:v>4856</c:v>
                </c:pt>
                <c:pt idx="497">
                  <c:v>10372</c:v>
                </c:pt>
                <c:pt idx="498">
                  <c:v>5080</c:v>
                </c:pt>
                <c:pt idx="499">
                  <c:v>4220</c:v>
                </c:pt>
                <c:pt idx="500">
                  <c:v>4528</c:v>
                </c:pt>
                <c:pt idx="501">
                  <c:v>15064</c:v>
                </c:pt>
                <c:pt idx="502">
                  <c:v>4528</c:v>
                </c:pt>
                <c:pt idx="503">
                  <c:v>4212</c:v>
                </c:pt>
                <c:pt idx="504">
                  <c:v>4448</c:v>
                </c:pt>
                <c:pt idx="505">
                  <c:v>11224</c:v>
                </c:pt>
                <c:pt idx="506">
                  <c:v>4472</c:v>
                </c:pt>
                <c:pt idx="507">
                  <c:v>4176</c:v>
                </c:pt>
                <c:pt idx="508">
                  <c:v>4352</c:v>
                </c:pt>
                <c:pt idx="509">
                  <c:v>10116</c:v>
                </c:pt>
                <c:pt idx="510">
                  <c:v>4308</c:v>
                </c:pt>
                <c:pt idx="511">
                  <c:v>4056</c:v>
                </c:pt>
                <c:pt idx="512">
                  <c:v>4500</c:v>
                </c:pt>
                <c:pt idx="513">
                  <c:v>11100</c:v>
                </c:pt>
                <c:pt idx="514">
                  <c:v>4384</c:v>
                </c:pt>
                <c:pt idx="515">
                  <c:v>4380</c:v>
                </c:pt>
                <c:pt idx="516">
                  <c:v>4608</c:v>
                </c:pt>
                <c:pt idx="517">
                  <c:v>32938</c:v>
                </c:pt>
                <c:pt idx="518">
                  <c:v>4660</c:v>
                </c:pt>
                <c:pt idx="519">
                  <c:v>4452</c:v>
                </c:pt>
                <c:pt idx="520">
                  <c:v>4604</c:v>
                </c:pt>
                <c:pt idx="521">
                  <c:v>10432</c:v>
                </c:pt>
                <c:pt idx="522">
                  <c:v>4548</c:v>
                </c:pt>
                <c:pt idx="523">
                  <c:v>4444</c:v>
                </c:pt>
                <c:pt idx="524">
                  <c:v>4632</c:v>
                </c:pt>
                <c:pt idx="525">
                  <c:v>11292</c:v>
                </c:pt>
                <c:pt idx="526">
                  <c:v>4640</c:v>
                </c:pt>
                <c:pt idx="527">
                  <c:v>4556</c:v>
                </c:pt>
                <c:pt idx="528">
                  <c:v>4724</c:v>
                </c:pt>
                <c:pt idx="529">
                  <c:v>10580</c:v>
                </c:pt>
                <c:pt idx="530">
                  <c:v>4772</c:v>
                </c:pt>
                <c:pt idx="531">
                  <c:v>4332</c:v>
                </c:pt>
                <c:pt idx="532">
                  <c:v>4536</c:v>
                </c:pt>
                <c:pt idx="533">
                  <c:v>11328</c:v>
                </c:pt>
                <c:pt idx="534">
                  <c:v>4676</c:v>
                </c:pt>
                <c:pt idx="535">
                  <c:v>4300</c:v>
                </c:pt>
                <c:pt idx="536">
                  <c:v>4792</c:v>
                </c:pt>
                <c:pt idx="537">
                  <c:v>11100</c:v>
                </c:pt>
                <c:pt idx="538">
                  <c:v>4524</c:v>
                </c:pt>
                <c:pt idx="539">
                  <c:v>4496</c:v>
                </c:pt>
                <c:pt idx="540">
                  <c:v>4704</c:v>
                </c:pt>
                <c:pt idx="541">
                  <c:v>10156</c:v>
                </c:pt>
                <c:pt idx="542">
                  <c:v>4584</c:v>
                </c:pt>
                <c:pt idx="543">
                  <c:v>4372</c:v>
                </c:pt>
                <c:pt idx="544">
                  <c:v>4608</c:v>
                </c:pt>
                <c:pt idx="545">
                  <c:v>10572</c:v>
                </c:pt>
                <c:pt idx="546">
                  <c:v>4764</c:v>
                </c:pt>
                <c:pt idx="547">
                  <c:v>4436</c:v>
                </c:pt>
                <c:pt idx="548">
                  <c:v>4652</c:v>
                </c:pt>
                <c:pt idx="549">
                  <c:v>13516</c:v>
                </c:pt>
                <c:pt idx="550">
                  <c:v>4568</c:v>
                </c:pt>
                <c:pt idx="551">
                  <c:v>4380</c:v>
                </c:pt>
                <c:pt idx="552">
                  <c:v>4560</c:v>
                </c:pt>
                <c:pt idx="553">
                  <c:v>10468</c:v>
                </c:pt>
                <c:pt idx="554">
                  <c:v>4660</c:v>
                </c:pt>
                <c:pt idx="555">
                  <c:v>4424</c:v>
                </c:pt>
                <c:pt idx="556">
                  <c:v>4652</c:v>
                </c:pt>
                <c:pt idx="557">
                  <c:v>10352</c:v>
                </c:pt>
                <c:pt idx="558">
                  <c:v>4736</c:v>
                </c:pt>
                <c:pt idx="559">
                  <c:v>4356</c:v>
                </c:pt>
                <c:pt idx="560">
                  <c:v>4596</c:v>
                </c:pt>
                <c:pt idx="561">
                  <c:v>14324</c:v>
                </c:pt>
                <c:pt idx="562">
                  <c:v>4556</c:v>
                </c:pt>
                <c:pt idx="563">
                  <c:v>4648</c:v>
                </c:pt>
                <c:pt idx="564">
                  <c:v>4728</c:v>
                </c:pt>
                <c:pt idx="565">
                  <c:v>11364</c:v>
                </c:pt>
                <c:pt idx="566">
                  <c:v>4728</c:v>
                </c:pt>
                <c:pt idx="567">
                  <c:v>4396</c:v>
                </c:pt>
                <c:pt idx="568">
                  <c:v>4576</c:v>
                </c:pt>
                <c:pt idx="569">
                  <c:v>9844</c:v>
                </c:pt>
                <c:pt idx="570">
                  <c:v>5348</c:v>
                </c:pt>
                <c:pt idx="571">
                  <c:v>4360</c:v>
                </c:pt>
                <c:pt idx="572">
                  <c:v>4784</c:v>
                </c:pt>
                <c:pt idx="573">
                  <c:v>10344</c:v>
                </c:pt>
                <c:pt idx="574">
                  <c:v>5040</c:v>
                </c:pt>
                <c:pt idx="575">
                  <c:v>5216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88064"/>
        <c:axId val="193289600"/>
      </c:areaChart>
      <c:catAx>
        <c:axId val="1932880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289600"/>
        <c:crosses val="autoZero"/>
        <c:auto val="0"/>
        <c:lblAlgn val="ctr"/>
        <c:lblOffset val="100"/>
        <c:noMultiLvlLbl val="0"/>
      </c:catAx>
      <c:valAx>
        <c:axId val="19328960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28806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Swap-space activity (kBytes/sec) kc1prapkc02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VM!$J$1</c:f>
              <c:strCache>
                <c:ptCount val="1"/>
                <c:pt idx="0">
                  <c:v>pswpin</c:v>
                </c:pt>
              </c:strCache>
            </c:strRef>
          </c:tx>
          <c:cat>
            <c:numRef>
              <c:f>VM!$A$2:$A$577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VM!$J$2:$J$577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ser>
          <c:idx val="1"/>
          <c:order val="1"/>
          <c:tx>
            <c:strRef>
              <c:f>VM!$K$1</c:f>
              <c:strCache>
                <c:ptCount val="1"/>
                <c:pt idx="0">
                  <c:v>pswpout</c:v>
                </c:pt>
              </c:strCache>
            </c:strRef>
          </c:tx>
          <c:val>
            <c:numRef>
              <c:f>VM!$K$2:$K$577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31968"/>
        <c:axId val="193333504"/>
      </c:areaChart>
      <c:catAx>
        <c:axId val="1933319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33504"/>
        <c:crosses val="autoZero"/>
        <c:auto val="0"/>
        <c:lblAlgn val="ctr"/>
        <c:lblOffset val="100"/>
        <c:noMultiLvlLbl val="0"/>
      </c:catAx>
      <c:valAx>
        <c:axId val="19333350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33319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kc1prapkc02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'CPU001'!$A$2:$A$577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'CPU001'!$B$2:$B$577</c:f>
              <c:numCache>
                <c:formatCode>General</c:formatCode>
                <c:ptCount val="576"/>
                <c:pt idx="0">
                  <c:v>1.1000000000000001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0.1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2.1</c:v>
                </c:pt>
                <c:pt idx="28">
                  <c:v>0.5</c:v>
                </c:pt>
                <c:pt idx="29">
                  <c:v>0.6</c:v>
                </c:pt>
                <c:pt idx="30">
                  <c:v>6</c:v>
                </c:pt>
                <c:pt idx="31">
                  <c:v>0.2</c:v>
                </c:pt>
                <c:pt idx="32">
                  <c:v>8.9</c:v>
                </c:pt>
                <c:pt idx="33">
                  <c:v>0.3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0.2</c:v>
                </c:pt>
                <c:pt idx="41">
                  <c:v>0.2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0.1</c:v>
                </c:pt>
                <c:pt idx="48">
                  <c:v>0.2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0.3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0.3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0.5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0.8</c:v>
                </c:pt>
                <c:pt idx="106">
                  <c:v>0.4</c:v>
                </c:pt>
                <c:pt idx="107">
                  <c:v>1.3</c:v>
                </c:pt>
                <c:pt idx="108">
                  <c:v>0.8</c:v>
                </c:pt>
                <c:pt idx="109">
                  <c:v>0.3</c:v>
                </c:pt>
                <c:pt idx="110">
                  <c:v>0.3</c:v>
                </c:pt>
                <c:pt idx="111">
                  <c:v>0.7</c:v>
                </c:pt>
                <c:pt idx="112">
                  <c:v>0.9</c:v>
                </c:pt>
                <c:pt idx="113">
                  <c:v>1.4</c:v>
                </c:pt>
                <c:pt idx="114">
                  <c:v>1.2</c:v>
                </c:pt>
                <c:pt idx="115">
                  <c:v>1.2</c:v>
                </c:pt>
                <c:pt idx="116">
                  <c:v>0.4</c:v>
                </c:pt>
                <c:pt idx="117">
                  <c:v>0.3</c:v>
                </c:pt>
                <c:pt idx="118">
                  <c:v>0.4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0.5</c:v>
                </c:pt>
                <c:pt idx="125">
                  <c:v>0.2</c:v>
                </c:pt>
                <c:pt idx="126">
                  <c:v>0.2</c:v>
                </c:pt>
                <c:pt idx="127">
                  <c:v>0.3</c:v>
                </c:pt>
                <c:pt idx="128">
                  <c:v>0.4</c:v>
                </c:pt>
                <c:pt idx="129">
                  <c:v>0.4</c:v>
                </c:pt>
                <c:pt idx="130">
                  <c:v>0.7</c:v>
                </c:pt>
                <c:pt idx="131">
                  <c:v>1.3</c:v>
                </c:pt>
                <c:pt idx="132">
                  <c:v>0.6</c:v>
                </c:pt>
                <c:pt idx="133">
                  <c:v>0.2</c:v>
                </c:pt>
                <c:pt idx="134">
                  <c:v>1</c:v>
                </c:pt>
                <c:pt idx="135">
                  <c:v>0.3</c:v>
                </c:pt>
                <c:pt idx="136">
                  <c:v>0.2</c:v>
                </c:pt>
                <c:pt idx="137">
                  <c:v>0.5</c:v>
                </c:pt>
                <c:pt idx="138">
                  <c:v>1.8</c:v>
                </c:pt>
                <c:pt idx="139">
                  <c:v>0.5</c:v>
                </c:pt>
                <c:pt idx="140">
                  <c:v>0.1</c:v>
                </c:pt>
                <c:pt idx="141">
                  <c:v>0.2</c:v>
                </c:pt>
                <c:pt idx="142">
                  <c:v>0.8</c:v>
                </c:pt>
                <c:pt idx="143">
                  <c:v>0.4</c:v>
                </c:pt>
                <c:pt idx="144">
                  <c:v>0.4</c:v>
                </c:pt>
                <c:pt idx="145">
                  <c:v>0.3</c:v>
                </c:pt>
                <c:pt idx="146">
                  <c:v>0.2</c:v>
                </c:pt>
                <c:pt idx="147">
                  <c:v>0.9</c:v>
                </c:pt>
                <c:pt idx="148">
                  <c:v>2.4</c:v>
                </c:pt>
                <c:pt idx="149">
                  <c:v>1</c:v>
                </c:pt>
                <c:pt idx="150">
                  <c:v>1.1000000000000001</c:v>
                </c:pt>
                <c:pt idx="151">
                  <c:v>0.6</c:v>
                </c:pt>
                <c:pt idx="152">
                  <c:v>0.2</c:v>
                </c:pt>
                <c:pt idx="153">
                  <c:v>0.2</c:v>
                </c:pt>
                <c:pt idx="154">
                  <c:v>1.8</c:v>
                </c:pt>
                <c:pt idx="155">
                  <c:v>1.2</c:v>
                </c:pt>
                <c:pt idx="156">
                  <c:v>0.2</c:v>
                </c:pt>
                <c:pt idx="157">
                  <c:v>0.2</c:v>
                </c:pt>
                <c:pt idx="158">
                  <c:v>0.6</c:v>
                </c:pt>
                <c:pt idx="159">
                  <c:v>2</c:v>
                </c:pt>
                <c:pt idx="160">
                  <c:v>0.2</c:v>
                </c:pt>
                <c:pt idx="161">
                  <c:v>0.1</c:v>
                </c:pt>
                <c:pt idx="162">
                  <c:v>0.1</c:v>
                </c:pt>
                <c:pt idx="163">
                  <c:v>0.7</c:v>
                </c:pt>
                <c:pt idx="164">
                  <c:v>0.2</c:v>
                </c:pt>
                <c:pt idx="165">
                  <c:v>0.5</c:v>
                </c:pt>
                <c:pt idx="166">
                  <c:v>1.1000000000000001</c:v>
                </c:pt>
                <c:pt idx="167">
                  <c:v>0.2</c:v>
                </c:pt>
                <c:pt idx="168">
                  <c:v>0.9</c:v>
                </c:pt>
                <c:pt idx="169">
                  <c:v>0.2</c:v>
                </c:pt>
                <c:pt idx="170">
                  <c:v>0.8</c:v>
                </c:pt>
                <c:pt idx="171">
                  <c:v>0.1</c:v>
                </c:pt>
                <c:pt idx="172">
                  <c:v>0.4</c:v>
                </c:pt>
                <c:pt idx="173">
                  <c:v>0.5</c:v>
                </c:pt>
                <c:pt idx="174">
                  <c:v>0.2</c:v>
                </c:pt>
                <c:pt idx="175">
                  <c:v>0.1</c:v>
                </c:pt>
                <c:pt idx="176">
                  <c:v>0.2</c:v>
                </c:pt>
                <c:pt idx="177">
                  <c:v>0.3</c:v>
                </c:pt>
                <c:pt idx="178">
                  <c:v>0.3</c:v>
                </c:pt>
                <c:pt idx="179">
                  <c:v>0.2</c:v>
                </c:pt>
                <c:pt idx="180">
                  <c:v>0.3</c:v>
                </c:pt>
                <c:pt idx="181">
                  <c:v>0.2</c:v>
                </c:pt>
                <c:pt idx="182">
                  <c:v>0.1</c:v>
                </c:pt>
                <c:pt idx="183">
                  <c:v>0.1</c:v>
                </c:pt>
                <c:pt idx="184">
                  <c:v>0.2</c:v>
                </c:pt>
                <c:pt idx="185">
                  <c:v>0.3</c:v>
                </c:pt>
                <c:pt idx="186">
                  <c:v>0.2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0.2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0.2</c:v>
                </c:pt>
                <c:pt idx="200">
                  <c:v>0.2</c:v>
                </c:pt>
                <c:pt idx="201">
                  <c:v>0.3</c:v>
                </c:pt>
                <c:pt idx="202">
                  <c:v>0.2</c:v>
                </c:pt>
                <c:pt idx="203">
                  <c:v>0.1</c:v>
                </c:pt>
                <c:pt idx="204">
                  <c:v>0.2</c:v>
                </c:pt>
                <c:pt idx="205">
                  <c:v>0.3</c:v>
                </c:pt>
                <c:pt idx="206">
                  <c:v>0.3</c:v>
                </c:pt>
                <c:pt idx="207">
                  <c:v>0.1</c:v>
                </c:pt>
                <c:pt idx="208">
                  <c:v>0.2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0.2</c:v>
                </c:pt>
                <c:pt idx="223">
                  <c:v>0.7</c:v>
                </c:pt>
                <c:pt idx="224">
                  <c:v>0.7</c:v>
                </c:pt>
                <c:pt idx="225">
                  <c:v>1.4</c:v>
                </c:pt>
                <c:pt idx="226">
                  <c:v>1.3</c:v>
                </c:pt>
                <c:pt idx="227">
                  <c:v>0.6</c:v>
                </c:pt>
                <c:pt idx="228">
                  <c:v>0.7</c:v>
                </c:pt>
                <c:pt idx="229">
                  <c:v>1.5</c:v>
                </c:pt>
                <c:pt idx="230">
                  <c:v>2.2000000000000002</c:v>
                </c:pt>
                <c:pt idx="231">
                  <c:v>1.5</c:v>
                </c:pt>
                <c:pt idx="232">
                  <c:v>1.7</c:v>
                </c:pt>
                <c:pt idx="233">
                  <c:v>1.7</c:v>
                </c:pt>
                <c:pt idx="234">
                  <c:v>2</c:v>
                </c:pt>
                <c:pt idx="235">
                  <c:v>1.9</c:v>
                </c:pt>
                <c:pt idx="236">
                  <c:v>0.9</c:v>
                </c:pt>
                <c:pt idx="237">
                  <c:v>0.2</c:v>
                </c:pt>
                <c:pt idx="238">
                  <c:v>1</c:v>
                </c:pt>
                <c:pt idx="239">
                  <c:v>2</c:v>
                </c:pt>
                <c:pt idx="240">
                  <c:v>2.7</c:v>
                </c:pt>
                <c:pt idx="241">
                  <c:v>1.7</c:v>
                </c:pt>
                <c:pt idx="242">
                  <c:v>0.5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0.8</c:v>
                </c:pt>
                <c:pt idx="248">
                  <c:v>0.1</c:v>
                </c:pt>
                <c:pt idx="249">
                  <c:v>0.5</c:v>
                </c:pt>
                <c:pt idx="250">
                  <c:v>0.5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0.6</c:v>
                </c:pt>
                <c:pt idx="259">
                  <c:v>0.5</c:v>
                </c:pt>
                <c:pt idx="260">
                  <c:v>1</c:v>
                </c:pt>
                <c:pt idx="261">
                  <c:v>0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8.1</c:v>
                </c:pt>
                <c:pt idx="272">
                  <c:v>0.7</c:v>
                </c:pt>
                <c:pt idx="273">
                  <c:v>0.2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0.2</c:v>
                </c:pt>
                <c:pt idx="281">
                  <c:v>0.2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0.2</c:v>
                </c:pt>
                <c:pt idx="286">
                  <c:v>0.2</c:v>
                </c:pt>
                <c:pt idx="287">
                  <c:v>0.3</c:v>
                </c:pt>
                <c:pt idx="288">
                  <c:v>0</c:v>
                </c:pt>
                <c:pt idx="289">
                  <c:v>0.3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0.1</c:v>
                </c:pt>
                <c:pt idx="294">
                  <c:v>0.1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0.3</c:v>
                </c:pt>
                <c:pt idx="299">
                  <c:v>0.2</c:v>
                </c:pt>
                <c:pt idx="300">
                  <c:v>0.1</c:v>
                </c:pt>
                <c:pt idx="301">
                  <c:v>0.2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0.2</c:v>
                </c:pt>
                <c:pt idx="312">
                  <c:v>0.2</c:v>
                </c:pt>
                <c:pt idx="313">
                  <c:v>0.1</c:v>
                </c:pt>
                <c:pt idx="314">
                  <c:v>0.1</c:v>
                </c:pt>
                <c:pt idx="315">
                  <c:v>8.1</c:v>
                </c:pt>
                <c:pt idx="316">
                  <c:v>0.5</c:v>
                </c:pt>
                <c:pt idx="317">
                  <c:v>0.2</c:v>
                </c:pt>
                <c:pt idx="318">
                  <c:v>6.7</c:v>
                </c:pt>
                <c:pt idx="319">
                  <c:v>0.2</c:v>
                </c:pt>
                <c:pt idx="320">
                  <c:v>2.4</c:v>
                </c:pt>
                <c:pt idx="321">
                  <c:v>0.2</c:v>
                </c:pt>
                <c:pt idx="322">
                  <c:v>0.2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0.2</c:v>
                </c:pt>
                <c:pt idx="333">
                  <c:v>0.1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0.4</c:v>
                </c:pt>
                <c:pt idx="339">
                  <c:v>0.2</c:v>
                </c:pt>
                <c:pt idx="340">
                  <c:v>0.3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0.3</c:v>
                </c:pt>
                <c:pt idx="347">
                  <c:v>0.3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0.3</c:v>
                </c:pt>
                <c:pt idx="363">
                  <c:v>0.2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0.2</c:v>
                </c:pt>
                <c:pt idx="368">
                  <c:v>0.1</c:v>
                </c:pt>
                <c:pt idx="369">
                  <c:v>0.1</c:v>
                </c:pt>
                <c:pt idx="370">
                  <c:v>0.2</c:v>
                </c:pt>
                <c:pt idx="371">
                  <c:v>0.2</c:v>
                </c:pt>
                <c:pt idx="372">
                  <c:v>0.1</c:v>
                </c:pt>
                <c:pt idx="373">
                  <c:v>0.2</c:v>
                </c:pt>
                <c:pt idx="374">
                  <c:v>0.1</c:v>
                </c:pt>
                <c:pt idx="375">
                  <c:v>0.5</c:v>
                </c:pt>
                <c:pt idx="376">
                  <c:v>0.6</c:v>
                </c:pt>
                <c:pt idx="377">
                  <c:v>2.2000000000000002</c:v>
                </c:pt>
                <c:pt idx="378">
                  <c:v>0.9</c:v>
                </c:pt>
                <c:pt idx="379">
                  <c:v>0.3</c:v>
                </c:pt>
                <c:pt idx="380">
                  <c:v>0.5</c:v>
                </c:pt>
                <c:pt idx="381">
                  <c:v>0.4</c:v>
                </c:pt>
                <c:pt idx="382">
                  <c:v>0.3</c:v>
                </c:pt>
                <c:pt idx="383">
                  <c:v>0.4</c:v>
                </c:pt>
                <c:pt idx="384">
                  <c:v>1.3</c:v>
                </c:pt>
                <c:pt idx="385">
                  <c:v>2</c:v>
                </c:pt>
                <c:pt idx="386">
                  <c:v>0.9</c:v>
                </c:pt>
                <c:pt idx="387">
                  <c:v>0.4</c:v>
                </c:pt>
                <c:pt idx="388">
                  <c:v>0.9</c:v>
                </c:pt>
                <c:pt idx="389">
                  <c:v>1.8</c:v>
                </c:pt>
                <c:pt idx="390">
                  <c:v>1.3</c:v>
                </c:pt>
                <c:pt idx="391">
                  <c:v>0.6</c:v>
                </c:pt>
                <c:pt idx="392">
                  <c:v>1.8</c:v>
                </c:pt>
                <c:pt idx="393">
                  <c:v>0.9</c:v>
                </c:pt>
                <c:pt idx="394">
                  <c:v>0.3</c:v>
                </c:pt>
                <c:pt idx="395">
                  <c:v>0.4</c:v>
                </c:pt>
                <c:pt idx="396">
                  <c:v>0.7</c:v>
                </c:pt>
                <c:pt idx="397">
                  <c:v>1.7</c:v>
                </c:pt>
                <c:pt idx="398">
                  <c:v>0.9</c:v>
                </c:pt>
                <c:pt idx="399">
                  <c:v>1.3</c:v>
                </c:pt>
                <c:pt idx="400">
                  <c:v>0.4</c:v>
                </c:pt>
                <c:pt idx="401">
                  <c:v>0.9</c:v>
                </c:pt>
                <c:pt idx="402">
                  <c:v>1.6</c:v>
                </c:pt>
                <c:pt idx="403">
                  <c:v>0.9</c:v>
                </c:pt>
                <c:pt idx="404">
                  <c:v>0.8</c:v>
                </c:pt>
                <c:pt idx="405">
                  <c:v>1.3</c:v>
                </c:pt>
                <c:pt idx="406">
                  <c:v>0.2</c:v>
                </c:pt>
                <c:pt idx="407">
                  <c:v>6.8</c:v>
                </c:pt>
                <c:pt idx="408">
                  <c:v>4.0999999999999996</c:v>
                </c:pt>
                <c:pt idx="409">
                  <c:v>0.7</c:v>
                </c:pt>
                <c:pt idx="410">
                  <c:v>0.3</c:v>
                </c:pt>
                <c:pt idx="411">
                  <c:v>0.3</c:v>
                </c:pt>
                <c:pt idx="412">
                  <c:v>0.7</c:v>
                </c:pt>
                <c:pt idx="413">
                  <c:v>0.6</c:v>
                </c:pt>
                <c:pt idx="414">
                  <c:v>1.3</c:v>
                </c:pt>
                <c:pt idx="415">
                  <c:v>1.2</c:v>
                </c:pt>
                <c:pt idx="416">
                  <c:v>1.2</c:v>
                </c:pt>
                <c:pt idx="417">
                  <c:v>0.4</c:v>
                </c:pt>
                <c:pt idx="418">
                  <c:v>0.5</c:v>
                </c:pt>
                <c:pt idx="419">
                  <c:v>0.6</c:v>
                </c:pt>
                <c:pt idx="420">
                  <c:v>0.9</c:v>
                </c:pt>
                <c:pt idx="421">
                  <c:v>0.7</c:v>
                </c:pt>
                <c:pt idx="422">
                  <c:v>0.7</c:v>
                </c:pt>
                <c:pt idx="423">
                  <c:v>0.4</c:v>
                </c:pt>
                <c:pt idx="424">
                  <c:v>0.8</c:v>
                </c:pt>
                <c:pt idx="425">
                  <c:v>0.6</c:v>
                </c:pt>
                <c:pt idx="426">
                  <c:v>0.5</c:v>
                </c:pt>
                <c:pt idx="427">
                  <c:v>0.7</c:v>
                </c:pt>
                <c:pt idx="428">
                  <c:v>0.6</c:v>
                </c:pt>
                <c:pt idx="429">
                  <c:v>0.1</c:v>
                </c:pt>
                <c:pt idx="430">
                  <c:v>0.2</c:v>
                </c:pt>
                <c:pt idx="431">
                  <c:v>0.3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0.5</c:v>
                </c:pt>
                <c:pt idx="439">
                  <c:v>0.2</c:v>
                </c:pt>
                <c:pt idx="440">
                  <c:v>0.1</c:v>
                </c:pt>
                <c:pt idx="441">
                  <c:v>0.2</c:v>
                </c:pt>
                <c:pt idx="442">
                  <c:v>0.1</c:v>
                </c:pt>
                <c:pt idx="443">
                  <c:v>0.1</c:v>
                </c:pt>
                <c:pt idx="444">
                  <c:v>0.3</c:v>
                </c:pt>
                <c:pt idx="445">
                  <c:v>0.7</c:v>
                </c:pt>
                <c:pt idx="446">
                  <c:v>1.3</c:v>
                </c:pt>
                <c:pt idx="447">
                  <c:v>1</c:v>
                </c:pt>
                <c:pt idx="448">
                  <c:v>0.9</c:v>
                </c:pt>
                <c:pt idx="449">
                  <c:v>0.5</c:v>
                </c:pt>
                <c:pt idx="450">
                  <c:v>1.3</c:v>
                </c:pt>
                <c:pt idx="451">
                  <c:v>1.2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</c:v>
                </c:pt>
                <c:pt idx="455">
                  <c:v>0.7</c:v>
                </c:pt>
                <c:pt idx="456">
                  <c:v>0.3</c:v>
                </c:pt>
                <c:pt idx="457">
                  <c:v>0.8</c:v>
                </c:pt>
                <c:pt idx="458">
                  <c:v>0.3</c:v>
                </c:pt>
                <c:pt idx="459">
                  <c:v>0.6</c:v>
                </c:pt>
                <c:pt idx="460">
                  <c:v>0.7</c:v>
                </c:pt>
                <c:pt idx="461">
                  <c:v>0.4</c:v>
                </c:pt>
                <c:pt idx="462">
                  <c:v>0.3</c:v>
                </c:pt>
                <c:pt idx="463">
                  <c:v>0.7</c:v>
                </c:pt>
                <c:pt idx="464">
                  <c:v>0.8</c:v>
                </c:pt>
                <c:pt idx="465">
                  <c:v>0.4</c:v>
                </c:pt>
                <c:pt idx="466">
                  <c:v>0.3</c:v>
                </c:pt>
                <c:pt idx="467">
                  <c:v>0.2</c:v>
                </c:pt>
                <c:pt idx="468">
                  <c:v>0.7</c:v>
                </c:pt>
                <c:pt idx="469">
                  <c:v>0.5</c:v>
                </c:pt>
                <c:pt idx="470">
                  <c:v>0.3</c:v>
                </c:pt>
                <c:pt idx="471">
                  <c:v>0.2</c:v>
                </c:pt>
                <c:pt idx="472">
                  <c:v>0.4</c:v>
                </c:pt>
                <c:pt idx="473">
                  <c:v>1</c:v>
                </c:pt>
                <c:pt idx="474">
                  <c:v>0.2</c:v>
                </c:pt>
                <c:pt idx="475">
                  <c:v>0.5</c:v>
                </c:pt>
                <c:pt idx="476">
                  <c:v>4.5999999999999996</c:v>
                </c:pt>
                <c:pt idx="477">
                  <c:v>1.9</c:v>
                </c:pt>
                <c:pt idx="478">
                  <c:v>0.8</c:v>
                </c:pt>
                <c:pt idx="479">
                  <c:v>0.5</c:v>
                </c:pt>
                <c:pt idx="480">
                  <c:v>0.3</c:v>
                </c:pt>
                <c:pt idx="481">
                  <c:v>0.2</c:v>
                </c:pt>
                <c:pt idx="482">
                  <c:v>0.1</c:v>
                </c:pt>
                <c:pt idx="483">
                  <c:v>0.3</c:v>
                </c:pt>
                <c:pt idx="484">
                  <c:v>0.5</c:v>
                </c:pt>
                <c:pt idx="485">
                  <c:v>0.3</c:v>
                </c:pt>
                <c:pt idx="486">
                  <c:v>0.4</c:v>
                </c:pt>
                <c:pt idx="487">
                  <c:v>0.6</c:v>
                </c:pt>
                <c:pt idx="488">
                  <c:v>0.9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0.3</c:v>
                </c:pt>
                <c:pt idx="493">
                  <c:v>0.5</c:v>
                </c:pt>
                <c:pt idx="494">
                  <c:v>0.6</c:v>
                </c:pt>
                <c:pt idx="495">
                  <c:v>1.4</c:v>
                </c:pt>
                <c:pt idx="496">
                  <c:v>0.9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0.1</c:v>
                </c:pt>
                <c:pt idx="500">
                  <c:v>0.1</c:v>
                </c:pt>
                <c:pt idx="501">
                  <c:v>0.5</c:v>
                </c:pt>
                <c:pt idx="502">
                  <c:v>0.8</c:v>
                </c:pt>
                <c:pt idx="503">
                  <c:v>0.2</c:v>
                </c:pt>
                <c:pt idx="504">
                  <c:v>0.1</c:v>
                </c:pt>
                <c:pt idx="505">
                  <c:v>0.4</c:v>
                </c:pt>
                <c:pt idx="506">
                  <c:v>0.2</c:v>
                </c:pt>
                <c:pt idx="507">
                  <c:v>0.3</c:v>
                </c:pt>
                <c:pt idx="508">
                  <c:v>0.2</c:v>
                </c:pt>
                <c:pt idx="509">
                  <c:v>0.1</c:v>
                </c:pt>
                <c:pt idx="510">
                  <c:v>0.1</c:v>
                </c:pt>
                <c:pt idx="511">
                  <c:v>0.2</c:v>
                </c:pt>
                <c:pt idx="512">
                  <c:v>0.3</c:v>
                </c:pt>
                <c:pt idx="513">
                  <c:v>0.3</c:v>
                </c:pt>
                <c:pt idx="514">
                  <c:v>0.5</c:v>
                </c:pt>
                <c:pt idx="515">
                  <c:v>0.6</c:v>
                </c:pt>
                <c:pt idx="516">
                  <c:v>0.6</c:v>
                </c:pt>
                <c:pt idx="517">
                  <c:v>1.4</c:v>
                </c:pt>
                <c:pt idx="518">
                  <c:v>0.2</c:v>
                </c:pt>
                <c:pt idx="519">
                  <c:v>0.2</c:v>
                </c:pt>
                <c:pt idx="520">
                  <c:v>0.3</c:v>
                </c:pt>
                <c:pt idx="521">
                  <c:v>1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0.3</c:v>
                </c:pt>
                <c:pt idx="538">
                  <c:v>0.3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0.2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0.2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0.2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'CPU001'!$A$2:$A$577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'CPU001'!$C$2:$C$577</c:f>
              <c:numCache>
                <c:formatCode>General</c:formatCode>
                <c:ptCount val="576"/>
                <c:pt idx="0">
                  <c:v>1.1000000000000001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0.3</c:v>
                </c:pt>
                <c:pt idx="29">
                  <c:v>0.2</c:v>
                </c:pt>
                <c:pt idx="30">
                  <c:v>0.5</c:v>
                </c:pt>
                <c:pt idx="31">
                  <c:v>0.2</c:v>
                </c:pt>
                <c:pt idx="32">
                  <c:v>0.9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0.2</c:v>
                </c:pt>
                <c:pt idx="41">
                  <c:v>0.2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0.1</c:v>
                </c:pt>
                <c:pt idx="113">
                  <c:v>0.2</c:v>
                </c:pt>
                <c:pt idx="114">
                  <c:v>0.1</c:v>
                </c:pt>
                <c:pt idx="115">
                  <c:v>0.1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0.1</c:v>
                </c:pt>
                <c:pt idx="133">
                  <c:v>0.1</c:v>
                </c:pt>
                <c:pt idx="134">
                  <c:v>0.2</c:v>
                </c:pt>
                <c:pt idx="135">
                  <c:v>0.1</c:v>
                </c:pt>
                <c:pt idx="136">
                  <c:v>0.1</c:v>
                </c:pt>
                <c:pt idx="137">
                  <c:v>0.2</c:v>
                </c:pt>
                <c:pt idx="138">
                  <c:v>0.2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0.2</c:v>
                </c:pt>
                <c:pt idx="143">
                  <c:v>0.2</c:v>
                </c:pt>
                <c:pt idx="144">
                  <c:v>0.1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0.1</c:v>
                </c:pt>
                <c:pt idx="150">
                  <c:v>0.2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0.2</c:v>
                </c:pt>
                <c:pt idx="155">
                  <c:v>0.2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0.2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0.2</c:v>
                </c:pt>
                <c:pt idx="167">
                  <c:v>0.1</c:v>
                </c:pt>
                <c:pt idx="168">
                  <c:v>0.2</c:v>
                </c:pt>
                <c:pt idx="169">
                  <c:v>0.1</c:v>
                </c:pt>
                <c:pt idx="170">
                  <c:v>0.2</c:v>
                </c:pt>
                <c:pt idx="171">
                  <c:v>0.1</c:v>
                </c:pt>
                <c:pt idx="172">
                  <c:v>0.1</c:v>
                </c:pt>
                <c:pt idx="173">
                  <c:v>0.2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0.2</c:v>
                </c:pt>
                <c:pt idx="178">
                  <c:v>0.1</c:v>
                </c:pt>
                <c:pt idx="179">
                  <c:v>0.1</c:v>
                </c:pt>
                <c:pt idx="180">
                  <c:v>0.2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0.2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0.2</c:v>
                </c:pt>
                <c:pt idx="201">
                  <c:v>0.2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0.2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0.1</c:v>
                </c:pt>
                <c:pt idx="228">
                  <c:v>0.2</c:v>
                </c:pt>
                <c:pt idx="229">
                  <c:v>0.5</c:v>
                </c:pt>
                <c:pt idx="230">
                  <c:v>0.3</c:v>
                </c:pt>
                <c:pt idx="231">
                  <c:v>0.2</c:v>
                </c:pt>
                <c:pt idx="232">
                  <c:v>0.2</c:v>
                </c:pt>
                <c:pt idx="233">
                  <c:v>0.3</c:v>
                </c:pt>
                <c:pt idx="234">
                  <c:v>0.2</c:v>
                </c:pt>
                <c:pt idx="235">
                  <c:v>0.3</c:v>
                </c:pt>
                <c:pt idx="236">
                  <c:v>0.2</c:v>
                </c:pt>
                <c:pt idx="237">
                  <c:v>0.1</c:v>
                </c:pt>
                <c:pt idx="238">
                  <c:v>0.3</c:v>
                </c:pt>
                <c:pt idx="239">
                  <c:v>0.2</c:v>
                </c:pt>
                <c:pt idx="240">
                  <c:v>0.3</c:v>
                </c:pt>
                <c:pt idx="241">
                  <c:v>0.3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0.2</c:v>
                </c:pt>
                <c:pt idx="250">
                  <c:v>0.2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0.1</c:v>
                </c:pt>
                <c:pt idx="260">
                  <c:v>0.2</c:v>
                </c:pt>
                <c:pt idx="261">
                  <c:v>0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0.3</c:v>
                </c:pt>
                <c:pt idx="272">
                  <c:v>0.1</c:v>
                </c:pt>
                <c:pt idx="273">
                  <c:v>0.2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0.2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0.2</c:v>
                </c:pt>
                <c:pt idx="287">
                  <c:v>0.2</c:v>
                </c:pt>
                <c:pt idx="288">
                  <c:v>0</c:v>
                </c:pt>
                <c:pt idx="289">
                  <c:v>0.2</c:v>
                </c:pt>
                <c:pt idx="290">
                  <c:v>0.3</c:v>
                </c:pt>
                <c:pt idx="291">
                  <c:v>0.2</c:v>
                </c:pt>
                <c:pt idx="292">
                  <c:v>0.2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0.2</c:v>
                </c:pt>
                <c:pt idx="312">
                  <c:v>0.2</c:v>
                </c:pt>
                <c:pt idx="313">
                  <c:v>0.1</c:v>
                </c:pt>
                <c:pt idx="314">
                  <c:v>0.1</c:v>
                </c:pt>
                <c:pt idx="315">
                  <c:v>0.9</c:v>
                </c:pt>
                <c:pt idx="316">
                  <c:v>0.2</c:v>
                </c:pt>
                <c:pt idx="317">
                  <c:v>0.2</c:v>
                </c:pt>
                <c:pt idx="318">
                  <c:v>0.6</c:v>
                </c:pt>
                <c:pt idx="319">
                  <c:v>0.2</c:v>
                </c:pt>
                <c:pt idx="320">
                  <c:v>0.2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0.4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0.1</c:v>
                </c:pt>
                <c:pt idx="365">
                  <c:v>0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0.1</c:v>
                </c:pt>
                <c:pt idx="380">
                  <c:v>0.1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0.3</c:v>
                </c:pt>
                <c:pt idx="386">
                  <c:v>0.2</c:v>
                </c:pt>
                <c:pt idx="387">
                  <c:v>0.1</c:v>
                </c:pt>
                <c:pt idx="388">
                  <c:v>0.1</c:v>
                </c:pt>
                <c:pt idx="389">
                  <c:v>0.3</c:v>
                </c:pt>
                <c:pt idx="390">
                  <c:v>0.3</c:v>
                </c:pt>
                <c:pt idx="391">
                  <c:v>0.2</c:v>
                </c:pt>
                <c:pt idx="392">
                  <c:v>0.3</c:v>
                </c:pt>
                <c:pt idx="393">
                  <c:v>0.2</c:v>
                </c:pt>
                <c:pt idx="394">
                  <c:v>0.1</c:v>
                </c:pt>
                <c:pt idx="395">
                  <c:v>0.2</c:v>
                </c:pt>
                <c:pt idx="396">
                  <c:v>0.2</c:v>
                </c:pt>
                <c:pt idx="397">
                  <c:v>0.3</c:v>
                </c:pt>
                <c:pt idx="398">
                  <c:v>0.1</c:v>
                </c:pt>
                <c:pt idx="399">
                  <c:v>0.1</c:v>
                </c:pt>
                <c:pt idx="400">
                  <c:v>0.2</c:v>
                </c:pt>
                <c:pt idx="401">
                  <c:v>0.3</c:v>
                </c:pt>
                <c:pt idx="402">
                  <c:v>0.3</c:v>
                </c:pt>
                <c:pt idx="403">
                  <c:v>0.2</c:v>
                </c:pt>
                <c:pt idx="404">
                  <c:v>0.3</c:v>
                </c:pt>
                <c:pt idx="405">
                  <c:v>0.1</c:v>
                </c:pt>
                <c:pt idx="406">
                  <c:v>0.1</c:v>
                </c:pt>
                <c:pt idx="407">
                  <c:v>0.2</c:v>
                </c:pt>
                <c:pt idx="408">
                  <c:v>0.3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0.1</c:v>
                </c:pt>
                <c:pt idx="414">
                  <c:v>0.3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0.3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0.3</c:v>
                </c:pt>
                <c:pt idx="425">
                  <c:v>0.1</c:v>
                </c:pt>
                <c:pt idx="426">
                  <c:v>0.1</c:v>
                </c:pt>
                <c:pt idx="427">
                  <c:v>0.2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0.1</c:v>
                </c:pt>
                <c:pt idx="438">
                  <c:v>0.2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0.2</c:v>
                </c:pt>
                <c:pt idx="445">
                  <c:v>0.3</c:v>
                </c:pt>
                <c:pt idx="446">
                  <c:v>0.1</c:v>
                </c:pt>
                <c:pt idx="447">
                  <c:v>0.3</c:v>
                </c:pt>
                <c:pt idx="448">
                  <c:v>0.3</c:v>
                </c:pt>
                <c:pt idx="449">
                  <c:v>0.1</c:v>
                </c:pt>
                <c:pt idx="450">
                  <c:v>0.2</c:v>
                </c:pt>
                <c:pt idx="451">
                  <c:v>0.2</c:v>
                </c:pt>
                <c:pt idx="452">
                  <c:v>0.3</c:v>
                </c:pt>
                <c:pt idx="453">
                  <c:v>0.2</c:v>
                </c:pt>
                <c:pt idx="454">
                  <c:v>0.2</c:v>
                </c:pt>
                <c:pt idx="455">
                  <c:v>0.3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0.1</c:v>
                </c:pt>
                <c:pt idx="464">
                  <c:v>0.3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0.2</c:v>
                </c:pt>
                <c:pt idx="474">
                  <c:v>0.1</c:v>
                </c:pt>
                <c:pt idx="475">
                  <c:v>0.2</c:v>
                </c:pt>
                <c:pt idx="476">
                  <c:v>0.4</c:v>
                </c:pt>
                <c:pt idx="477">
                  <c:v>0.2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</c:v>
                </c:pt>
                <c:pt idx="492">
                  <c:v>0.1</c:v>
                </c:pt>
                <c:pt idx="493">
                  <c:v>0.2</c:v>
                </c:pt>
                <c:pt idx="494">
                  <c:v>0.2</c:v>
                </c:pt>
                <c:pt idx="495">
                  <c:v>0.1</c:v>
                </c:pt>
                <c:pt idx="496">
                  <c:v>0.2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0.2</c:v>
                </c:pt>
                <c:pt idx="502">
                  <c:v>0.2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0.2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0.1</c:v>
                </c:pt>
                <c:pt idx="516">
                  <c:v>0.1</c:v>
                </c:pt>
                <c:pt idx="517">
                  <c:v>0.5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0.1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'CPU001'!$A$2:$A$577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'CPU001'!$D$2:$D$577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0.1</c:v>
                </c:pt>
                <c:pt idx="15">
                  <c:v>0</c:v>
                </c:pt>
                <c:pt idx="16">
                  <c:v>0.1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0.1</c:v>
                </c:pt>
                <c:pt idx="31">
                  <c:v>0</c:v>
                </c:pt>
                <c:pt idx="32">
                  <c:v>0.1</c:v>
                </c:pt>
                <c:pt idx="33">
                  <c:v>0.4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0.9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0.1</c:v>
                </c:pt>
                <c:pt idx="294">
                  <c:v>0.1</c:v>
                </c:pt>
                <c:pt idx="295">
                  <c:v>0.3</c:v>
                </c:pt>
                <c:pt idx="296">
                  <c:v>0.1</c:v>
                </c:pt>
                <c:pt idx="297">
                  <c:v>0.1</c:v>
                </c:pt>
                <c:pt idx="298">
                  <c:v>0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0.6</c:v>
                </c:pt>
                <c:pt idx="304">
                  <c:v>0</c:v>
                </c:pt>
                <c:pt idx="305">
                  <c:v>0.1</c:v>
                </c:pt>
                <c:pt idx="306">
                  <c:v>0.1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0.1</c:v>
                </c:pt>
                <c:pt idx="405">
                  <c:v>0</c:v>
                </c:pt>
                <c:pt idx="406">
                  <c:v>0</c:v>
                </c:pt>
                <c:pt idx="407">
                  <c:v>0.1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0.1</c:v>
                </c:pt>
                <c:pt idx="423">
                  <c:v>0</c:v>
                </c:pt>
                <c:pt idx="424">
                  <c:v>0.1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0.2</c:v>
                </c:pt>
                <c:pt idx="478">
                  <c:v>0.1</c:v>
                </c:pt>
                <c:pt idx="479">
                  <c:v>0</c:v>
                </c:pt>
                <c:pt idx="480">
                  <c:v>0</c:v>
                </c:pt>
                <c:pt idx="481">
                  <c:v>0.3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0.1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0.1</c:v>
                </c:pt>
                <c:pt idx="523">
                  <c:v>0</c:v>
                </c:pt>
                <c:pt idx="524">
                  <c:v>0</c:v>
                </c:pt>
                <c:pt idx="525">
                  <c:v>0.2</c:v>
                </c:pt>
                <c:pt idx="526">
                  <c:v>0.1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0.1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59968"/>
        <c:axId val="193861504"/>
      </c:areaChart>
      <c:catAx>
        <c:axId val="1938599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861504"/>
        <c:crosses val="autoZero"/>
        <c:auto val="0"/>
        <c:lblAlgn val="ctr"/>
        <c:lblOffset val="100"/>
        <c:noMultiLvlLbl val="0"/>
      </c:catAx>
      <c:valAx>
        <c:axId val="19386150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8599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kc1prapkc02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'CPU002'!$A$2:$A$577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'CPU002'!$B$2:$B$577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0.4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3.5</c:v>
                </c:pt>
                <c:pt idx="28">
                  <c:v>0.6</c:v>
                </c:pt>
                <c:pt idx="29">
                  <c:v>0.2</c:v>
                </c:pt>
                <c:pt idx="30">
                  <c:v>3.2</c:v>
                </c:pt>
                <c:pt idx="31">
                  <c:v>0.1</c:v>
                </c:pt>
                <c:pt idx="32">
                  <c:v>1.2</c:v>
                </c:pt>
                <c:pt idx="33">
                  <c:v>0.2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0.2</c:v>
                </c:pt>
                <c:pt idx="39">
                  <c:v>0.2</c:v>
                </c:pt>
                <c:pt idx="40">
                  <c:v>0.1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0.3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0.3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0.1</c:v>
                </c:pt>
                <c:pt idx="65">
                  <c:v>0.1</c:v>
                </c:pt>
                <c:pt idx="66">
                  <c:v>0.2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0.2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0.2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0.2</c:v>
                </c:pt>
                <c:pt idx="93">
                  <c:v>0.1</c:v>
                </c:pt>
                <c:pt idx="94">
                  <c:v>0.2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1.1000000000000001</c:v>
                </c:pt>
                <c:pt idx="106">
                  <c:v>0.2</c:v>
                </c:pt>
                <c:pt idx="107">
                  <c:v>0.6</c:v>
                </c:pt>
                <c:pt idx="108">
                  <c:v>0.4</c:v>
                </c:pt>
                <c:pt idx="109">
                  <c:v>0.1</c:v>
                </c:pt>
                <c:pt idx="110">
                  <c:v>0.3</c:v>
                </c:pt>
                <c:pt idx="111">
                  <c:v>0.4</c:v>
                </c:pt>
                <c:pt idx="112">
                  <c:v>2.2999999999999998</c:v>
                </c:pt>
                <c:pt idx="113">
                  <c:v>1.1000000000000001</c:v>
                </c:pt>
                <c:pt idx="114">
                  <c:v>0.9</c:v>
                </c:pt>
                <c:pt idx="115">
                  <c:v>1.8</c:v>
                </c:pt>
                <c:pt idx="116">
                  <c:v>0.3</c:v>
                </c:pt>
                <c:pt idx="117">
                  <c:v>0.2</c:v>
                </c:pt>
                <c:pt idx="118">
                  <c:v>0.2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0.3</c:v>
                </c:pt>
                <c:pt idx="125">
                  <c:v>0.1</c:v>
                </c:pt>
                <c:pt idx="126">
                  <c:v>0.1</c:v>
                </c:pt>
                <c:pt idx="127">
                  <c:v>0.2</c:v>
                </c:pt>
                <c:pt idx="128">
                  <c:v>0.3</c:v>
                </c:pt>
                <c:pt idx="129">
                  <c:v>0.4</c:v>
                </c:pt>
                <c:pt idx="130">
                  <c:v>0.6</c:v>
                </c:pt>
                <c:pt idx="131">
                  <c:v>1.8</c:v>
                </c:pt>
                <c:pt idx="132">
                  <c:v>0.9</c:v>
                </c:pt>
                <c:pt idx="133">
                  <c:v>0.2</c:v>
                </c:pt>
                <c:pt idx="134">
                  <c:v>1.1000000000000001</c:v>
                </c:pt>
                <c:pt idx="135">
                  <c:v>0.6</c:v>
                </c:pt>
                <c:pt idx="136">
                  <c:v>0.3</c:v>
                </c:pt>
                <c:pt idx="137">
                  <c:v>1.4</c:v>
                </c:pt>
                <c:pt idx="138">
                  <c:v>1.9</c:v>
                </c:pt>
                <c:pt idx="139">
                  <c:v>1.8</c:v>
                </c:pt>
                <c:pt idx="140">
                  <c:v>0.2</c:v>
                </c:pt>
                <c:pt idx="141">
                  <c:v>1.2</c:v>
                </c:pt>
                <c:pt idx="142">
                  <c:v>0.8</c:v>
                </c:pt>
                <c:pt idx="143">
                  <c:v>0.3</c:v>
                </c:pt>
                <c:pt idx="144">
                  <c:v>0.8</c:v>
                </c:pt>
                <c:pt idx="145">
                  <c:v>0.2</c:v>
                </c:pt>
                <c:pt idx="146">
                  <c:v>0.1</c:v>
                </c:pt>
                <c:pt idx="147">
                  <c:v>2.1</c:v>
                </c:pt>
                <c:pt idx="148">
                  <c:v>11.2</c:v>
                </c:pt>
                <c:pt idx="149">
                  <c:v>10.9</c:v>
                </c:pt>
                <c:pt idx="150">
                  <c:v>8.3000000000000007</c:v>
                </c:pt>
                <c:pt idx="151">
                  <c:v>8.1</c:v>
                </c:pt>
                <c:pt idx="152">
                  <c:v>4.3</c:v>
                </c:pt>
                <c:pt idx="153">
                  <c:v>3.9</c:v>
                </c:pt>
                <c:pt idx="154">
                  <c:v>6.2</c:v>
                </c:pt>
                <c:pt idx="155">
                  <c:v>10.3</c:v>
                </c:pt>
                <c:pt idx="156">
                  <c:v>6.3</c:v>
                </c:pt>
                <c:pt idx="157">
                  <c:v>0.2</c:v>
                </c:pt>
                <c:pt idx="158">
                  <c:v>1.5</c:v>
                </c:pt>
                <c:pt idx="159">
                  <c:v>10.3</c:v>
                </c:pt>
                <c:pt idx="160">
                  <c:v>3.6</c:v>
                </c:pt>
                <c:pt idx="161">
                  <c:v>0.2</c:v>
                </c:pt>
                <c:pt idx="162">
                  <c:v>0.2</c:v>
                </c:pt>
                <c:pt idx="163">
                  <c:v>8.1999999999999993</c:v>
                </c:pt>
                <c:pt idx="164">
                  <c:v>0.8</c:v>
                </c:pt>
                <c:pt idx="165">
                  <c:v>1.1000000000000001</c:v>
                </c:pt>
                <c:pt idx="166">
                  <c:v>2.6</c:v>
                </c:pt>
                <c:pt idx="167">
                  <c:v>1.8</c:v>
                </c:pt>
                <c:pt idx="168">
                  <c:v>15.7</c:v>
                </c:pt>
                <c:pt idx="169">
                  <c:v>0.8</c:v>
                </c:pt>
                <c:pt idx="170">
                  <c:v>9.1999999999999993</c:v>
                </c:pt>
                <c:pt idx="171">
                  <c:v>0.3</c:v>
                </c:pt>
                <c:pt idx="172">
                  <c:v>0.4</c:v>
                </c:pt>
                <c:pt idx="173">
                  <c:v>0.3</c:v>
                </c:pt>
                <c:pt idx="174">
                  <c:v>0.7</c:v>
                </c:pt>
                <c:pt idx="175">
                  <c:v>0.2</c:v>
                </c:pt>
                <c:pt idx="176">
                  <c:v>0.3</c:v>
                </c:pt>
                <c:pt idx="177">
                  <c:v>0.2</c:v>
                </c:pt>
                <c:pt idx="178">
                  <c:v>0.5</c:v>
                </c:pt>
                <c:pt idx="179">
                  <c:v>0.7</c:v>
                </c:pt>
                <c:pt idx="180">
                  <c:v>0.2</c:v>
                </c:pt>
                <c:pt idx="181">
                  <c:v>0.8</c:v>
                </c:pt>
                <c:pt idx="182">
                  <c:v>0.2</c:v>
                </c:pt>
                <c:pt idx="183">
                  <c:v>0.3</c:v>
                </c:pt>
                <c:pt idx="184">
                  <c:v>0.3</c:v>
                </c:pt>
                <c:pt idx="185">
                  <c:v>0.4</c:v>
                </c:pt>
                <c:pt idx="186">
                  <c:v>0.7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0.1</c:v>
                </c:pt>
                <c:pt idx="201">
                  <c:v>0.2</c:v>
                </c:pt>
                <c:pt idx="202">
                  <c:v>0.8</c:v>
                </c:pt>
                <c:pt idx="203">
                  <c:v>0.2</c:v>
                </c:pt>
                <c:pt idx="204">
                  <c:v>0.3</c:v>
                </c:pt>
                <c:pt idx="205">
                  <c:v>0.3</c:v>
                </c:pt>
                <c:pt idx="206">
                  <c:v>0.8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0.9</c:v>
                </c:pt>
                <c:pt idx="225">
                  <c:v>2.8</c:v>
                </c:pt>
                <c:pt idx="226">
                  <c:v>1.7</c:v>
                </c:pt>
                <c:pt idx="227">
                  <c:v>1.4</c:v>
                </c:pt>
                <c:pt idx="228">
                  <c:v>1</c:v>
                </c:pt>
                <c:pt idx="229">
                  <c:v>4.3</c:v>
                </c:pt>
                <c:pt idx="230">
                  <c:v>1.6</c:v>
                </c:pt>
                <c:pt idx="231">
                  <c:v>1.4</c:v>
                </c:pt>
                <c:pt idx="232">
                  <c:v>2.5</c:v>
                </c:pt>
                <c:pt idx="233">
                  <c:v>1.5</c:v>
                </c:pt>
                <c:pt idx="234">
                  <c:v>2.8</c:v>
                </c:pt>
                <c:pt idx="235">
                  <c:v>1.5</c:v>
                </c:pt>
                <c:pt idx="236">
                  <c:v>0.6</c:v>
                </c:pt>
                <c:pt idx="237">
                  <c:v>0.5</c:v>
                </c:pt>
                <c:pt idx="238">
                  <c:v>0.8</c:v>
                </c:pt>
                <c:pt idx="239">
                  <c:v>1.8</c:v>
                </c:pt>
                <c:pt idx="240">
                  <c:v>1.3</c:v>
                </c:pt>
                <c:pt idx="241">
                  <c:v>1.7</c:v>
                </c:pt>
                <c:pt idx="242">
                  <c:v>0.5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0.7</c:v>
                </c:pt>
                <c:pt idx="248">
                  <c:v>0.4</c:v>
                </c:pt>
                <c:pt idx="249">
                  <c:v>0.4</c:v>
                </c:pt>
                <c:pt idx="250">
                  <c:v>0.3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0.4</c:v>
                </c:pt>
                <c:pt idx="259">
                  <c:v>0.5</c:v>
                </c:pt>
                <c:pt idx="260">
                  <c:v>0.6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0.4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</c:v>
                </c:pt>
                <c:pt idx="270">
                  <c:v>0.1</c:v>
                </c:pt>
                <c:pt idx="271">
                  <c:v>15.9</c:v>
                </c:pt>
                <c:pt idx="272">
                  <c:v>0.9</c:v>
                </c:pt>
                <c:pt idx="273">
                  <c:v>0.1</c:v>
                </c:pt>
                <c:pt idx="274">
                  <c:v>0.3</c:v>
                </c:pt>
                <c:pt idx="275">
                  <c:v>0.2</c:v>
                </c:pt>
                <c:pt idx="276">
                  <c:v>0.3</c:v>
                </c:pt>
                <c:pt idx="277">
                  <c:v>0.3</c:v>
                </c:pt>
                <c:pt idx="278">
                  <c:v>0.2</c:v>
                </c:pt>
                <c:pt idx="279">
                  <c:v>0.2</c:v>
                </c:pt>
                <c:pt idx="280">
                  <c:v>0.3</c:v>
                </c:pt>
                <c:pt idx="281">
                  <c:v>0.1</c:v>
                </c:pt>
                <c:pt idx="282">
                  <c:v>0.3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0.1</c:v>
                </c:pt>
                <c:pt idx="287">
                  <c:v>0.1</c:v>
                </c:pt>
                <c:pt idx="288">
                  <c:v>0.9</c:v>
                </c:pt>
                <c:pt idx="289">
                  <c:v>0.2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0.2</c:v>
                </c:pt>
                <c:pt idx="294">
                  <c:v>0.3</c:v>
                </c:pt>
                <c:pt idx="295">
                  <c:v>0.2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0.3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0.3</c:v>
                </c:pt>
                <c:pt idx="311">
                  <c:v>0.1</c:v>
                </c:pt>
                <c:pt idx="312">
                  <c:v>0.1</c:v>
                </c:pt>
                <c:pt idx="313">
                  <c:v>0.2</c:v>
                </c:pt>
                <c:pt idx="314">
                  <c:v>0.2</c:v>
                </c:pt>
                <c:pt idx="315">
                  <c:v>1.6</c:v>
                </c:pt>
                <c:pt idx="316">
                  <c:v>0.3</c:v>
                </c:pt>
                <c:pt idx="317">
                  <c:v>0.2</c:v>
                </c:pt>
                <c:pt idx="318">
                  <c:v>3.4</c:v>
                </c:pt>
                <c:pt idx="319">
                  <c:v>0.2</c:v>
                </c:pt>
                <c:pt idx="320">
                  <c:v>6.5</c:v>
                </c:pt>
                <c:pt idx="321">
                  <c:v>0.4</c:v>
                </c:pt>
                <c:pt idx="322">
                  <c:v>0.3</c:v>
                </c:pt>
                <c:pt idx="323">
                  <c:v>0.2</c:v>
                </c:pt>
                <c:pt idx="324">
                  <c:v>0.2</c:v>
                </c:pt>
                <c:pt idx="325">
                  <c:v>0.3</c:v>
                </c:pt>
                <c:pt idx="326">
                  <c:v>0.3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0.3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0.2</c:v>
                </c:pt>
                <c:pt idx="360">
                  <c:v>0.1</c:v>
                </c:pt>
                <c:pt idx="361">
                  <c:v>0.1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0.3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0.5</c:v>
                </c:pt>
                <c:pt idx="376">
                  <c:v>1</c:v>
                </c:pt>
                <c:pt idx="377">
                  <c:v>3.2</c:v>
                </c:pt>
                <c:pt idx="378">
                  <c:v>0.5</c:v>
                </c:pt>
                <c:pt idx="379">
                  <c:v>0.6</c:v>
                </c:pt>
                <c:pt idx="380">
                  <c:v>0.9</c:v>
                </c:pt>
                <c:pt idx="381">
                  <c:v>0.2</c:v>
                </c:pt>
                <c:pt idx="382">
                  <c:v>0.2</c:v>
                </c:pt>
                <c:pt idx="383">
                  <c:v>0.3</c:v>
                </c:pt>
                <c:pt idx="384">
                  <c:v>0.9</c:v>
                </c:pt>
                <c:pt idx="385">
                  <c:v>1</c:v>
                </c:pt>
                <c:pt idx="386">
                  <c:v>0.8</c:v>
                </c:pt>
                <c:pt idx="387">
                  <c:v>0.4</c:v>
                </c:pt>
                <c:pt idx="388">
                  <c:v>1</c:v>
                </c:pt>
                <c:pt idx="389">
                  <c:v>1.6</c:v>
                </c:pt>
                <c:pt idx="390">
                  <c:v>1.1000000000000001</c:v>
                </c:pt>
                <c:pt idx="391">
                  <c:v>0.6</c:v>
                </c:pt>
                <c:pt idx="392">
                  <c:v>2.5</c:v>
                </c:pt>
                <c:pt idx="393">
                  <c:v>0.9</c:v>
                </c:pt>
                <c:pt idx="394">
                  <c:v>0.4</c:v>
                </c:pt>
                <c:pt idx="395">
                  <c:v>0.4</c:v>
                </c:pt>
                <c:pt idx="396">
                  <c:v>0.7</c:v>
                </c:pt>
                <c:pt idx="397">
                  <c:v>2.2999999999999998</c:v>
                </c:pt>
                <c:pt idx="398">
                  <c:v>2.2999999999999998</c:v>
                </c:pt>
                <c:pt idx="399">
                  <c:v>1.7</c:v>
                </c:pt>
                <c:pt idx="400">
                  <c:v>0.3</c:v>
                </c:pt>
                <c:pt idx="401">
                  <c:v>1.6</c:v>
                </c:pt>
                <c:pt idx="402">
                  <c:v>1.6</c:v>
                </c:pt>
                <c:pt idx="403">
                  <c:v>0.7</c:v>
                </c:pt>
                <c:pt idx="404">
                  <c:v>0.7</c:v>
                </c:pt>
                <c:pt idx="405">
                  <c:v>1</c:v>
                </c:pt>
                <c:pt idx="406">
                  <c:v>0.3</c:v>
                </c:pt>
                <c:pt idx="407">
                  <c:v>4.3</c:v>
                </c:pt>
                <c:pt idx="408">
                  <c:v>2.6</c:v>
                </c:pt>
                <c:pt idx="409">
                  <c:v>0.7</c:v>
                </c:pt>
                <c:pt idx="410">
                  <c:v>0.3</c:v>
                </c:pt>
                <c:pt idx="411">
                  <c:v>0.4</c:v>
                </c:pt>
                <c:pt idx="412">
                  <c:v>0.7</c:v>
                </c:pt>
                <c:pt idx="413">
                  <c:v>0.6</c:v>
                </c:pt>
                <c:pt idx="414">
                  <c:v>1.2</c:v>
                </c:pt>
                <c:pt idx="415">
                  <c:v>1</c:v>
                </c:pt>
                <c:pt idx="416">
                  <c:v>0.8</c:v>
                </c:pt>
                <c:pt idx="417">
                  <c:v>0.3</c:v>
                </c:pt>
                <c:pt idx="418">
                  <c:v>0.7</c:v>
                </c:pt>
                <c:pt idx="419">
                  <c:v>0.7</c:v>
                </c:pt>
                <c:pt idx="420">
                  <c:v>0.7</c:v>
                </c:pt>
                <c:pt idx="421">
                  <c:v>0.5</c:v>
                </c:pt>
                <c:pt idx="422">
                  <c:v>1.3</c:v>
                </c:pt>
                <c:pt idx="423">
                  <c:v>0.3</c:v>
                </c:pt>
                <c:pt idx="424">
                  <c:v>1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0.2</c:v>
                </c:pt>
                <c:pt idx="430">
                  <c:v>0.2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0.1</c:v>
                </c:pt>
                <c:pt idx="435">
                  <c:v>0.2</c:v>
                </c:pt>
                <c:pt idx="436">
                  <c:v>0.2</c:v>
                </c:pt>
                <c:pt idx="437">
                  <c:v>0.3</c:v>
                </c:pt>
                <c:pt idx="438">
                  <c:v>0.4</c:v>
                </c:pt>
                <c:pt idx="439">
                  <c:v>0.3</c:v>
                </c:pt>
                <c:pt idx="440">
                  <c:v>0.3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0.4</c:v>
                </c:pt>
                <c:pt idx="446">
                  <c:v>1.6</c:v>
                </c:pt>
                <c:pt idx="447">
                  <c:v>1.7</c:v>
                </c:pt>
                <c:pt idx="448">
                  <c:v>1.4</c:v>
                </c:pt>
                <c:pt idx="449">
                  <c:v>0.4</c:v>
                </c:pt>
                <c:pt idx="450">
                  <c:v>1.1000000000000001</c:v>
                </c:pt>
                <c:pt idx="451">
                  <c:v>1.2</c:v>
                </c:pt>
                <c:pt idx="452">
                  <c:v>1.5</c:v>
                </c:pt>
                <c:pt idx="453">
                  <c:v>1.4</c:v>
                </c:pt>
                <c:pt idx="454">
                  <c:v>0.8</c:v>
                </c:pt>
                <c:pt idx="455">
                  <c:v>0.4</c:v>
                </c:pt>
                <c:pt idx="456">
                  <c:v>0.3</c:v>
                </c:pt>
                <c:pt idx="457">
                  <c:v>0.6</c:v>
                </c:pt>
                <c:pt idx="458">
                  <c:v>0.2</c:v>
                </c:pt>
                <c:pt idx="459">
                  <c:v>0.3</c:v>
                </c:pt>
                <c:pt idx="460">
                  <c:v>0.4</c:v>
                </c:pt>
                <c:pt idx="461">
                  <c:v>0.2</c:v>
                </c:pt>
                <c:pt idx="462">
                  <c:v>0.2</c:v>
                </c:pt>
                <c:pt idx="463">
                  <c:v>0.7</c:v>
                </c:pt>
                <c:pt idx="464">
                  <c:v>1</c:v>
                </c:pt>
                <c:pt idx="465">
                  <c:v>0.3</c:v>
                </c:pt>
                <c:pt idx="466">
                  <c:v>0.2</c:v>
                </c:pt>
                <c:pt idx="467">
                  <c:v>0.2</c:v>
                </c:pt>
                <c:pt idx="468">
                  <c:v>0.5</c:v>
                </c:pt>
                <c:pt idx="469">
                  <c:v>0.3</c:v>
                </c:pt>
                <c:pt idx="470">
                  <c:v>0.4</c:v>
                </c:pt>
                <c:pt idx="471">
                  <c:v>0.2</c:v>
                </c:pt>
                <c:pt idx="472">
                  <c:v>0.4</c:v>
                </c:pt>
                <c:pt idx="473">
                  <c:v>1</c:v>
                </c:pt>
                <c:pt idx="474">
                  <c:v>0.3</c:v>
                </c:pt>
                <c:pt idx="475">
                  <c:v>0.6</c:v>
                </c:pt>
                <c:pt idx="476">
                  <c:v>7.9</c:v>
                </c:pt>
                <c:pt idx="477">
                  <c:v>14.8</c:v>
                </c:pt>
                <c:pt idx="478">
                  <c:v>11.7</c:v>
                </c:pt>
                <c:pt idx="479">
                  <c:v>1</c:v>
                </c:pt>
                <c:pt idx="480">
                  <c:v>0.9</c:v>
                </c:pt>
                <c:pt idx="481">
                  <c:v>0.2</c:v>
                </c:pt>
                <c:pt idx="482">
                  <c:v>0.2</c:v>
                </c:pt>
                <c:pt idx="483">
                  <c:v>0.3</c:v>
                </c:pt>
                <c:pt idx="484">
                  <c:v>0.9</c:v>
                </c:pt>
                <c:pt idx="485">
                  <c:v>0.7</c:v>
                </c:pt>
                <c:pt idx="486">
                  <c:v>0.4</c:v>
                </c:pt>
                <c:pt idx="487">
                  <c:v>0.6</c:v>
                </c:pt>
                <c:pt idx="488">
                  <c:v>1.2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0.3</c:v>
                </c:pt>
                <c:pt idx="493">
                  <c:v>0.4</c:v>
                </c:pt>
                <c:pt idx="494">
                  <c:v>1</c:v>
                </c:pt>
                <c:pt idx="495">
                  <c:v>12.3</c:v>
                </c:pt>
                <c:pt idx="496">
                  <c:v>6.2</c:v>
                </c:pt>
                <c:pt idx="497">
                  <c:v>4.9000000000000004</c:v>
                </c:pt>
                <c:pt idx="498">
                  <c:v>2.4</c:v>
                </c:pt>
                <c:pt idx="499">
                  <c:v>0.2</c:v>
                </c:pt>
                <c:pt idx="500">
                  <c:v>0.2</c:v>
                </c:pt>
                <c:pt idx="501">
                  <c:v>0.4</c:v>
                </c:pt>
                <c:pt idx="502">
                  <c:v>0.9</c:v>
                </c:pt>
                <c:pt idx="503">
                  <c:v>0.3</c:v>
                </c:pt>
                <c:pt idx="504">
                  <c:v>0.3</c:v>
                </c:pt>
                <c:pt idx="505">
                  <c:v>1.4</c:v>
                </c:pt>
                <c:pt idx="506">
                  <c:v>0.2</c:v>
                </c:pt>
                <c:pt idx="507">
                  <c:v>0.1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0.1</c:v>
                </c:pt>
                <c:pt idx="512">
                  <c:v>0.2</c:v>
                </c:pt>
                <c:pt idx="513">
                  <c:v>0.2</c:v>
                </c:pt>
                <c:pt idx="514">
                  <c:v>0.4</c:v>
                </c:pt>
                <c:pt idx="515">
                  <c:v>0.5</c:v>
                </c:pt>
                <c:pt idx="516">
                  <c:v>0.3</c:v>
                </c:pt>
                <c:pt idx="517">
                  <c:v>1.7</c:v>
                </c:pt>
                <c:pt idx="518">
                  <c:v>0.1</c:v>
                </c:pt>
                <c:pt idx="519">
                  <c:v>0.1</c:v>
                </c:pt>
                <c:pt idx="520">
                  <c:v>0.2</c:v>
                </c:pt>
                <c:pt idx="521">
                  <c:v>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</c:ser>
        <c:ser>
          <c:idx val="1"/>
          <c:order val="1"/>
          <c:tx>
            <c:strRef>
              <c:f>'CPU002'!$C$1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'CPU002'!$A$2:$A$577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'CPU002'!$C$2:$C$577</c:f>
              <c:numCache>
                <c:formatCode>General</c:formatCode>
                <c:ptCount val="576"/>
                <c:pt idx="0">
                  <c:v>2.8</c:v>
                </c:pt>
                <c:pt idx="1">
                  <c:v>0.2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0.2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0.4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0.2</c:v>
                </c:pt>
                <c:pt idx="29">
                  <c:v>0.2</c:v>
                </c:pt>
                <c:pt idx="30">
                  <c:v>0.3</c:v>
                </c:pt>
                <c:pt idx="31">
                  <c:v>0.1</c:v>
                </c:pt>
                <c:pt idx="32">
                  <c:v>0.3</c:v>
                </c:pt>
                <c:pt idx="33">
                  <c:v>0.2</c:v>
                </c:pt>
                <c:pt idx="34">
                  <c:v>0.2</c:v>
                </c:pt>
                <c:pt idx="35">
                  <c:v>0.1</c:v>
                </c:pt>
                <c:pt idx="36">
                  <c:v>0.1</c:v>
                </c:pt>
                <c:pt idx="37">
                  <c:v>0.2</c:v>
                </c:pt>
                <c:pt idx="38">
                  <c:v>0.3</c:v>
                </c:pt>
                <c:pt idx="39">
                  <c:v>0.3</c:v>
                </c:pt>
                <c:pt idx="40">
                  <c:v>0.2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0.2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0.2</c:v>
                </c:pt>
                <c:pt idx="52">
                  <c:v>0.3</c:v>
                </c:pt>
                <c:pt idx="53">
                  <c:v>0.2</c:v>
                </c:pt>
                <c:pt idx="54">
                  <c:v>0.3</c:v>
                </c:pt>
                <c:pt idx="55">
                  <c:v>0.2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0.2</c:v>
                </c:pt>
                <c:pt idx="60">
                  <c:v>0.3</c:v>
                </c:pt>
                <c:pt idx="61">
                  <c:v>0.2</c:v>
                </c:pt>
                <c:pt idx="62">
                  <c:v>0.3</c:v>
                </c:pt>
                <c:pt idx="63">
                  <c:v>0.3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0.1</c:v>
                </c:pt>
                <c:pt idx="76">
                  <c:v>0.2</c:v>
                </c:pt>
                <c:pt idx="77">
                  <c:v>0.1</c:v>
                </c:pt>
                <c:pt idx="78">
                  <c:v>0.2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0.1</c:v>
                </c:pt>
                <c:pt idx="84">
                  <c:v>0.2</c:v>
                </c:pt>
                <c:pt idx="85">
                  <c:v>0.1</c:v>
                </c:pt>
                <c:pt idx="86">
                  <c:v>0.2</c:v>
                </c:pt>
                <c:pt idx="87">
                  <c:v>0.1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0.1</c:v>
                </c:pt>
                <c:pt idx="94">
                  <c:v>0.2</c:v>
                </c:pt>
                <c:pt idx="95">
                  <c:v>0.1</c:v>
                </c:pt>
                <c:pt idx="96">
                  <c:v>0.2</c:v>
                </c:pt>
                <c:pt idx="97">
                  <c:v>0.1</c:v>
                </c:pt>
                <c:pt idx="98">
                  <c:v>0.2</c:v>
                </c:pt>
                <c:pt idx="99">
                  <c:v>0.1</c:v>
                </c:pt>
                <c:pt idx="100">
                  <c:v>0.2</c:v>
                </c:pt>
                <c:pt idx="101">
                  <c:v>0.1</c:v>
                </c:pt>
                <c:pt idx="102">
                  <c:v>0.2</c:v>
                </c:pt>
                <c:pt idx="103">
                  <c:v>0.1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0.1</c:v>
                </c:pt>
                <c:pt idx="110">
                  <c:v>0.2</c:v>
                </c:pt>
                <c:pt idx="111">
                  <c:v>0.2</c:v>
                </c:pt>
                <c:pt idx="112">
                  <c:v>0.4</c:v>
                </c:pt>
                <c:pt idx="113">
                  <c:v>0.2</c:v>
                </c:pt>
                <c:pt idx="114">
                  <c:v>0.3</c:v>
                </c:pt>
                <c:pt idx="115">
                  <c:v>0.3</c:v>
                </c:pt>
                <c:pt idx="116">
                  <c:v>0.2</c:v>
                </c:pt>
                <c:pt idx="117">
                  <c:v>0.1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0.1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</c:v>
                </c:pt>
                <c:pt idx="126">
                  <c:v>0.2</c:v>
                </c:pt>
                <c:pt idx="127">
                  <c:v>0.1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0.3</c:v>
                </c:pt>
                <c:pt idx="132">
                  <c:v>0.4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0.2</c:v>
                </c:pt>
                <c:pt idx="138">
                  <c:v>0.4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0.2</c:v>
                </c:pt>
                <c:pt idx="144">
                  <c:v>0.4</c:v>
                </c:pt>
                <c:pt idx="145">
                  <c:v>0.2</c:v>
                </c:pt>
                <c:pt idx="146">
                  <c:v>0.2</c:v>
                </c:pt>
                <c:pt idx="147">
                  <c:v>0.3</c:v>
                </c:pt>
                <c:pt idx="148">
                  <c:v>0.7</c:v>
                </c:pt>
                <c:pt idx="149">
                  <c:v>0.6</c:v>
                </c:pt>
                <c:pt idx="150">
                  <c:v>0.5</c:v>
                </c:pt>
                <c:pt idx="151">
                  <c:v>0.6</c:v>
                </c:pt>
                <c:pt idx="152">
                  <c:v>0.5</c:v>
                </c:pt>
                <c:pt idx="153">
                  <c:v>0.4</c:v>
                </c:pt>
                <c:pt idx="154">
                  <c:v>0.4</c:v>
                </c:pt>
                <c:pt idx="155">
                  <c:v>0.6</c:v>
                </c:pt>
                <c:pt idx="156">
                  <c:v>0.5</c:v>
                </c:pt>
                <c:pt idx="157">
                  <c:v>0.2</c:v>
                </c:pt>
                <c:pt idx="158">
                  <c:v>0.4</c:v>
                </c:pt>
                <c:pt idx="159">
                  <c:v>0.6</c:v>
                </c:pt>
                <c:pt idx="160">
                  <c:v>0.5</c:v>
                </c:pt>
                <c:pt idx="161">
                  <c:v>0.2</c:v>
                </c:pt>
                <c:pt idx="162">
                  <c:v>0.3</c:v>
                </c:pt>
                <c:pt idx="163">
                  <c:v>0.6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0.4</c:v>
                </c:pt>
                <c:pt idx="168">
                  <c:v>0.9</c:v>
                </c:pt>
                <c:pt idx="169">
                  <c:v>0.3</c:v>
                </c:pt>
                <c:pt idx="170">
                  <c:v>0.5</c:v>
                </c:pt>
                <c:pt idx="171">
                  <c:v>0.3</c:v>
                </c:pt>
                <c:pt idx="172">
                  <c:v>0.3</c:v>
                </c:pt>
                <c:pt idx="173">
                  <c:v>0.1</c:v>
                </c:pt>
                <c:pt idx="174">
                  <c:v>0.3</c:v>
                </c:pt>
                <c:pt idx="175">
                  <c:v>0.2</c:v>
                </c:pt>
                <c:pt idx="176">
                  <c:v>0.3</c:v>
                </c:pt>
                <c:pt idx="177">
                  <c:v>0.1</c:v>
                </c:pt>
                <c:pt idx="178">
                  <c:v>0.4</c:v>
                </c:pt>
                <c:pt idx="179">
                  <c:v>0.3</c:v>
                </c:pt>
                <c:pt idx="180">
                  <c:v>0.2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0.2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0.2</c:v>
                </c:pt>
                <c:pt idx="200">
                  <c:v>0.2</c:v>
                </c:pt>
                <c:pt idx="201">
                  <c:v>0.1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0.1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0.2</c:v>
                </c:pt>
                <c:pt idx="214">
                  <c:v>0.3</c:v>
                </c:pt>
                <c:pt idx="215">
                  <c:v>0.2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0.1</c:v>
                </c:pt>
                <c:pt idx="224">
                  <c:v>0.2</c:v>
                </c:pt>
                <c:pt idx="225">
                  <c:v>0.4</c:v>
                </c:pt>
                <c:pt idx="226">
                  <c:v>0.4</c:v>
                </c:pt>
                <c:pt idx="227">
                  <c:v>0.3</c:v>
                </c:pt>
                <c:pt idx="228">
                  <c:v>0.2</c:v>
                </c:pt>
                <c:pt idx="229">
                  <c:v>0.7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0.2</c:v>
                </c:pt>
                <c:pt idx="234">
                  <c:v>0.4</c:v>
                </c:pt>
                <c:pt idx="235">
                  <c:v>0.3</c:v>
                </c:pt>
                <c:pt idx="236">
                  <c:v>0.3</c:v>
                </c:pt>
                <c:pt idx="237">
                  <c:v>0.2</c:v>
                </c:pt>
                <c:pt idx="238">
                  <c:v>0.2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0.2</c:v>
                </c:pt>
                <c:pt idx="244">
                  <c:v>0.3</c:v>
                </c:pt>
                <c:pt idx="245">
                  <c:v>0.2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0.2</c:v>
                </c:pt>
                <c:pt idx="250">
                  <c:v>0.2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0.1</c:v>
                </c:pt>
                <c:pt idx="256">
                  <c:v>0.2</c:v>
                </c:pt>
                <c:pt idx="257">
                  <c:v>0.1</c:v>
                </c:pt>
                <c:pt idx="258">
                  <c:v>0.2</c:v>
                </c:pt>
                <c:pt idx="259">
                  <c:v>0.3</c:v>
                </c:pt>
                <c:pt idx="260">
                  <c:v>0.3</c:v>
                </c:pt>
                <c:pt idx="261">
                  <c:v>0.2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0.1</c:v>
                </c:pt>
                <c:pt idx="270">
                  <c:v>0.2</c:v>
                </c:pt>
                <c:pt idx="271">
                  <c:v>1.2</c:v>
                </c:pt>
                <c:pt idx="272">
                  <c:v>0.3</c:v>
                </c:pt>
                <c:pt idx="273">
                  <c:v>0.1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0.2</c:v>
                </c:pt>
                <c:pt idx="280">
                  <c:v>0.3</c:v>
                </c:pt>
                <c:pt idx="281">
                  <c:v>0.1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0.2</c:v>
                </c:pt>
                <c:pt idx="287">
                  <c:v>0.2</c:v>
                </c:pt>
                <c:pt idx="288">
                  <c:v>1.9</c:v>
                </c:pt>
                <c:pt idx="289">
                  <c:v>0.2</c:v>
                </c:pt>
                <c:pt idx="290">
                  <c:v>0.2</c:v>
                </c:pt>
                <c:pt idx="291">
                  <c:v>0.1</c:v>
                </c:pt>
                <c:pt idx="292">
                  <c:v>0.2</c:v>
                </c:pt>
                <c:pt idx="293">
                  <c:v>0.2</c:v>
                </c:pt>
                <c:pt idx="294">
                  <c:v>0.3</c:v>
                </c:pt>
                <c:pt idx="295">
                  <c:v>0.2</c:v>
                </c:pt>
                <c:pt idx="296">
                  <c:v>0.1</c:v>
                </c:pt>
                <c:pt idx="297">
                  <c:v>0.1</c:v>
                </c:pt>
                <c:pt idx="298">
                  <c:v>0.2</c:v>
                </c:pt>
                <c:pt idx="299">
                  <c:v>0.2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0.2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0.1</c:v>
                </c:pt>
                <c:pt idx="312">
                  <c:v>0.2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0.2</c:v>
                </c:pt>
                <c:pt idx="317">
                  <c:v>0.1</c:v>
                </c:pt>
                <c:pt idx="318">
                  <c:v>0.3</c:v>
                </c:pt>
                <c:pt idx="319">
                  <c:v>0.2</c:v>
                </c:pt>
                <c:pt idx="320">
                  <c:v>0.7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0.2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0.2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0.2</c:v>
                </c:pt>
                <c:pt idx="339">
                  <c:v>0.1</c:v>
                </c:pt>
                <c:pt idx="340">
                  <c:v>0.2</c:v>
                </c:pt>
                <c:pt idx="341">
                  <c:v>0.1</c:v>
                </c:pt>
                <c:pt idx="342">
                  <c:v>0.2</c:v>
                </c:pt>
                <c:pt idx="343">
                  <c:v>0.1</c:v>
                </c:pt>
                <c:pt idx="344">
                  <c:v>0.2</c:v>
                </c:pt>
                <c:pt idx="345">
                  <c:v>0.1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0.1</c:v>
                </c:pt>
                <c:pt idx="354">
                  <c:v>0.2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0.1</c:v>
                </c:pt>
                <c:pt idx="362">
                  <c:v>0.2</c:v>
                </c:pt>
                <c:pt idx="363">
                  <c:v>0.2</c:v>
                </c:pt>
                <c:pt idx="364">
                  <c:v>0.3</c:v>
                </c:pt>
                <c:pt idx="365">
                  <c:v>0.2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0.2</c:v>
                </c:pt>
                <c:pt idx="374">
                  <c:v>0.3</c:v>
                </c:pt>
                <c:pt idx="375">
                  <c:v>0.2</c:v>
                </c:pt>
                <c:pt idx="376">
                  <c:v>0.2</c:v>
                </c:pt>
                <c:pt idx="377">
                  <c:v>0.3</c:v>
                </c:pt>
                <c:pt idx="378">
                  <c:v>0.1</c:v>
                </c:pt>
                <c:pt idx="379">
                  <c:v>0.3</c:v>
                </c:pt>
                <c:pt idx="380">
                  <c:v>0.4</c:v>
                </c:pt>
                <c:pt idx="381">
                  <c:v>0.1</c:v>
                </c:pt>
                <c:pt idx="382">
                  <c:v>0.1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0.3</c:v>
                </c:pt>
                <c:pt idx="393">
                  <c:v>0.2</c:v>
                </c:pt>
                <c:pt idx="394">
                  <c:v>0.3</c:v>
                </c:pt>
                <c:pt idx="395">
                  <c:v>0.2</c:v>
                </c:pt>
                <c:pt idx="396">
                  <c:v>0.2</c:v>
                </c:pt>
                <c:pt idx="397">
                  <c:v>0.3</c:v>
                </c:pt>
                <c:pt idx="398">
                  <c:v>0.4</c:v>
                </c:pt>
                <c:pt idx="399">
                  <c:v>0.4</c:v>
                </c:pt>
                <c:pt idx="400">
                  <c:v>0.2</c:v>
                </c:pt>
                <c:pt idx="401">
                  <c:v>0.2</c:v>
                </c:pt>
                <c:pt idx="402">
                  <c:v>0.4</c:v>
                </c:pt>
                <c:pt idx="403">
                  <c:v>0.2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0.4</c:v>
                </c:pt>
                <c:pt idx="408">
                  <c:v>0.3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0.3</c:v>
                </c:pt>
                <c:pt idx="413">
                  <c:v>0.3</c:v>
                </c:pt>
                <c:pt idx="414">
                  <c:v>0.2</c:v>
                </c:pt>
                <c:pt idx="415">
                  <c:v>0.2</c:v>
                </c:pt>
                <c:pt idx="416">
                  <c:v>0.3</c:v>
                </c:pt>
                <c:pt idx="417">
                  <c:v>0.1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0.5</c:v>
                </c:pt>
                <c:pt idx="423">
                  <c:v>0.2</c:v>
                </c:pt>
                <c:pt idx="424">
                  <c:v>0.2</c:v>
                </c:pt>
                <c:pt idx="425">
                  <c:v>0.3</c:v>
                </c:pt>
                <c:pt idx="426">
                  <c:v>0.4</c:v>
                </c:pt>
                <c:pt idx="427">
                  <c:v>0.2</c:v>
                </c:pt>
                <c:pt idx="428">
                  <c:v>0.4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0.1</c:v>
                </c:pt>
                <c:pt idx="435">
                  <c:v>0.2</c:v>
                </c:pt>
                <c:pt idx="436">
                  <c:v>0.2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0.2</c:v>
                </c:pt>
                <c:pt idx="445">
                  <c:v>0.2</c:v>
                </c:pt>
                <c:pt idx="446">
                  <c:v>0.4</c:v>
                </c:pt>
                <c:pt idx="447">
                  <c:v>0.2</c:v>
                </c:pt>
                <c:pt idx="448">
                  <c:v>0.2</c:v>
                </c:pt>
                <c:pt idx="449">
                  <c:v>0.3</c:v>
                </c:pt>
                <c:pt idx="450">
                  <c:v>0.3</c:v>
                </c:pt>
                <c:pt idx="451">
                  <c:v>0.2</c:v>
                </c:pt>
                <c:pt idx="452">
                  <c:v>0.3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0.1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0.2</c:v>
                </c:pt>
                <c:pt idx="474">
                  <c:v>0.3</c:v>
                </c:pt>
                <c:pt idx="475">
                  <c:v>0.1</c:v>
                </c:pt>
                <c:pt idx="476">
                  <c:v>0.6</c:v>
                </c:pt>
                <c:pt idx="477">
                  <c:v>0.9</c:v>
                </c:pt>
                <c:pt idx="478">
                  <c:v>0.7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0.2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0.2</c:v>
                </c:pt>
                <c:pt idx="492">
                  <c:v>0.3</c:v>
                </c:pt>
                <c:pt idx="493">
                  <c:v>0.1</c:v>
                </c:pt>
                <c:pt idx="494">
                  <c:v>0.3</c:v>
                </c:pt>
                <c:pt idx="495">
                  <c:v>0.7</c:v>
                </c:pt>
                <c:pt idx="496">
                  <c:v>0.5</c:v>
                </c:pt>
                <c:pt idx="497">
                  <c:v>0.4</c:v>
                </c:pt>
                <c:pt idx="498">
                  <c:v>0.4</c:v>
                </c:pt>
                <c:pt idx="499">
                  <c:v>0.3</c:v>
                </c:pt>
                <c:pt idx="500">
                  <c:v>0.3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0.2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0.1</c:v>
                </c:pt>
                <c:pt idx="512">
                  <c:v>0.2</c:v>
                </c:pt>
                <c:pt idx="513">
                  <c:v>0.1</c:v>
                </c:pt>
                <c:pt idx="514">
                  <c:v>0.2</c:v>
                </c:pt>
                <c:pt idx="515">
                  <c:v>0.3</c:v>
                </c:pt>
                <c:pt idx="516">
                  <c:v>0.3</c:v>
                </c:pt>
                <c:pt idx="517">
                  <c:v>0.4</c:v>
                </c:pt>
                <c:pt idx="518">
                  <c:v>0.2</c:v>
                </c:pt>
                <c:pt idx="519">
                  <c:v>0.1</c:v>
                </c:pt>
                <c:pt idx="520">
                  <c:v>0.1</c:v>
                </c:pt>
                <c:pt idx="521">
                  <c:v>0.3</c:v>
                </c:pt>
                <c:pt idx="522">
                  <c:v>0.2</c:v>
                </c:pt>
                <c:pt idx="523">
                  <c:v>0.1</c:v>
                </c:pt>
                <c:pt idx="524">
                  <c:v>0.2</c:v>
                </c:pt>
                <c:pt idx="525">
                  <c:v>0.1</c:v>
                </c:pt>
                <c:pt idx="526">
                  <c:v>0.2</c:v>
                </c:pt>
                <c:pt idx="527">
                  <c:v>0.1</c:v>
                </c:pt>
                <c:pt idx="528">
                  <c:v>0.2</c:v>
                </c:pt>
                <c:pt idx="529">
                  <c:v>0.1</c:v>
                </c:pt>
                <c:pt idx="530">
                  <c:v>0.2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0.3</c:v>
                </c:pt>
                <c:pt idx="547">
                  <c:v>0.2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0.2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'CPU002'!$D$1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'CPU002'!$A$2:$A$577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'CPU002'!$D$2:$D$577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0.3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0.2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0.6</c:v>
                </c:pt>
                <c:pt idx="14">
                  <c:v>0.1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1.5</c:v>
                </c:pt>
                <c:pt idx="230">
                  <c:v>0</c:v>
                </c:pt>
                <c:pt idx="231">
                  <c:v>0.2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0.1</c:v>
                </c:pt>
                <c:pt idx="301">
                  <c:v>0.1</c:v>
                </c:pt>
                <c:pt idx="302">
                  <c:v>0</c:v>
                </c:pt>
                <c:pt idx="303">
                  <c:v>0.7</c:v>
                </c:pt>
                <c:pt idx="304">
                  <c:v>0</c:v>
                </c:pt>
                <c:pt idx="305">
                  <c:v>0.1</c:v>
                </c:pt>
                <c:pt idx="306">
                  <c:v>0</c:v>
                </c:pt>
                <c:pt idx="307">
                  <c:v>0.3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0.1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0.3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0.1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55584"/>
        <c:axId val="194357120"/>
      </c:areaChart>
      <c:catAx>
        <c:axId val="1943555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357120"/>
        <c:crosses val="autoZero"/>
        <c:auto val="0"/>
        <c:lblAlgn val="ctr"/>
        <c:lblOffset val="100"/>
        <c:noMultiLvlLbl val="0"/>
      </c:catAx>
      <c:valAx>
        <c:axId val="19435712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35558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kc1prapkc02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'CPU003'!$A$2:$A$577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'CPU003'!$B$2:$B$577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6</c:v>
                </c:pt>
                <c:pt idx="28">
                  <c:v>0.8</c:v>
                </c:pt>
                <c:pt idx="29">
                  <c:v>0.2</c:v>
                </c:pt>
                <c:pt idx="30">
                  <c:v>3.2</c:v>
                </c:pt>
                <c:pt idx="31">
                  <c:v>0.1</c:v>
                </c:pt>
                <c:pt idx="32">
                  <c:v>1.8</c:v>
                </c:pt>
                <c:pt idx="33">
                  <c:v>0.1</c:v>
                </c:pt>
                <c:pt idx="34">
                  <c:v>0.2</c:v>
                </c:pt>
                <c:pt idx="35">
                  <c:v>0.2</c:v>
                </c:pt>
                <c:pt idx="36">
                  <c:v>0.1</c:v>
                </c:pt>
                <c:pt idx="37">
                  <c:v>0.1</c:v>
                </c:pt>
                <c:pt idx="38">
                  <c:v>0.2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0.2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0.2</c:v>
                </c:pt>
                <c:pt idx="106">
                  <c:v>0.1</c:v>
                </c:pt>
                <c:pt idx="107">
                  <c:v>0.4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0.3</c:v>
                </c:pt>
                <c:pt idx="113">
                  <c:v>0.2</c:v>
                </c:pt>
                <c:pt idx="114">
                  <c:v>0.1</c:v>
                </c:pt>
                <c:pt idx="115">
                  <c:v>0.3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0.3</c:v>
                </c:pt>
                <c:pt idx="139">
                  <c:v>0.1</c:v>
                </c:pt>
                <c:pt idx="140">
                  <c:v>0</c:v>
                </c:pt>
                <c:pt idx="141">
                  <c:v>0.1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0.1</c:v>
                </c:pt>
                <c:pt idx="148">
                  <c:v>1</c:v>
                </c:pt>
                <c:pt idx="149">
                  <c:v>0.8</c:v>
                </c:pt>
                <c:pt idx="150">
                  <c:v>0.1</c:v>
                </c:pt>
                <c:pt idx="151">
                  <c:v>0.2</c:v>
                </c:pt>
                <c:pt idx="152">
                  <c:v>0.2</c:v>
                </c:pt>
                <c:pt idx="153">
                  <c:v>0.1</c:v>
                </c:pt>
                <c:pt idx="154">
                  <c:v>0.2</c:v>
                </c:pt>
                <c:pt idx="155">
                  <c:v>0.6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0.6</c:v>
                </c:pt>
                <c:pt idx="160">
                  <c:v>0.2</c:v>
                </c:pt>
                <c:pt idx="161">
                  <c:v>0.1</c:v>
                </c:pt>
                <c:pt idx="162">
                  <c:v>0.2</c:v>
                </c:pt>
                <c:pt idx="163">
                  <c:v>0.2</c:v>
                </c:pt>
                <c:pt idx="164">
                  <c:v>0.1</c:v>
                </c:pt>
                <c:pt idx="165">
                  <c:v>0.1</c:v>
                </c:pt>
                <c:pt idx="166">
                  <c:v>0.5</c:v>
                </c:pt>
                <c:pt idx="167">
                  <c:v>0.1</c:v>
                </c:pt>
                <c:pt idx="168">
                  <c:v>0.3</c:v>
                </c:pt>
                <c:pt idx="169">
                  <c:v>0.1</c:v>
                </c:pt>
                <c:pt idx="170">
                  <c:v>0.2</c:v>
                </c:pt>
                <c:pt idx="171">
                  <c:v>0.1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0.3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0.6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0.2</c:v>
                </c:pt>
                <c:pt idx="235">
                  <c:v>0.3</c:v>
                </c:pt>
                <c:pt idx="236">
                  <c:v>0.2</c:v>
                </c:pt>
                <c:pt idx="237">
                  <c:v>0.1</c:v>
                </c:pt>
                <c:pt idx="238">
                  <c:v>0.1</c:v>
                </c:pt>
                <c:pt idx="239">
                  <c:v>0.2</c:v>
                </c:pt>
                <c:pt idx="240">
                  <c:v>0.2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0.5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</c:v>
                </c:pt>
                <c:pt idx="271">
                  <c:v>8.1</c:v>
                </c:pt>
                <c:pt idx="272">
                  <c:v>0.2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1.9</c:v>
                </c:pt>
                <c:pt idx="316">
                  <c:v>0.5</c:v>
                </c:pt>
                <c:pt idx="317">
                  <c:v>0.3</c:v>
                </c:pt>
                <c:pt idx="318">
                  <c:v>2.7</c:v>
                </c:pt>
                <c:pt idx="319">
                  <c:v>0.2</c:v>
                </c:pt>
                <c:pt idx="320">
                  <c:v>5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</c:v>
                </c:pt>
                <c:pt idx="334">
                  <c:v>0.2</c:v>
                </c:pt>
                <c:pt idx="335">
                  <c:v>0</c:v>
                </c:pt>
                <c:pt idx="336">
                  <c:v>0.1</c:v>
                </c:pt>
                <c:pt idx="337">
                  <c:v>0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</c:v>
                </c:pt>
                <c:pt idx="342">
                  <c:v>0.1</c:v>
                </c:pt>
                <c:pt idx="343">
                  <c:v>0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0.1</c:v>
                </c:pt>
                <c:pt idx="351">
                  <c:v>0.1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</c:v>
                </c:pt>
                <c:pt idx="368">
                  <c:v>0.1</c:v>
                </c:pt>
                <c:pt idx="369">
                  <c:v>0.1</c:v>
                </c:pt>
                <c:pt idx="370">
                  <c:v>0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0.2</c:v>
                </c:pt>
                <c:pt idx="376">
                  <c:v>0.1</c:v>
                </c:pt>
                <c:pt idx="377">
                  <c:v>1.3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0.3</c:v>
                </c:pt>
                <c:pt idx="386">
                  <c:v>0.2</c:v>
                </c:pt>
                <c:pt idx="387">
                  <c:v>0.1</c:v>
                </c:pt>
                <c:pt idx="388">
                  <c:v>0.2</c:v>
                </c:pt>
                <c:pt idx="389">
                  <c:v>0.2</c:v>
                </c:pt>
                <c:pt idx="390">
                  <c:v>0.1</c:v>
                </c:pt>
                <c:pt idx="391">
                  <c:v>0.1</c:v>
                </c:pt>
                <c:pt idx="392">
                  <c:v>0.2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0.4</c:v>
                </c:pt>
                <c:pt idx="398">
                  <c:v>0.2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0.3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0.1</c:v>
                </c:pt>
                <c:pt idx="407">
                  <c:v>4</c:v>
                </c:pt>
                <c:pt idx="408">
                  <c:v>1.7</c:v>
                </c:pt>
                <c:pt idx="409">
                  <c:v>0.9</c:v>
                </c:pt>
                <c:pt idx="410">
                  <c:v>0.1</c:v>
                </c:pt>
                <c:pt idx="411">
                  <c:v>0.1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0.1</c:v>
                </c:pt>
                <c:pt idx="418">
                  <c:v>0.1</c:v>
                </c:pt>
                <c:pt idx="419">
                  <c:v>0.2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0.2</c:v>
                </c:pt>
                <c:pt idx="434">
                  <c:v>0.1</c:v>
                </c:pt>
                <c:pt idx="435">
                  <c:v>0.1</c:v>
                </c:pt>
                <c:pt idx="436">
                  <c:v>0.2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0.2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0.2</c:v>
                </c:pt>
                <c:pt idx="453">
                  <c:v>0.2</c:v>
                </c:pt>
                <c:pt idx="454">
                  <c:v>0.1</c:v>
                </c:pt>
                <c:pt idx="455">
                  <c:v>0.2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0.2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0.2</c:v>
                </c:pt>
                <c:pt idx="474">
                  <c:v>0.1</c:v>
                </c:pt>
                <c:pt idx="475">
                  <c:v>0.1</c:v>
                </c:pt>
                <c:pt idx="476">
                  <c:v>1.4</c:v>
                </c:pt>
                <c:pt idx="477">
                  <c:v>1.9</c:v>
                </c:pt>
                <c:pt idx="478">
                  <c:v>0.5</c:v>
                </c:pt>
                <c:pt idx="479">
                  <c:v>0.1</c:v>
                </c:pt>
                <c:pt idx="480">
                  <c:v>0.2</c:v>
                </c:pt>
                <c:pt idx="481">
                  <c:v>0.1</c:v>
                </c:pt>
                <c:pt idx="482">
                  <c:v>0.1</c:v>
                </c:pt>
                <c:pt idx="483">
                  <c:v>0.2</c:v>
                </c:pt>
                <c:pt idx="484">
                  <c:v>0.2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0.2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0.2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0.2</c:v>
                </c:pt>
                <c:pt idx="516">
                  <c:v>0.1</c:v>
                </c:pt>
                <c:pt idx="517">
                  <c:v>0.4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'CPU003'!$A$2:$A$577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'CPU003'!$C$2:$C$577</c:f>
              <c:numCache>
                <c:formatCode>General</c:formatCode>
                <c:ptCount val="576"/>
                <c:pt idx="0">
                  <c:v>0.9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0.6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0.2</c:v>
                </c:pt>
                <c:pt idx="33">
                  <c:v>0.1</c:v>
                </c:pt>
                <c:pt idx="34">
                  <c:v>0.1</c:v>
                </c:pt>
                <c:pt idx="35">
                  <c:v>0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0.3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0.3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0.2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0.3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</c:v>
                </c:pt>
                <c:pt idx="328">
                  <c:v>0.1</c:v>
                </c:pt>
                <c:pt idx="329">
                  <c:v>0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</c:v>
                </c:pt>
                <c:pt idx="336">
                  <c:v>0.1</c:v>
                </c:pt>
                <c:pt idx="337">
                  <c:v>0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0.2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0.3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</c:v>
                </c:pt>
                <c:pt idx="570">
                  <c:v>0.1</c:v>
                </c:pt>
                <c:pt idx="571">
                  <c:v>0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'CPU003'!$A$2:$A$577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'CPU003'!$D$2:$D$577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0.3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1.9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0.6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0.8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0.6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0.2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0.2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0.1</c:v>
                </c:pt>
                <c:pt idx="183">
                  <c:v>0</c:v>
                </c:pt>
                <c:pt idx="184">
                  <c:v>0.1</c:v>
                </c:pt>
                <c:pt idx="185">
                  <c:v>0.1</c:v>
                </c:pt>
                <c:pt idx="186">
                  <c:v>0.2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0.1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</c:v>
                </c:pt>
                <c:pt idx="207">
                  <c:v>0</c:v>
                </c:pt>
                <c:pt idx="208">
                  <c:v>0.1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0.1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0.1</c:v>
                </c:pt>
                <c:pt idx="227">
                  <c:v>0</c:v>
                </c:pt>
                <c:pt idx="228">
                  <c:v>0.1</c:v>
                </c:pt>
                <c:pt idx="229">
                  <c:v>1.5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0.2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0.3</c:v>
                </c:pt>
                <c:pt idx="276">
                  <c:v>0.1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0.4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</c:v>
                </c:pt>
                <c:pt idx="288">
                  <c:v>2</c:v>
                </c:pt>
                <c:pt idx="289">
                  <c:v>0.1</c:v>
                </c:pt>
                <c:pt idx="290">
                  <c:v>0.2</c:v>
                </c:pt>
                <c:pt idx="291">
                  <c:v>0.1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0.5</c:v>
                </c:pt>
                <c:pt idx="296">
                  <c:v>0.3</c:v>
                </c:pt>
                <c:pt idx="297">
                  <c:v>0.3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0.3</c:v>
                </c:pt>
                <c:pt idx="302">
                  <c:v>0.3</c:v>
                </c:pt>
                <c:pt idx="303">
                  <c:v>0.7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0.3</c:v>
                </c:pt>
                <c:pt idx="308">
                  <c:v>0.3</c:v>
                </c:pt>
                <c:pt idx="309">
                  <c:v>0.1</c:v>
                </c:pt>
                <c:pt idx="310">
                  <c:v>0.1</c:v>
                </c:pt>
                <c:pt idx="311">
                  <c:v>0.2</c:v>
                </c:pt>
                <c:pt idx="312">
                  <c:v>0.1</c:v>
                </c:pt>
                <c:pt idx="313">
                  <c:v>0.2</c:v>
                </c:pt>
                <c:pt idx="314">
                  <c:v>0.2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0.2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0.3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0.2</c:v>
                </c:pt>
                <c:pt idx="338">
                  <c:v>0.1</c:v>
                </c:pt>
                <c:pt idx="339">
                  <c:v>0.4</c:v>
                </c:pt>
                <c:pt idx="340">
                  <c:v>0.1</c:v>
                </c:pt>
                <c:pt idx="341">
                  <c:v>0.2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0.2</c:v>
                </c:pt>
                <c:pt idx="350">
                  <c:v>0.2</c:v>
                </c:pt>
                <c:pt idx="351">
                  <c:v>0.1</c:v>
                </c:pt>
                <c:pt idx="352">
                  <c:v>0.1</c:v>
                </c:pt>
                <c:pt idx="353">
                  <c:v>0.2</c:v>
                </c:pt>
                <c:pt idx="354">
                  <c:v>0.1</c:v>
                </c:pt>
                <c:pt idx="355">
                  <c:v>0.1</c:v>
                </c:pt>
                <c:pt idx="356">
                  <c:v>0.3</c:v>
                </c:pt>
                <c:pt idx="357">
                  <c:v>0.2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0.3</c:v>
                </c:pt>
                <c:pt idx="362">
                  <c:v>0.2</c:v>
                </c:pt>
                <c:pt idx="363">
                  <c:v>0.1</c:v>
                </c:pt>
                <c:pt idx="364">
                  <c:v>0.3</c:v>
                </c:pt>
                <c:pt idx="365">
                  <c:v>0.2</c:v>
                </c:pt>
                <c:pt idx="366">
                  <c:v>0.3</c:v>
                </c:pt>
                <c:pt idx="367">
                  <c:v>0.1</c:v>
                </c:pt>
                <c:pt idx="368">
                  <c:v>0.2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</c:v>
                </c:pt>
                <c:pt idx="383">
                  <c:v>0.1</c:v>
                </c:pt>
                <c:pt idx="384">
                  <c:v>0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0.2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</c:v>
                </c:pt>
                <c:pt idx="409">
                  <c:v>0.1</c:v>
                </c:pt>
                <c:pt idx="410">
                  <c:v>0.2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0.1</c:v>
                </c:pt>
                <c:pt idx="419">
                  <c:v>0</c:v>
                </c:pt>
                <c:pt idx="420">
                  <c:v>0</c:v>
                </c:pt>
                <c:pt idx="421">
                  <c:v>0.2</c:v>
                </c:pt>
                <c:pt idx="422">
                  <c:v>0.2</c:v>
                </c:pt>
                <c:pt idx="423">
                  <c:v>0.1</c:v>
                </c:pt>
                <c:pt idx="424">
                  <c:v>0.1</c:v>
                </c:pt>
                <c:pt idx="425">
                  <c:v>0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0.3</c:v>
                </c:pt>
                <c:pt idx="433">
                  <c:v>0.2</c:v>
                </c:pt>
                <c:pt idx="434">
                  <c:v>0.1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0.2</c:v>
                </c:pt>
                <c:pt idx="470">
                  <c:v>0.2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</c:v>
                </c:pt>
                <c:pt idx="485">
                  <c:v>0.2</c:v>
                </c:pt>
                <c:pt idx="486">
                  <c:v>0.1</c:v>
                </c:pt>
                <c:pt idx="487">
                  <c:v>0.1</c:v>
                </c:pt>
                <c:pt idx="488">
                  <c:v>0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1.1000000000000001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0.2</c:v>
                </c:pt>
                <c:pt idx="523">
                  <c:v>0.4</c:v>
                </c:pt>
                <c:pt idx="524">
                  <c:v>0.3</c:v>
                </c:pt>
                <c:pt idx="525">
                  <c:v>0.8</c:v>
                </c:pt>
                <c:pt idx="526">
                  <c:v>0.3</c:v>
                </c:pt>
                <c:pt idx="527">
                  <c:v>0.1</c:v>
                </c:pt>
                <c:pt idx="528">
                  <c:v>0.1</c:v>
                </c:pt>
                <c:pt idx="529">
                  <c:v>0.4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0.3</c:v>
                </c:pt>
                <c:pt idx="542">
                  <c:v>0.1</c:v>
                </c:pt>
                <c:pt idx="543">
                  <c:v>0.1</c:v>
                </c:pt>
                <c:pt idx="544">
                  <c:v>0.2</c:v>
                </c:pt>
                <c:pt idx="545">
                  <c:v>0.1</c:v>
                </c:pt>
                <c:pt idx="546">
                  <c:v>0.1</c:v>
                </c:pt>
                <c:pt idx="547">
                  <c:v>0.2</c:v>
                </c:pt>
                <c:pt idx="548">
                  <c:v>0.2</c:v>
                </c:pt>
                <c:pt idx="549">
                  <c:v>0.6</c:v>
                </c:pt>
                <c:pt idx="550">
                  <c:v>0.3</c:v>
                </c:pt>
                <c:pt idx="551">
                  <c:v>0.1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0.2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3872"/>
        <c:axId val="194385408"/>
      </c:areaChart>
      <c:catAx>
        <c:axId val="1943838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385408"/>
        <c:crosses val="autoZero"/>
        <c:auto val="0"/>
        <c:lblAlgn val="ctr"/>
        <c:lblOffset val="100"/>
        <c:noMultiLvlLbl val="0"/>
      </c:catAx>
      <c:valAx>
        <c:axId val="19438540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3838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kc1prapkc02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'CPU004'!$A$2:$A$577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'CPU004'!$B$2:$B$577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3.5</c:v>
                </c:pt>
                <c:pt idx="28">
                  <c:v>0.1</c:v>
                </c:pt>
                <c:pt idx="29">
                  <c:v>0.1</c:v>
                </c:pt>
                <c:pt idx="30">
                  <c:v>2.4</c:v>
                </c:pt>
                <c:pt idx="31">
                  <c:v>0.1</c:v>
                </c:pt>
                <c:pt idx="32">
                  <c:v>4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0">
                  <c:v>0.1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0.3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0.4</c:v>
                </c:pt>
                <c:pt idx="113">
                  <c:v>0.2</c:v>
                </c:pt>
                <c:pt idx="114">
                  <c:v>0.2</c:v>
                </c:pt>
                <c:pt idx="115">
                  <c:v>0.1</c:v>
                </c:pt>
                <c:pt idx="116">
                  <c:v>0.1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0.3</c:v>
                </c:pt>
                <c:pt idx="132">
                  <c:v>0.1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0.1</c:v>
                </c:pt>
                <c:pt idx="138">
                  <c:v>0.2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0.3</c:v>
                </c:pt>
                <c:pt idx="148">
                  <c:v>0.9</c:v>
                </c:pt>
                <c:pt idx="149">
                  <c:v>0.5</c:v>
                </c:pt>
                <c:pt idx="150">
                  <c:v>0.4</c:v>
                </c:pt>
                <c:pt idx="151">
                  <c:v>0.3</c:v>
                </c:pt>
                <c:pt idx="152">
                  <c:v>0.1</c:v>
                </c:pt>
                <c:pt idx="153">
                  <c:v>0.2</c:v>
                </c:pt>
                <c:pt idx="154">
                  <c:v>0.8</c:v>
                </c:pt>
                <c:pt idx="155">
                  <c:v>3.7</c:v>
                </c:pt>
                <c:pt idx="156">
                  <c:v>0.4</c:v>
                </c:pt>
                <c:pt idx="157">
                  <c:v>0.1</c:v>
                </c:pt>
                <c:pt idx="158">
                  <c:v>0</c:v>
                </c:pt>
                <c:pt idx="159">
                  <c:v>2.4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0.1</c:v>
                </c:pt>
                <c:pt idx="164">
                  <c:v>0.1</c:v>
                </c:pt>
                <c:pt idx="165">
                  <c:v>0.3</c:v>
                </c:pt>
                <c:pt idx="166">
                  <c:v>1</c:v>
                </c:pt>
                <c:pt idx="167">
                  <c:v>0.4</c:v>
                </c:pt>
                <c:pt idx="168">
                  <c:v>0.5</c:v>
                </c:pt>
                <c:pt idx="169">
                  <c:v>0.1</c:v>
                </c:pt>
                <c:pt idx="170">
                  <c:v>0.5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</c:v>
                </c:pt>
                <c:pt idx="208">
                  <c:v>0.1</c:v>
                </c:pt>
                <c:pt idx="209">
                  <c:v>0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0.2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1.1000000000000001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0.2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0.3</c:v>
                </c:pt>
                <c:pt idx="266">
                  <c:v>0.1</c:v>
                </c:pt>
                <c:pt idx="267">
                  <c:v>0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11.7</c:v>
                </c:pt>
                <c:pt idx="272">
                  <c:v>0.5</c:v>
                </c:pt>
                <c:pt idx="273">
                  <c:v>0.1</c:v>
                </c:pt>
                <c:pt idx="274">
                  <c:v>0.1</c:v>
                </c:pt>
                <c:pt idx="275">
                  <c:v>0.2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0.9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</c:v>
                </c:pt>
                <c:pt idx="304">
                  <c:v>0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4.0999999999999996</c:v>
                </c:pt>
                <c:pt idx="316">
                  <c:v>0.4</c:v>
                </c:pt>
                <c:pt idx="317">
                  <c:v>0.2</c:v>
                </c:pt>
                <c:pt idx="318">
                  <c:v>3.6</c:v>
                </c:pt>
                <c:pt idx="319">
                  <c:v>0.2</c:v>
                </c:pt>
                <c:pt idx="320">
                  <c:v>1.8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</c:v>
                </c:pt>
                <c:pt idx="326">
                  <c:v>0.1</c:v>
                </c:pt>
                <c:pt idx="327">
                  <c:v>0</c:v>
                </c:pt>
                <c:pt idx="328">
                  <c:v>0.1</c:v>
                </c:pt>
                <c:pt idx="329">
                  <c:v>0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</c:v>
                </c:pt>
                <c:pt idx="374">
                  <c:v>0.1</c:v>
                </c:pt>
                <c:pt idx="375">
                  <c:v>0.2</c:v>
                </c:pt>
                <c:pt idx="376">
                  <c:v>0.4</c:v>
                </c:pt>
                <c:pt idx="377">
                  <c:v>0.3</c:v>
                </c:pt>
                <c:pt idx="378">
                  <c:v>0.2</c:v>
                </c:pt>
                <c:pt idx="379">
                  <c:v>0.1</c:v>
                </c:pt>
                <c:pt idx="380">
                  <c:v>0.2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0.3</c:v>
                </c:pt>
                <c:pt idx="385">
                  <c:v>0.2</c:v>
                </c:pt>
                <c:pt idx="386">
                  <c:v>0.1</c:v>
                </c:pt>
                <c:pt idx="387">
                  <c:v>0.1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0.1</c:v>
                </c:pt>
                <c:pt idx="392">
                  <c:v>0.7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0.3</c:v>
                </c:pt>
                <c:pt idx="398">
                  <c:v>0.1</c:v>
                </c:pt>
                <c:pt idx="399">
                  <c:v>0.4</c:v>
                </c:pt>
                <c:pt idx="400">
                  <c:v>0.1</c:v>
                </c:pt>
                <c:pt idx="401">
                  <c:v>0.1</c:v>
                </c:pt>
                <c:pt idx="402">
                  <c:v>0.3</c:v>
                </c:pt>
                <c:pt idx="403">
                  <c:v>0.1</c:v>
                </c:pt>
                <c:pt idx="404">
                  <c:v>0.2</c:v>
                </c:pt>
                <c:pt idx="405">
                  <c:v>0.2</c:v>
                </c:pt>
                <c:pt idx="406">
                  <c:v>0.1</c:v>
                </c:pt>
                <c:pt idx="407">
                  <c:v>2.8</c:v>
                </c:pt>
                <c:pt idx="408">
                  <c:v>1.5</c:v>
                </c:pt>
                <c:pt idx="409">
                  <c:v>1.2</c:v>
                </c:pt>
                <c:pt idx="410">
                  <c:v>0.1</c:v>
                </c:pt>
                <c:pt idx="411">
                  <c:v>0.1</c:v>
                </c:pt>
                <c:pt idx="412">
                  <c:v>0.2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0.2</c:v>
                </c:pt>
                <c:pt idx="447">
                  <c:v>0.1</c:v>
                </c:pt>
                <c:pt idx="448">
                  <c:v>0.2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0.2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0.2</c:v>
                </c:pt>
                <c:pt idx="474">
                  <c:v>0.1</c:v>
                </c:pt>
                <c:pt idx="475">
                  <c:v>0.1</c:v>
                </c:pt>
                <c:pt idx="476">
                  <c:v>1</c:v>
                </c:pt>
                <c:pt idx="477">
                  <c:v>3.6</c:v>
                </c:pt>
                <c:pt idx="478">
                  <c:v>1.2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0.2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0.2</c:v>
                </c:pt>
                <c:pt idx="494">
                  <c:v>0.1</c:v>
                </c:pt>
                <c:pt idx="495">
                  <c:v>0.7</c:v>
                </c:pt>
                <c:pt idx="496">
                  <c:v>0.2</c:v>
                </c:pt>
                <c:pt idx="497">
                  <c:v>0.2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0.2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1.1000000000000001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</c:v>
                </c:pt>
                <c:pt idx="540">
                  <c:v>0.1</c:v>
                </c:pt>
                <c:pt idx="541">
                  <c:v>0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'CPU004'!$A$2:$A$577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'CPU004'!$C$2:$C$577</c:f>
              <c:numCache>
                <c:formatCode>General</c:formatCode>
                <c:ptCount val="576"/>
                <c:pt idx="0">
                  <c:v>2.4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0.2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0.2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0.3</c:v>
                </c:pt>
                <c:pt idx="28">
                  <c:v>0.2</c:v>
                </c:pt>
                <c:pt idx="29">
                  <c:v>0.1</c:v>
                </c:pt>
                <c:pt idx="30">
                  <c:v>0.2</c:v>
                </c:pt>
                <c:pt idx="31">
                  <c:v>0.1</c:v>
                </c:pt>
                <c:pt idx="32">
                  <c:v>0.3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0.2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0.2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0.2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0.2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0.2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0.2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0.2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0.2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0.2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0.2</c:v>
                </c:pt>
                <c:pt idx="127">
                  <c:v>0.1</c:v>
                </c:pt>
                <c:pt idx="128">
                  <c:v>0.2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0.2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0.2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0.3</c:v>
                </c:pt>
                <c:pt idx="160">
                  <c:v>0.2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0.2</c:v>
                </c:pt>
                <c:pt idx="165">
                  <c:v>0.1</c:v>
                </c:pt>
                <c:pt idx="166">
                  <c:v>0.1</c:v>
                </c:pt>
                <c:pt idx="167">
                  <c:v>0.2</c:v>
                </c:pt>
                <c:pt idx="168">
                  <c:v>0.1</c:v>
                </c:pt>
                <c:pt idx="169">
                  <c:v>0.1</c:v>
                </c:pt>
                <c:pt idx="170">
                  <c:v>0.2</c:v>
                </c:pt>
                <c:pt idx="171">
                  <c:v>0.1</c:v>
                </c:pt>
                <c:pt idx="172">
                  <c:v>0.2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0.2</c:v>
                </c:pt>
                <c:pt idx="177">
                  <c:v>0.1</c:v>
                </c:pt>
                <c:pt idx="178">
                  <c:v>0.2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0.2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0.2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0.2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0.2</c:v>
                </c:pt>
                <c:pt idx="217">
                  <c:v>0.2</c:v>
                </c:pt>
                <c:pt idx="218">
                  <c:v>0.1</c:v>
                </c:pt>
                <c:pt idx="219">
                  <c:v>0.1</c:v>
                </c:pt>
                <c:pt idx="220">
                  <c:v>0.2</c:v>
                </c:pt>
                <c:pt idx="221">
                  <c:v>0.1</c:v>
                </c:pt>
                <c:pt idx="222">
                  <c:v>0.2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0.2</c:v>
                </c:pt>
                <c:pt idx="227">
                  <c:v>0.1</c:v>
                </c:pt>
                <c:pt idx="228">
                  <c:v>0.2</c:v>
                </c:pt>
                <c:pt idx="229">
                  <c:v>0.3</c:v>
                </c:pt>
                <c:pt idx="230">
                  <c:v>0.1</c:v>
                </c:pt>
                <c:pt idx="231">
                  <c:v>0.1</c:v>
                </c:pt>
                <c:pt idx="232">
                  <c:v>0.2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0.2</c:v>
                </c:pt>
                <c:pt idx="237">
                  <c:v>0.1</c:v>
                </c:pt>
                <c:pt idx="238">
                  <c:v>0.2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0.2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0.2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0.5</c:v>
                </c:pt>
                <c:pt idx="272">
                  <c:v>0.2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0.2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0.2</c:v>
                </c:pt>
                <c:pt idx="283">
                  <c:v>0.1</c:v>
                </c:pt>
                <c:pt idx="284">
                  <c:v>0.2</c:v>
                </c:pt>
                <c:pt idx="285">
                  <c:v>0.1</c:v>
                </c:pt>
                <c:pt idx="286">
                  <c:v>0.2</c:v>
                </c:pt>
                <c:pt idx="287">
                  <c:v>0.1</c:v>
                </c:pt>
                <c:pt idx="288">
                  <c:v>2.7</c:v>
                </c:pt>
                <c:pt idx="289">
                  <c:v>0.1</c:v>
                </c:pt>
                <c:pt idx="290">
                  <c:v>0.2</c:v>
                </c:pt>
                <c:pt idx="291">
                  <c:v>0.1</c:v>
                </c:pt>
                <c:pt idx="292">
                  <c:v>0.2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0.2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0.2</c:v>
                </c:pt>
                <c:pt idx="303">
                  <c:v>0.1</c:v>
                </c:pt>
                <c:pt idx="304">
                  <c:v>0.2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0.2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0.2</c:v>
                </c:pt>
                <c:pt idx="313">
                  <c:v>0.1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0.1</c:v>
                </c:pt>
                <c:pt idx="318">
                  <c:v>0.3</c:v>
                </c:pt>
                <c:pt idx="319">
                  <c:v>0.1</c:v>
                </c:pt>
                <c:pt idx="320">
                  <c:v>0.2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0.2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0.2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0.2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0.2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0.2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0.2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0.2</c:v>
                </c:pt>
                <c:pt idx="397">
                  <c:v>0.1</c:v>
                </c:pt>
                <c:pt idx="398">
                  <c:v>0.2</c:v>
                </c:pt>
                <c:pt idx="399">
                  <c:v>0.1</c:v>
                </c:pt>
                <c:pt idx="400">
                  <c:v>0.2</c:v>
                </c:pt>
                <c:pt idx="401">
                  <c:v>0.1</c:v>
                </c:pt>
                <c:pt idx="402">
                  <c:v>0.2</c:v>
                </c:pt>
                <c:pt idx="403">
                  <c:v>0.1</c:v>
                </c:pt>
                <c:pt idx="404">
                  <c:v>0.2</c:v>
                </c:pt>
                <c:pt idx="405">
                  <c:v>0.1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0.1</c:v>
                </c:pt>
                <c:pt idx="410">
                  <c:v>0.2</c:v>
                </c:pt>
                <c:pt idx="411">
                  <c:v>0.1</c:v>
                </c:pt>
                <c:pt idx="412">
                  <c:v>0.2</c:v>
                </c:pt>
                <c:pt idx="413">
                  <c:v>0.1</c:v>
                </c:pt>
                <c:pt idx="414">
                  <c:v>0.2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0.2</c:v>
                </c:pt>
                <c:pt idx="421">
                  <c:v>0.1</c:v>
                </c:pt>
                <c:pt idx="422">
                  <c:v>0.2</c:v>
                </c:pt>
                <c:pt idx="423">
                  <c:v>0.1</c:v>
                </c:pt>
                <c:pt idx="424">
                  <c:v>0.2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0.2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0.2</c:v>
                </c:pt>
                <c:pt idx="433">
                  <c:v>0.1</c:v>
                </c:pt>
                <c:pt idx="434">
                  <c:v>0.2</c:v>
                </c:pt>
                <c:pt idx="435">
                  <c:v>0.1</c:v>
                </c:pt>
                <c:pt idx="436">
                  <c:v>0.2</c:v>
                </c:pt>
                <c:pt idx="437">
                  <c:v>0.1</c:v>
                </c:pt>
                <c:pt idx="438">
                  <c:v>0.2</c:v>
                </c:pt>
                <c:pt idx="439">
                  <c:v>0.1</c:v>
                </c:pt>
                <c:pt idx="440">
                  <c:v>0.2</c:v>
                </c:pt>
                <c:pt idx="441">
                  <c:v>0.1</c:v>
                </c:pt>
                <c:pt idx="442">
                  <c:v>0.2</c:v>
                </c:pt>
                <c:pt idx="443">
                  <c:v>0.1</c:v>
                </c:pt>
                <c:pt idx="444">
                  <c:v>0.1</c:v>
                </c:pt>
                <c:pt idx="445">
                  <c:v>0.2</c:v>
                </c:pt>
                <c:pt idx="446">
                  <c:v>0.2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0.2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0.2</c:v>
                </c:pt>
                <c:pt idx="455">
                  <c:v>0.2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0.2</c:v>
                </c:pt>
                <c:pt idx="463">
                  <c:v>0.1</c:v>
                </c:pt>
                <c:pt idx="464">
                  <c:v>0.2</c:v>
                </c:pt>
                <c:pt idx="465">
                  <c:v>0.1</c:v>
                </c:pt>
                <c:pt idx="466">
                  <c:v>0.2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0.2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0.4</c:v>
                </c:pt>
                <c:pt idx="478">
                  <c:v>0.2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0.2</c:v>
                </c:pt>
                <c:pt idx="483">
                  <c:v>0.1</c:v>
                </c:pt>
                <c:pt idx="484">
                  <c:v>0.2</c:v>
                </c:pt>
                <c:pt idx="485">
                  <c:v>0.1</c:v>
                </c:pt>
                <c:pt idx="486">
                  <c:v>0.2</c:v>
                </c:pt>
                <c:pt idx="487">
                  <c:v>0.1</c:v>
                </c:pt>
                <c:pt idx="488">
                  <c:v>0.2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0.2</c:v>
                </c:pt>
                <c:pt idx="495">
                  <c:v>0.1</c:v>
                </c:pt>
                <c:pt idx="496">
                  <c:v>0.2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0.2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0.2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0.2</c:v>
                </c:pt>
                <c:pt idx="517">
                  <c:v>0.2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0.2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0.2</c:v>
                </c:pt>
                <c:pt idx="535">
                  <c:v>0.1</c:v>
                </c:pt>
                <c:pt idx="536">
                  <c:v>0.2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0.2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0.2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'CPU004'!$A$2:$A$577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'CPU004'!$D$2:$D$577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74048"/>
        <c:axId val="194675840"/>
      </c:areaChart>
      <c:catAx>
        <c:axId val="1946740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75840"/>
        <c:crosses val="autoZero"/>
        <c:auto val="0"/>
        <c:lblAlgn val="ctr"/>
        <c:lblOffset val="100"/>
        <c:noMultiLvlLbl val="0"/>
      </c:catAx>
      <c:valAx>
        <c:axId val="19467584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6740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5 kc1prapkc02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'CPU005'!$B$1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'CPU005'!$A$2:$A$577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'CPU005'!$B$2:$B$577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2</c:v>
                </c:pt>
                <c:pt idx="28">
                  <c:v>0.5</c:v>
                </c:pt>
                <c:pt idx="29">
                  <c:v>0.3</c:v>
                </c:pt>
                <c:pt idx="30">
                  <c:v>3.2</c:v>
                </c:pt>
                <c:pt idx="31">
                  <c:v>0.1</c:v>
                </c:pt>
                <c:pt idx="32">
                  <c:v>4.0999999999999996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</c:v>
                </c:pt>
                <c:pt idx="68">
                  <c:v>0.1</c:v>
                </c:pt>
                <c:pt idx="69">
                  <c:v>0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0.2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0.2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</c:v>
                </c:pt>
                <c:pt idx="133">
                  <c:v>0.1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0.4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0.2</c:v>
                </c:pt>
                <c:pt idx="148">
                  <c:v>0.9</c:v>
                </c:pt>
                <c:pt idx="149">
                  <c:v>0.4</c:v>
                </c:pt>
                <c:pt idx="150">
                  <c:v>0.1</c:v>
                </c:pt>
                <c:pt idx="151">
                  <c:v>0.2</c:v>
                </c:pt>
                <c:pt idx="152">
                  <c:v>0.1</c:v>
                </c:pt>
                <c:pt idx="153">
                  <c:v>0.1</c:v>
                </c:pt>
                <c:pt idx="154">
                  <c:v>0.5</c:v>
                </c:pt>
                <c:pt idx="155">
                  <c:v>0.4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0.9</c:v>
                </c:pt>
                <c:pt idx="160">
                  <c:v>0.2</c:v>
                </c:pt>
                <c:pt idx="161">
                  <c:v>0.1</c:v>
                </c:pt>
                <c:pt idx="162">
                  <c:v>0.1</c:v>
                </c:pt>
                <c:pt idx="163">
                  <c:v>0.2</c:v>
                </c:pt>
                <c:pt idx="164">
                  <c:v>0.1</c:v>
                </c:pt>
                <c:pt idx="165">
                  <c:v>0.1</c:v>
                </c:pt>
                <c:pt idx="166">
                  <c:v>0.5</c:v>
                </c:pt>
                <c:pt idx="167">
                  <c:v>0.1</c:v>
                </c:pt>
                <c:pt idx="168">
                  <c:v>0.3</c:v>
                </c:pt>
                <c:pt idx="169">
                  <c:v>0.1</c:v>
                </c:pt>
                <c:pt idx="170">
                  <c:v>0.2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0.2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0.2</c:v>
                </c:pt>
                <c:pt idx="227">
                  <c:v>0.1</c:v>
                </c:pt>
                <c:pt idx="228">
                  <c:v>0.1</c:v>
                </c:pt>
                <c:pt idx="229">
                  <c:v>0.5</c:v>
                </c:pt>
                <c:pt idx="230">
                  <c:v>0.2</c:v>
                </c:pt>
                <c:pt idx="231">
                  <c:v>0.1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0.3</c:v>
                </c:pt>
                <c:pt idx="266">
                  <c:v>0.1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0.1</c:v>
                </c:pt>
                <c:pt idx="271">
                  <c:v>8.4</c:v>
                </c:pt>
                <c:pt idx="272">
                  <c:v>0.4</c:v>
                </c:pt>
                <c:pt idx="273">
                  <c:v>0.2</c:v>
                </c:pt>
                <c:pt idx="274">
                  <c:v>0.2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2</c:v>
                </c:pt>
                <c:pt idx="316">
                  <c:v>0.6</c:v>
                </c:pt>
                <c:pt idx="317">
                  <c:v>0.5</c:v>
                </c:pt>
                <c:pt idx="318">
                  <c:v>2.7</c:v>
                </c:pt>
                <c:pt idx="319">
                  <c:v>0.1</c:v>
                </c:pt>
                <c:pt idx="320">
                  <c:v>0.9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0.2</c:v>
                </c:pt>
                <c:pt idx="325">
                  <c:v>0.1</c:v>
                </c:pt>
                <c:pt idx="326">
                  <c:v>0.2</c:v>
                </c:pt>
                <c:pt idx="327">
                  <c:v>0.2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0.2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0.7</c:v>
                </c:pt>
                <c:pt idx="376">
                  <c:v>0.6</c:v>
                </c:pt>
                <c:pt idx="377">
                  <c:v>1.2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0.2</c:v>
                </c:pt>
                <c:pt idx="385">
                  <c:v>0.3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0.2</c:v>
                </c:pt>
                <c:pt idx="390">
                  <c:v>0.1</c:v>
                </c:pt>
                <c:pt idx="391">
                  <c:v>0.1</c:v>
                </c:pt>
                <c:pt idx="392">
                  <c:v>0.3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0.4</c:v>
                </c:pt>
                <c:pt idx="398">
                  <c:v>0.3</c:v>
                </c:pt>
                <c:pt idx="399">
                  <c:v>0.5</c:v>
                </c:pt>
                <c:pt idx="400">
                  <c:v>0.1</c:v>
                </c:pt>
                <c:pt idx="401">
                  <c:v>0.1</c:v>
                </c:pt>
                <c:pt idx="402">
                  <c:v>0.4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2</c:v>
                </c:pt>
                <c:pt idx="408">
                  <c:v>1.2</c:v>
                </c:pt>
                <c:pt idx="409">
                  <c:v>0.4</c:v>
                </c:pt>
                <c:pt idx="410">
                  <c:v>0.1</c:v>
                </c:pt>
                <c:pt idx="411">
                  <c:v>0.1</c:v>
                </c:pt>
                <c:pt idx="412">
                  <c:v>0.2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0.2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0.2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</c:v>
                </c:pt>
                <c:pt idx="439">
                  <c:v>0.1</c:v>
                </c:pt>
                <c:pt idx="440">
                  <c:v>0.1</c:v>
                </c:pt>
                <c:pt idx="441">
                  <c:v>0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0.3</c:v>
                </c:pt>
                <c:pt idx="447">
                  <c:v>0.1</c:v>
                </c:pt>
                <c:pt idx="448">
                  <c:v>0.2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</c:v>
                </c:pt>
                <c:pt idx="472">
                  <c:v>0.1</c:v>
                </c:pt>
                <c:pt idx="473">
                  <c:v>0.1</c:v>
                </c:pt>
                <c:pt idx="474">
                  <c:v>0</c:v>
                </c:pt>
                <c:pt idx="475">
                  <c:v>0.1</c:v>
                </c:pt>
                <c:pt idx="476">
                  <c:v>1.4</c:v>
                </c:pt>
                <c:pt idx="477">
                  <c:v>1.4</c:v>
                </c:pt>
                <c:pt idx="478">
                  <c:v>0.4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0.3</c:v>
                </c:pt>
                <c:pt idx="496">
                  <c:v>0.1</c:v>
                </c:pt>
                <c:pt idx="497">
                  <c:v>0.2</c:v>
                </c:pt>
                <c:pt idx="498">
                  <c:v>0.1</c:v>
                </c:pt>
                <c:pt idx="499">
                  <c:v>0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</c:v>
                </c:pt>
                <c:pt idx="508">
                  <c:v>0.1</c:v>
                </c:pt>
                <c:pt idx="509">
                  <c:v>0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0.5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</c:v>
                </c:pt>
                <c:pt idx="523">
                  <c:v>0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0.2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</c:v>
                </c:pt>
                <c:pt idx="573">
                  <c:v>0.1</c:v>
                </c:pt>
                <c:pt idx="574">
                  <c:v>0.1</c:v>
                </c:pt>
                <c:pt idx="575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'CPU005'!$C$1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'CPU005'!$A$2:$A$577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'CPU005'!$C$2:$C$577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0.1</c:v>
                </c:pt>
                <c:pt idx="13">
                  <c:v>0.4</c:v>
                </c:pt>
                <c:pt idx="14">
                  <c:v>0.1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0.2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</c:v>
                </c:pt>
                <c:pt idx="40">
                  <c:v>0.1</c:v>
                </c:pt>
                <c:pt idx="41">
                  <c:v>0</c:v>
                </c:pt>
                <c:pt idx="42">
                  <c:v>0.1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</c:v>
                </c:pt>
                <c:pt idx="142">
                  <c:v>0</c:v>
                </c:pt>
                <c:pt idx="143">
                  <c:v>0.1</c:v>
                </c:pt>
                <c:pt idx="144">
                  <c:v>0.1</c:v>
                </c:pt>
                <c:pt idx="145">
                  <c:v>0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</c:v>
                </c:pt>
                <c:pt idx="212">
                  <c:v>0.1</c:v>
                </c:pt>
                <c:pt idx="213">
                  <c:v>0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0.1</c:v>
                </c:pt>
                <c:pt idx="231">
                  <c:v>0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0.3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1.1000000000000001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</c:v>
                </c:pt>
                <c:pt idx="307">
                  <c:v>0.1</c:v>
                </c:pt>
                <c:pt idx="308">
                  <c:v>0</c:v>
                </c:pt>
                <c:pt idx="309">
                  <c:v>0.1</c:v>
                </c:pt>
                <c:pt idx="310">
                  <c:v>0</c:v>
                </c:pt>
                <c:pt idx="311">
                  <c:v>0.1</c:v>
                </c:pt>
                <c:pt idx="312">
                  <c:v>0</c:v>
                </c:pt>
                <c:pt idx="313">
                  <c:v>0</c:v>
                </c:pt>
                <c:pt idx="314">
                  <c:v>0.1</c:v>
                </c:pt>
                <c:pt idx="315">
                  <c:v>0.2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0.1</c:v>
                </c:pt>
                <c:pt idx="350">
                  <c:v>0</c:v>
                </c:pt>
                <c:pt idx="351">
                  <c:v>0</c:v>
                </c:pt>
                <c:pt idx="352">
                  <c:v>0.1</c:v>
                </c:pt>
                <c:pt idx="353">
                  <c:v>0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</c:v>
                </c:pt>
                <c:pt idx="384">
                  <c:v>0.1</c:v>
                </c:pt>
                <c:pt idx="385">
                  <c:v>0.1</c:v>
                </c:pt>
                <c:pt idx="386">
                  <c:v>0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</c:v>
                </c:pt>
                <c:pt idx="404">
                  <c:v>0.1</c:v>
                </c:pt>
                <c:pt idx="405">
                  <c:v>0.1</c:v>
                </c:pt>
                <c:pt idx="406">
                  <c:v>0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</c:v>
                </c:pt>
                <c:pt idx="462">
                  <c:v>0.1</c:v>
                </c:pt>
                <c:pt idx="463">
                  <c:v>0</c:v>
                </c:pt>
                <c:pt idx="464">
                  <c:v>0.1</c:v>
                </c:pt>
                <c:pt idx="465">
                  <c:v>0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</c:v>
                </c:pt>
                <c:pt idx="484">
                  <c:v>0.1</c:v>
                </c:pt>
                <c:pt idx="485">
                  <c:v>0.1</c:v>
                </c:pt>
                <c:pt idx="486">
                  <c:v>0</c:v>
                </c:pt>
                <c:pt idx="487">
                  <c:v>0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</c:v>
                </c:pt>
                <c:pt idx="499">
                  <c:v>0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0.2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</c:v>
                </c:pt>
                <c:pt idx="531">
                  <c:v>0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'CPU005'!$D$1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'CPU005'!$A$2:$A$577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'CPU005'!$D$2:$D$577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0.9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0.6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1.2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0.3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0.1</c:v>
                </c:pt>
                <c:pt idx="33">
                  <c:v>0.4</c:v>
                </c:pt>
                <c:pt idx="34">
                  <c:v>0.3</c:v>
                </c:pt>
                <c:pt idx="35">
                  <c:v>0.1</c:v>
                </c:pt>
                <c:pt idx="36">
                  <c:v>0.1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</c:v>
                </c:pt>
                <c:pt idx="45">
                  <c:v>0.1</c:v>
                </c:pt>
                <c:pt idx="46">
                  <c:v>0.1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</c:v>
                </c:pt>
                <c:pt idx="55">
                  <c:v>0.1</c:v>
                </c:pt>
                <c:pt idx="56">
                  <c:v>0.1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0.2</c:v>
                </c:pt>
                <c:pt idx="85">
                  <c:v>0.2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</c:v>
                </c:pt>
                <c:pt idx="104">
                  <c:v>0.1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0.1</c:v>
                </c:pt>
                <c:pt idx="111">
                  <c:v>0</c:v>
                </c:pt>
                <c:pt idx="112">
                  <c:v>0.1</c:v>
                </c:pt>
                <c:pt idx="113">
                  <c:v>0.1</c:v>
                </c:pt>
                <c:pt idx="114">
                  <c:v>0.2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</c:v>
                </c:pt>
                <c:pt idx="132">
                  <c:v>0.1</c:v>
                </c:pt>
                <c:pt idx="133">
                  <c:v>0.1</c:v>
                </c:pt>
                <c:pt idx="134">
                  <c:v>0.2</c:v>
                </c:pt>
                <c:pt idx="135">
                  <c:v>0.1</c:v>
                </c:pt>
                <c:pt idx="136">
                  <c:v>0.1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0.1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0.1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0.5</c:v>
                </c:pt>
                <c:pt idx="260">
                  <c:v>0.1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0.2</c:v>
                </c:pt>
                <c:pt idx="288">
                  <c:v>0</c:v>
                </c:pt>
                <c:pt idx="289">
                  <c:v>0</c:v>
                </c:pt>
                <c:pt idx="290">
                  <c:v>0.1</c:v>
                </c:pt>
                <c:pt idx="291">
                  <c:v>0.3</c:v>
                </c:pt>
                <c:pt idx="292">
                  <c:v>0</c:v>
                </c:pt>
                <c:pt idx="293">
                  <c:v>0</c:v>
                </c:pt>
                <c:pt idx="294">
                  <c:v>0.1</c:v>
                </c:pt>
                <c:pt idx="295">
                  <c:v>1.2</c:v>
                </c:pt>
                <c:pt idx="296">
                  <c:v>0.1</c:v>
                </c:pt>
                <c:pt idx="297">
                  <c:v>0.1</c:v>
                </c:pt>
                <c:pt idx="298">
                  <c:v>0</c:v>
                </c:pt>
                <c:pt idx="299">
                  <c:v>0.3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3.5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0.6</c:v>
                </c:pt>
                <c:pt idx="308">
                  <c:v>0.1</c:v>
                </c:pt>
                <c:pt idx="309">
                  <c:v>0</c:v>
                </c:pt>
                <c:pt idx="310">
                  <c:v>0</c:v>
                </c:pt>
                <c:pt idx="311">
                  <c:v>0.2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0.2</c:v>
                </c:pt>
                <c:pt idx="316">
                  <c:v>0</c:v>
                </c:pt>
                <c:pt idx="317">
                  <c:v>0</c:v>
                </c:pt>
                <c:pt idx="318">
                  <c:v>0.1</c:v>
                </c:pt>
                <c:pt idx="319">
                  <c:v>0.1</c:v>
                </c:pt>
                <c:pt idx="320">
                  <c:v>0</c:v>
                </c:pt>
                <c:pt idx="321">
                  <c:v>0</c:v>
                </c:pt>
                <c:pt idx="322">
                  <c:v>0.1</c:v>
                </c:pt>
                <c:pt idx="323">
                  <c:v>0.3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0.2</c:v>
                </c:pt>
                <c:pt idx="336">
                  <c:v>0</c:v>
                </c:pt>
                <c:pt idx="337">
                  <c:v>0</c:v>
                </c:pt>
                <c:pt idx="338">
                  <c:v>0.1</c:v>
                </c:pt>
                <c:pt idx="339">
                  <c:v>0.6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0.4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0.4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0.6</c:v>
                </c:pt>
                <c:pt idx="361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0.3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0.2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0.1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0.1</c:v>
                </c:pt>
                <c:pt idx="393">
                  <c:v>0.1</c:v>
                </c:pt>
                <c:pt idx="394">
                  <c:v>0</c:v>
                </c:pt>
                <c:pt idx="395">
                  <c:v>0</c:v>
                </c:pt>
                <c:pt idx="396">
                  <c:v>0.2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0.3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0.2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0.2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0.3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0.1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0.3</c:v>
                </c:pt>
                <c:pt idx="470">
                  <c:v>0.1</c:v>
                </c:pt>
                <c:pt idx="471">
                  <c:v>0</c:v>
                </c:pt>
                <c:pt idx="472">
                  <c:v>0</c:v>
                </c:pt>
                <c:pt idx="473">
                  <c:v>0.2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0.5</c:v>
                </c:pt>
                <c:pt idx="478">
                  <c:v>0.1</c:v>
                </c:pt>
                <c:pt idx="479">
                  <c:v>0</c:v>
                </c:pt>
                <c:pt idx="480">
                  <c:v>0.1</c:v>
                </c:pt>
                <c:pt idx="481">
                  <c:v>0.6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0.2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1.2</c:v>
                </c:pt>
                <c:pt idx="518">
                  <c:v>0.1</c:v>
                </c:pt>
                <c:pt idx="519">
                  <c:v>0.1</c:v>
                </c:pt>
                <c:pt idx="520">
                  <c:v>0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1.3</c:v>
                </c:pt>
                <c:pt idx="526">
                  <c:v>0.1</c:v>
                </c:pt>
                <c:pt idx="527">
                  <c:v>0.1</c:v>
                </c:pt>
                <c:pt idx="528">
                  <c:v>0</c:v>
                </c:pt>
                <c:pt idx="529">
                  <c:v>0.8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0.4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0.1</c:v>
                </c:pt>
                <c:pt idx="546">
                  <c:v>0</c:v>
                </c:pt>
                <c:pt idx="547">
                  <c:v>0</c:v>
                </c:pt>
                <c:pt idx="548">
                  <c:v>0.1</c:v>
                </c:pt>
                <c:pt idx="549">
                  <c:v>1.4</c:v>
                </c:pt>
                <c:pt idx="550">
                  <c:v>0.1</c:v>
                </c:pt>
                <c:pt idx="551">
                  <c:v>0</c:v>
                </c:pt>
                <c:pt idx="552">
                  <c:v>0</c:v>
                </c:pt>
                <c:pt idx="553">
                  <c:v>1.3</c:v>
                </c:pt>
                <c:pt idx="554">
                  <c:v>0.1</c:v>
                </c:pt>
                <c:pt idx="555">
                  <c:v>0</c:v>
                </c:pt>
                <c:pt idx="556">
                  <c:v>0.1</c:v>
                </c:pt>
                <c:pt idx="557">
                  <c:v>0.4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0.4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0.1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0.2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92448"/>
        <c:axId val="194806528"/>
      </c:areaChart>
      <c:catAx>
        <c:axId val="1947924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806528"/>
        <c:crosses val="autoZero"/>
        <c:auto val="0"/>
        <c:lblAlgn val="ctr"/>
        <c:lblOffset val="100"/>
        <c:noMultiLvlLbl val="0"/>
      </c:catAx>
      <c:valAx>
        <c:axId val="19480652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7924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6 kc1prapkc02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'CPU006'!$B$1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'CPU006'!$A$2:$A$577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'CPU006'!$B$2:$B$577</c:f>
              <c:numCache>
                <c:formatCode>General</c:formatCode>
                <c:ptCount val="576"/>
                <c:pt idx="0">
                  <c:v>0.9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3.6</c:v>
                </c:pt>
                <c:pt idx="28">
                  <c:v>0.1</c:v>
                </c:pt>
                <c:pt idx="29">
                  <c:v>0.1</c:v>
                </c:pt>
                <c:pt idx="30">
                  <c:v>3.7</c:v>
                </c:pt>
                <c:pt idx="31">
                  <c:v>0.1</c:v>
                </c:pt>
                <c:pt idx="32">
                  <c:v>0.8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0.2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0.4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0.6</c:v>
                </c:pt>
                <c:pt idx="113">
                  <c:v>0.5</c:v>
                </c:pt>
                <c:pt idx="114">
                  <c:v>0.2</c:v>
                </c:pt>
                <c:pt idx="115">
                  <c:v>0.3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0.3</c:v>
                </c:pt>
                <c:pt idx="130">
                  <c:v>0.1</c:v>
                </c:pt>
                <c:pt idx="131">
                  <c:v>0.2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0.5</c:v>
                </c:pt>
                <c:pt idx="149">
                  <c:v>0.4</c:v>
                </c:pt>
                <c:pt idx="150">
                  <c:v>0.2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0.7</c:v>
                </c:pt>
                <c:pt idx="155">
                  <c:v>0.5</c:v>
                </c:pt>
                <c:pt idx="156">
                  <c:v>0.2</c:v>
                </c:pt>
                <c:pt idx="157">
                  <c:v>0.1</c:v>
                </c:pt>
                <c:pt idx="158">
                  <c:v>0.1</c:v>
                </c:pt>
                <c:pt idx="159">
                  <c:v>3.8</c:v>
                </c:pt>
                <c:pt idx="160">
                  <c:v>0.2</c:v>
                </c:pt>
                <c:pt idx="161">
                  <c:v>0.1</c:v>
                </c:pt>
                <c:pt idx="162">
                  <c:v>0.1</c:v>
                </c:pt>
                <c:pt idx="163">
                  <c:v>0.2</c:v>
                </c:pt>
                <c:pt idx="164">
                  <c:v>0.1</c:v>
                </c:pt>
                <c:pt idx="165">
                  <c:v>0.1</c:v>
                </c:pt>
                <c:pt idx="166">
                  <c:v>0.8</c:v>
                </c:pt>
                <c:pt idx="167">
                  <c:v>0.1</c:v>
                </c:pt>
                <c:pt idx="168">
                  <c:v>0.2</c:v>
                </c:pt>
                <c:pt idx="169">
                  <c:v>0.1</c:v>
                </c:pt>
                <c:pt idx="170">
                  <c:v>0.2</c:v>
                </c:pt>
                <c:pt idx="171">
                  <c:v>0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0.4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0.1</c:v>
                </c:pt>
                <c:pt idx="228">
                  <c:v>0.1</c:v>
                </c:pt>
                <c:pt idx="229">
                  <c:v>0.9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0.2</c:v>
                </c:pt>
                <c:pt idx="236">
                  <c:v>0.2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0.7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</c:v>
                </c:pt>
                <c:pt idx="270">
                  <c:v>0.1</c:v>
                </c:pt>
                <c:pt idx="271">
                  <c:v>10</c:v>
                </c:pt>
                <c:pt idx="272">
                  <c:v>0.2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1.2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3.4</c:v>
                </c:pt>
                <c:pt idx="316">
                  <c:v>0.1</c:v>
                </c:pt>
                <c:pt idx="317">
                  <c:v>0.2</c:v>
                </c:pt>
                <c:pt idx="318">
                  <c:v>2.9</c:v>
                </c:pt>
                <c:pt idx="319">
                  <c:v>0.1</c:v>
                </c:pt>
                <c:pt idx="320">
                  <c:v>4</c:v>
                </c:pt>
                <c:pt idx="321">
                  <c:v>0.2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0.3</c:v>
                </c:pt>
                <c:pt idx="378">
                  <c:v>0.2</c:v>
                </c:pt>
                <c:pt idx="379">
                  <c:v>0.1</c:v>
                </c:pt>
                <c:pt idx="380">
                  <c:v>0.2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0.4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0.3</c:v>
                </c:pt>
                <c:pt idx="398">
                  <c:v>0.4</c:v>
                </c:pt>
                <c:pt idx="399">
                  <c:v>0.2</c:v>
                </c:pt>
                <c:pt idx="400">
                  <c:v>0.1</c:v>
                </c:pt>
                <c:pt idx="401">
                  <c:v>0.2</c:v>
                </c:pt>
                <c:pt idx="402">
                  <c:v>0.2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2.5</c:v>
                </c:pt>
                <c:pt idx="408">
                  <c:v>1.2</c:v>
                </c:pt>
                <c:pt idx="409">
                  <c:v>0.4</c:v>
                </c:pt>
                <c:pt idx="410">
                  <c:v>0.1</c:v>
                </c:pt>
                <c:pt idx="411">
                  <c:v>0.1</c:v>
                </c:pt>
                <c:pt idx="412">
                  <c:v>0.2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0.2</c:v>
                </c:pt>
                <c:pt idx="417">
                  <c:v>0.1</c:v>
                </c:pt>
                <c:pt idx="418">
                  <c:v>0.2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0.2</c:v>
                </c:pt>
                <c:pt idx="425">
                  <c:v>0.1</c:v>
                </c:pt>
                <c:pt idx="426">
                  <c:v>0.2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0.3</c:v>
                </c:pt>
                <c:pt idx="447">
                  <c:v>0.1</c:v>
                </c:pt>
                <c:pt idx="448">
                  <c:v>0.2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0.2</c:v>
                </c:pt>
                <c:pt idx="453">
                  <c:v>0.1</c:v>
                </c:pt>
                <c:pt idx="454">
                  <c:v>0.1</c:v>
                </c:pt>
                <c:pt idx="455">
                  <c:v>0.2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0.7</c:v>
                </c:pt>
                <c:pt idx="477">
                  <c:v>1</c:v>
                </c:pt>
                <c:pt idx="478">
                  <c:v>0.5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0.3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0.9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'CPU006'!$C$1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'CPU006'!$A$2:$A$577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'CPU006'!$C$2:$C$577</c:f>
              <c:numCache>
                <c:formatCode>General</c:formatCode>
                <c:ptCount val="576"/>
                <c:pt idx="0">
                  <c:v>1.8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0.2</c:v>
                </c:pt>
                <c:pt idx="28">
                  <c:v>0.1</c:v>
                </c:pt>
                <c:pt idx="29">
                  <c:v>0.1</c:v>
                </c:pt>
                <c:pt idx="30">
                  <c:v>0.2</c:v>
                </c:pt>
                <c:pt idx="31">
                  <c:v>0.1</c:v>
                </c:pt>
                <c:pt idx="32">
                  <c:v>0.2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0.2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0.2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0.2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0.2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0.4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0.2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0.2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0.2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0.3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0.2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0.2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</c:v>
                </c:pt>
                <c:pt idx="270">
                  <c:v>0.1</c:v>
                </c:pt>
                <c:pt idx="271">
                  <c:v>0.4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3.5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0.2</c:v>
                </c:pt>
                <c:pt idx="315">
                  <c:v>0.2</c:v>
                </c:pt>
                <c:pt idx="316">
                  <c:v>0.1</c:v>
                </c:pt>
                <c:pt idx="317">
                  <c:v>0.1</c:v>
                </c:pt>
                <c:pt idx="318">
                  <c:v>0.2</c:v>
                </c:pt>
                <c:pt idx="319">
                  <c:v>0.1</c:v>
                </c:pt>
                <c:pt idx="320">
                  <c:v>0.2</c:v>
                </c:pt>
                <c:pt idx="321">
                  <c:v>0.1</c:v>
                </c:pt>
                <c:pt idx="322">
                  <c:v>0.2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0.2</c:v>
                </c:pt>
                <c:pt idx="332">
                  <c:v>0.1</c:v>
                </c:pt>
                <c:pt idx="333">
                  <c:v>0.2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0.2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0.2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0.2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0.2</c:v>
                </c:pt>
                <c:pt idx="377">
                  <c:v>0.1</c:v>
                </c:pt>
                <c:pt idx="378">
                  <c:v>0.2</c:v>
                </c:pt>
                <c:pt idx="379">
                  <c:v>0.1</c:v>
                </c:pt>
                <c:pt idx="380">
                  <c:v>0.2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0.2</c:v>
                </c:pt>
                <c:pt idx="408">
                  <c:v>0.2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0.2</c:v>
                </c:pt>
                <c:pt idx="423">
                  <c:v>0.1</c:v>
                </c:pt>
                <c:pt idx="424">
                  <c:v>0.2</c:v>
                </c:pt>
                <c:pt idx="425">
                  <c:v>0.1</c:v>
                </c:pt>
                <c:pt idx="426">
                  <c:v>0.2</c:v>
                </c:pt>
                <c:pt idx="427">
                  <c:v>0.1</c:v>
                </c:pt>
                <c:pt idx="428">
                  <c:v>0.2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0.2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0.2</c:v>
                </c:pt>
                <c:pt idx="447">
                  <c:v>0.1</c:v>
                </c:pt>
                <c:pt idx="448">
                  <c:v>0.2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0.2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0.2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0.2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0.2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0.2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'CPU006'!$D$1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'CPU006'!$A$2:$A$577</c:f>
              <c:numCache>
                <c:formatCode>h:mm:ss</c:formatCode>
                <c:ptCount val="576"/>
                <c:pt idx="0">
                  <c:v>42687.000034722223</c:v>
                </c:pt>
                <c:pt idx="1">
                  <c:v>42687.003506944442</c:v>
                </c:pt>
                <c:pt idx="2">
                  <c:v>42687.006979166668</c:v>
                </c:pt>
                <c:pt idx="3">
                  <c:v>42687.010451388887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42687.753518518519</c:v>
                </c:pt>
                <c:pt idx="218">
                  <c:v>42687.756990740738</c:v>
                </c:pt>
                <c:pt idx="219">
                  <c:v>42687.760462962964</c:v>
                </c:pt>
                <c:pt idx="220">
                  <c:v>42687.763935185183</c:v>
                </c:pt>
                <c:pt idx="221">
                  <c:v>42687.767407407409</c:v>
                </c:pt>
                <c:pt idx="222">
                  <c:v>42687.770879629628</c:v>
                </c:pt>
                <c:pt idx="223">
                  <c:v>42687.774351851855</c:v>
                </c:pt>
                <c:pt idx="224">
                  <c:v>42687.777824074074</c:v>
                </c:pt>
                <c:pt idx="225">
                  <c:v>42687.7812962963</c:v>
                </c:pt>
                <c:pt idx="226">
                  <c:v>42687.784768518519</c:v>
                </c:pt>
                <c:pt idx="227">
                  <c:v>42687.788240740738</c:v>
                </c:pt>
                <c:pt idx="228">
                  <c:v>42687.791712962964</c:v>
                </c:pt>
                <c:pt idx="229">
                  <c:v>42687.795185185183</c:v>
                </c:pt>
                <c:pt idx="230">
                  <c:v>42687.798657407409</c:v>
                </c:pt>
                <c:pt idx="231">
                  <c:v>42687.802129629628</c:v>
                </c:pt>
                <c:pt idx="232">
                  <c:v>42687.805601851855</c:v>
                </c:pt>
                <c:pt idx="233">
                  <c:v>42687.809074074074</c:v>
                </c:pt>
                <c:pt idx="234">
                  <c:v>42687.8125462963</c:v>
                </c:pt>
                <c:pt idx="235">
                  <c:v>42687.816018518519</c:v>
                </c:pt>
                <c:pt idx="236">
                  <c:v>42687.819490740738</c:v>
                </c:pt>
                <c:pt idx="237">
                  <c:v>42687.822962962964</c:v>
                </c:pt>
                <c:pt idx="238">
                  <c:v>42687.826435185183</c:v>
                </c:pt>
                <c:pt idx="239">
                  <c:v>42687.829907407409</c:v>
                </c:pt>
                <c:pt idx="240">
                  <c:v>42687.833379629628</c:v>
                </c:pt>
                <c:pt idx="241">
                  <c:v>42687.836851851855</c:v>
                </c:pt>
                <c:pt idx="242">
                  <c:v>42687.840324074074</c:v>
                </c:pt>
                <c:pt idx="243">
                  <c:v>42687.8437962963</c:v>
                </c:pt>
                <c:pt idx="244">
                  <c:v>42687.847268518519</c:v>
                </c:pt>
                <c:pt idx="245">
                  <c:v>42687.850740740738</c:v>
                </c:pt>
                <c:pt idx="246">
                  <c:v>42687.854212962964</c:v>
                </c:pt>
                <c:pt idx="247">
                  <c:v>42687.857685185183</c:v>
                </c:pt>
                <c:pt idx="248">
                  <c:v>42687.861157407409</c:v>
                </c:pt>
                <c:pt idx="249">
                  <c:v>42687.864629629628</c:v>
                </c:pt>
                <c:pt idx="250">
                  <c:v>42687.868101851855</c:v>
                </c:pt>
                <c:pt idx="251">
                  <c:v>42687.871574074074</c:v>
                </c:pt>
                <c:pt idx="252">
                  <c:v>42687.8750462963</c:v>
                </c:pt>
                <c:pt idx="253">
                  <c:v>42687.878518518519</c:v>
                </c:pt>
                <c:pt idx="254">
                  <c:v>42687.881990740738</c:v>
                </c:pt>
                <c:pt idx="255">
                  <c:v>42687.885462962964</c:v>
                </c:pt>
                <c:pt idx="256">
                  <c:v>42687.888935185183</c:v>
                </c:pt>
                <c:pt idx="257">
                  <c:v>42687.892407407409</c:v>
                </c:pt>
                <c:pt idx="258">
                  <c:v>42687.895879629628</c:v>
                </c:pt>
                <c:pt idx="259">
                  <c:v>42687.899351851855</c:v>
                </c:pt>
                <c:pt idx="260">
                  <c:v>42687.902824074074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42688.305578703701</c:v>
                </c:pt>
                <c:pt idx="377">
                  <c:v>42688.309050925927</c:v>
                </c:pt>
                <c:pt idx="378">
                  <c:v>42688.312523148146</c:v>
                </c:pt>
                <c:pt idx="379">
                  <c:v>42688.315995370373</c:v>
                </c:pt>
                <c:pt idx="380">
                  <c:v>42688.319467592592</c:v>
                </c:pt>
                <c:pt idx="381">
                  <c:v>42688.322939814818</c:v>
                </c:pt>
                <c:pt idx="382">
                  <c:v>42688.326412037037</c:v>
                </c:pt>
                <c:pt idx="383">
                  <c:v>42688.329884259256</c:v>
                </c:pt>
                <c:pt idx="384">
                  <c:v>42688.333356481482</c:v>
                </c:pt>
                <c:pt idx="385">
                  <c:v>42688.336828703701</c:v>
                </c:pt>
                <c:pt idx="386">
                  <c:v>42688.340300925927</c:v>
                </c:pt>
                <c:pt idx="387">
                  <c:v>42688.343773148146</c:v>
                </c:pt>
                <c:pt idx="388">
                  <c:v>42688.347245370373</c:v>
                </c:pt>
                <c:pt idx="389">
                  <c:v>42688.350717592592</c:v>
                </c:pt>
                <c:pt idx="390">
                  <c:v>42688.354189814818</c:v>
                </c:pt>
                <c:pt idx="391">
                  <c:v>42688.357662037037</c:v>
                </c:pt>
                <c:pt idx="392">
                  <c:v>42688.361134259256</c:v>
                </c:pt>
                <c:pt idx="393">
                  <c:v>42688.364606481482</c:v>
                </c:pt>
                <c:pt idx="394">
                  <c:v>42688.368078703701</c:v>
                </c:pt>
                <c:pt idx="395">
                  <c:v>42688.371550925927</c:v>
                </c:pt>
                <c:pt idx="396">
                  <c:v>42688.375023148146</c:v>
                </c:pt>
                <c:pt idx="397">
                  <c:v>42688.378495370373</c:v>
                </c:pt>
                <c:pt idx="398">
                  <c:v>42688.381967592592</c:v>
                </c:pt>
                <c:pt idx="399">
                  <c:v>42688.385439814818</c:v>
                </c:pt>
                <c:pt idx="400">
                  <c:v>42688.388912037037</c:v>
                </c:pt>
                <c:pt idx="401">
                  <c:v>42688.392384259256</c:v>
                </c:pt>
                <c:pt idx="402">
                  <c:v>42688.395856481482</c:v>
                </c:pt>
                <c:pt idx="403">
                  <c:v>42688.399328703701</c:v>
                </c:pt>
                <c:pt idx="404">
                  <c:v>42688.402800925927</c:v>
                </c:pt>
                <c:pt idx="405">
                  <c:v>42688.406273148146</c:v>
                </c:pt>
                <c:pt idx="406">
                  <c:v>42688.409745370373</c:v>
                </c:pt>
                <c:pt idx="407">
                  <c:v>42688.413217592592</c:v>
                </c:pt>
                <c:pt idx="408">
                  <c:v>42688.416689814818</c:v>
                </c:pt>
                <c:pt idx="409">
                  <c:v>42688.420162037037</c:v>
                </c:pt>
                <c:pt idx="410">
                  <c:v>42688.423634259256</c:v>
                </c:pt>
                <c:pt idx="411">
                  <c:v>42688.427106481482</c:v>
                </c:pt>
                <c:pt idx="412">
                  <c:v>42688.430578703701</c:v>
                </c:pt>
                <c:pt idx="413">
                  <c:v>42688.434050925927</c:v>
                </c:pt>
                <c:pt idx="414">
                  <c:v>42688.437523148146</c:v>
                </c:pt>
                <c:pt idx="415">
                  <c:v>42688.440995370373</c:v>
                </c:pt>
                <c:pt idx="416">
                  <c:v>42688.444467592592</c:v>
                </c:pt>
                <c:pt idx="417">
                  <c:v>42688.447939814818</c:v>
                </c:pt>
                <c:pt idx="418">
                  <c:v>42688.451412037037</c:v>
                </c:pt>
                <c:pt idx="419">
                  <c:v>42688.454884259256</c:v>
                </c:pt>
                <c:pt idx="420">
                  <c:v>42688.458356481482</c:v>
                </c:pt>
                <c:pt idx="421">
                  <c:v>42688.461828703701</c:v>
                </c:pt>
                <c:pt idx="422">
                  <c:v>42688.465300925927</c:v>
                </c:pt>
                <c:pt idx="423">
                  <c:v>42688.468773148146</c:v>
                </c:pt>
                <c:pt idx="424">
                  <c:v>42688.472245370373</c:v>
                </c:pt>
                <c:pt idx="425">
                  <c:v>42688.475717592592</c:v>
                </c:pt>
                <c:pt idx="426">
                  <c:v>42688.479189814818</c:v>
                </c:pt>
                <c:pt idx="427">
                  <c:v>42688.482662037037</c:v>
                </c:pt>
                <c:pt idx="428">
                  <c:v>42688.486134259256</c:v>
                </c:pt>
                <c:pt idx="429">
                  <c:v>42688.489606481482</c:v>
                </c:pt>
                <c:pt idx="430">
                  <c:v>42688.493078703701</c:v>
                </c:pt>
                <c:pt idx="431">
                  <c:v>42688.496550925927</c:v>
                </c:pt>
                <c:pt idx="432">
                  <c:v>42688.500023148146</c:v>
                </c:pt>
                <c:pt idx="433">
                  <c:v>42688.503495370373</c:v>
                </c:pt>
                <c:pt idx="434">
                  <c:v>42688.506967592592</c:v>
                </c:pt>
                <c:pt idx="435">
                  <c:v>42688.510439814818</c:v>
                </c:pt>
                <c:pt idx="436">
                  <c:v>42688.513912037037</c:v>
                </c:pt>
                <c:pt idx="437">
                  <c:v>42688.517384259256</c:v>
                </c:pt>
                <c:pt idx="438">
                  <c:v>42688.520856481482</c:v>
                </c:pt>
                <c:pt idx="439">
                  <c:v>42688.524328703701</c:v>
                </c:pt>
                <c:pt idx="440">
                  <c:v>42688.527800925927</c:v>
                </c:pt>
                <c:pt idx="441">
                  <c:v>42688.531273148146</c:v>
                </c:pt>
                <c:pt idx="442">
                  <c:v>42688.534745370373</c:v>
                </c:pt>
                <c:pt idx="443">
                  <c:v>42688.538217592592</c:v>
                </c:pt>
                <c:pt idx="444">
                  <c:v>42688.541689814818</c:v>
                </c:pt>
                <c:pt idx="445">
                  <c:v>42688.545162037037</c:v>
                </c:pt>
                <c:pt idx="446">
                  <c:v>42688.548634259256</c:v>
                </c:pt>
                <c:pt idx="447">
                  <c:v>42688.552106481482</c:v>
                </c:pt>
                <c:pt idx="448">
                  <c:v>42688.555578703701</c:v>
                </c:pt>
                <c:pt idx="449">
                  <c:v>42688.559050925927</c:v>
                </c:pt>
                <c:pt idx="450">
                  <c:v>42688.562523148146</c:v>
                </c:pt>
                <c:pt idx="451">
                  <c:v>42688.565995370373</c:v>
                </c:pt>
                <c:pt idx="452">
                  <c:v>42688.569467592592</c:v>
                </c:pt>
                <c:pt idx="453">
                  <c:v>42688.572939814818</c:v>
                </c:pt>
                <c:pt idx="454">
                  <c:v>42688.576412037037</c:v>
                </c:pt>
                <c:pt idx="455">
                  <c:v>42688.579884259256</c:v>
                </c:pt>
                <c:pt idx="456">
                  <c:v>42688.583356481482</c:v>
                </c:pt>
                <c:pt idx="457">
                  <c:v>42688.586828703701</c:v>
                </c:pt>
                <c:pt idx="458">
                  <c:v>42688.590300925927</c:v>
                </c:pt>
                <c:pt idx="459">
                  <c:v>42688.593773148146</c:v>
                </c:pt>
                <c:pt idx="460">
                  <c:v>42688.597245370373</c:v>
                </c:pt>
                <c:pt idx="461">
                  <c:v>42688.600717592592</c:v>
                </c:pt>
                <c:pt idx="462">
                  <c:v>42688.604189814818</c:v>
                </c:pt>
                <c:pt idx="463">
                  <c:v>42688.607662037037</c:v>
                </c:pt>
                <c:pt idx="464">
                  <c:v>42688.611134259256</c:v>
                </c:pt>
                <c:pt idx="465">
                  <c:v>42688.614606481482</c:v>
                </c:pt>
                <c:pt idx="466">
                  <c:v>42688.618078703701</c:v>
                </c:pt>
                <c:pt idx="467">
                  <c:v>42688.621550925927</c:v>
                </c:pt>
                <c:pt idx="468">
                  <c:v>42688.625023148146</c:v>
                </c:pt>
                <c:pt idx="469">
                  <c:v>42688.628495370373</c:v>
                </c:pt>
                <c:pt idx="470">
                  <c:v>42688.631967592592</c:v>
                </c:pt>
                <c:pt idx="471">
                  <c:v>42688.635439814818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'CPU006'!$D$2:$D$577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0.1</c:v>
                </c:pt>
                <c:pt idx="554">
                  <c:v>0.1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51936"/>
        <c:axId val="196157824"/>
      </c:areaChart>
      <c:catAx>
        <c:axId val="1961519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157824"/>
        <c:crosses val="autoZero"/>
        <c:auto val="0"/>
        <c:lblAlgn val="ctr"/>
        <c:lblOffset val="100"/>
        <c:noMultiLvlLbl val="0"/>
      </c:catAx>
      <c:valAx>
        <c:axId val="19615782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1519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18</xdr:col>
      <xdr:colOff>311150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18</xdr:col>
      <xdr:colOff>311150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7</xdr:row>
      <xdr:rowOff>12700</xdr:rowOff>
    </xdr:from>
    <xdr:to>
      <xdr:col>19</xdr:col>
      <xdr:colOff>177800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577</xdr:row>
      <xdr:rowOff>12700</xdr:rowOff>
    </xdr:from>
    <xdr:to>
      <xdr:col>22</xdr:col>
      <xdr:colOff>349250</xdr:colOff>
      <xdr:row>601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601</xdr:row>
      <xdr:rowOff>25400</xdr:rowOff>
    </xdr:from>
    <xdr:to>
      <xdr:col>22</xdr:col>
      <xdr:colOff>349250</xdr:colOff>
      <xdr:row>625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349250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349250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508000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349250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349250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349250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349250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349250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349250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473075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473075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</xdr:colOff>
      <xdr:row>6</xdr:row>
      <xdr:rowOff>127000</xdr:rowOff>
    </xdr:from>
    <xdr:to>
      <xdr:col>5</xdr:col>
      <xdr:colOff>107950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12700</xdr:colOff>
      <xdr:row>26</xdr:row>
      <xdr:rowOff>127000</xdr:rowOff>
    </xdr:from>
    <xdr:to>
      <xdr:col>15</xdr:col>
      <xdr:colOff>41275</xdr:colOff>
      <xdr:row>40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626</xdr:row>
      <xdr:rowOff>38100</xdr:rowOff>
    </xdr:from>
    <xdr:to>
      <xdr:col>19</xdr:col>
      <xdr:colOff>177800</xdr:colOff>
      <xdr:row>650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626</xdr:row>
      <xdr:rowOff>38100</xdr:rowOff>
    </xdr:from>
    <xdr:to>
      <xdr:col>19</xdr:col>
      <xdr:colOff>177800</xdr:colOff>
      <xdr:row>650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2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2" t="s">
        <v>1184</v>
      </c>
      <c r="C1">
        <v>576</v>
      </c>
      <c r="D1" s="2" t="s">
        <v>1185</v>
      </c>
      <c r="E1" s="1">
        <v>3.4722222222222222E-5</v>
      </c>
      <c r="F1" s="10" t="s">
        <v>1186</v>
      </c>
      <c r="G1" s="1">
        <v>0.99656250000000002</v>
      </c>
    </row>
    <row r="2" spans="2:7" x14ac:dyDescent="0.25">
      <c r="B2" s="2"/>
      <c r="D2" s="2"/>
      <c r="E2" s="1"/>
      <c r="F2" s="10"/>
      <c r="G2" s="1"/>
    </row>
    <row r="3" spans="2:7" x14ac:dyDescent="0.25">
      <c r="B3" s="2"/>
      <c r="D3" s="2"/>
      <c r="E3" s="1"/>
      <c r="F3" s="10"/>
      <c r="G3" s="1"/>
    </row>
    <row r="4" spans="2:7" x14ac:dyDescent="0.25">
      <c r="B4" s="2"/>
      <c r="D4" s="2"/>
      <c r="E4" s="1"/>
      <c r="F4" s="10"/>
      <c r="G4" s="1"/>
    </row>
    <row r="5" spans="2:7" x14ac:dyDescent="0.25">
      <c r="B5" s="2"/>
      <c r="D5" s="2"/>
      <c r="E5" s="1"/>
      <c r="F5" s="10"/>
      <c r="G5" s="1"/>
    </row>
    <row r="6" spans="2:7" x14ac:dyDescent="0.25">
      <c r="B6" s="2"/>
      <c r="D6" s="2"/>
      <c r="E6" s="1"/>
      <c r="F6" s="10"/>
      <c r="G6" s="1"/>
    </row>
    <row r="7" spans="2:7" x14ac:dyDescent="0.25">
      <c r="B7" s="2"/>
      <c r="D7" s="2"/>
      <c r="E7" s="1"/>
      <c r="F7" s="10"/>
      <c r="G7" s="1"/>
    </row>
    <row r="8" spans="2:7" x14ac:dyDescent="0.25">
      <c r="B8" s="2"/>
      <c r="D8" s="2"/>
      <c r="E8" s="1"/>
      <c r="F8" s="10"/>
      <c r="G8" s="1"/>
    </row>
    <row r="9" spans="2:7" x14ac:dyDescent="0.25">
      <c r="B9" s="2"/>
      <c r="D9" s="2"/>
      <c r="E9" s="1"/>
      <c r="F9" s="10"/>
      <c r="G9" s="1"/>
    </row>
    <row r="10" spans="2:7" x14ac:dyDescent="0.25">
      <c r="B10" s="2"/>
      <c r="D10" s="2"/>
      <c r="E10" s="1"/>
      <c r="F10" s="10"/>
      <c r="G10" s="1"/>
    </row>
    <row r="11" spans="2:7" x14ac:dyDescent="0.25">
      <c r="B11" s="2"/>
      <c r="D11" s="2"/>
      <c r="E11" s="1"/>
      <c r="F11" s="10"/>
      <c r="G11" s="1"/>
    </row>
    <row r="12" spans="2:7" x14ac:dyDescent="0.25">
      <c r="B12" s="2"/>
      <c r="D12" s="2"/>
      <c r="E12" s="1"/>
      <c r="F12" s="10"/>
      <c r="G12" s="1"/>
    </row>
    <row r="13" spans="2:7" x14ac:dyDescent="0.25">
      <c r="B13" s="2"/>
      <c r="D13" s="2"/>
      <c r="E13" s="1"/>
      <c r="F13" s="10"/>
      <c r="G13" s="1"/>
    </row>
    <row r="14" spans="2:7" x14ac:dyDescent="0.25">
      <c r="B14" s="2"/>
      <c r="D14" s="2"/>
      <c r="E14" s="1"/>
      <c r="F14" s="10"/>
      <c r="G14" s="1"/>
    </row>
    <row r="15" spans="2:7" x14ac:dyDescent="0.25">
      <c r="B15" s="2"/>
      <c r="D15" s="2"/>
      <c r="E15" s="1"/>
      <c r="F15" s="10"/>
      <c r="G15" s="1"/>
    </row>
    <row r="16" spans="2:7" x14ac:dyDescent="0.25">
      <c r="B16" s="2"/>
      <c r="D16" s="2"/>
      <c r="E16" s="1"/>
      <c r="F16" s="10"/>
      <c r="G16" s="1"/>
    </row>
    <row r="17" spans="2:26" x14ac:dyDescent="0.25">
      <c r="B17" s="2"/>
      <c r="D17" s="2"/>
      <c r="E17" s="1"/>
      <c r="F17" s="10"/>
      <c r="G17" s="1"/>
    </row>
    <row r="18" spans="2:26" x14ac:dyDescent="0.25">
      <c r="B18" s="2"/>
      <c r="D18" s="2"/>
      <c r="E18" s="1"/>
      <c r="F18" s="10"/>
      <c r="G18" s="1"/>
    </row>
    <row r="19" spans="2:26" x14ac:dyDescent="0.25">
      <c r="B19" s="2"/>
      <c r="D19" s="2"/>
      <c r="E19" s="1"/>
      <c r="F19" s="10"/>
      <c r="G19" s="1"/>
    </row>
    <row r="20" spans="2:26" x14ac:dyDescent="0.25">
      <c r="B20" s="2"/>
      <c r="D20" s="2"/>
      <c r="E20" s="1"/>
      <c r="F20" s="10"/>
      <c r="G20" s="1"/>
    </row>
    <row r="21" spans="2:26" x14ac:dyDescent="0.25">
      <c r="B21" s="2"/>
      <c r="D21" s="2"/>
      <c r="E21" s="1"/>
      <c r="F21" s="10"/>
      <c r="G21" s="1"/>
    </row>
    <row r="22" spans="2:26" x14ac:dyDescent="0.25">
      <c r="B22" s="2"/>
      <c r="D22" s="2"/>
      <c r="E22" s="1"/>
      <c r="F22" s="10"/>
      <c r="G22" s="1"/>
    </row>
    <row r="23" spans="2:26" x14ac:dyDescent="0.25">
      <c r="B23" s="2"/>
      <c r="D23" s="2"/>
      <c r="E23" s="1"/>
      <c r="F23" s="10"/>
      <c r="G23" s="1"/>
    </row>
    <row r="24" spans="2:26" x14ac:dyDescent="0.25">
      <c r="B24" s="2"/>
      <c r="D24" s="2"/>
      <c r="E24" s="1"/>
      <c r="F24" s="10"/>
      <c r="G24" s="1"/>
    </row>
    <row r="26" spans="2:26" x14ac:dyDescent="0.25">
      <c r="B26" s="2" t="s">
        <v>1187</v>
      </c>
      <c r="G26" s="2" t="s">
        <v>1193</v>
      </c>
      <c r="H26" s="2" t="s">
        <v>445</v>
      </c>
      <c r="I26" s="2" t="s">
        <v>446</v>
      </c>
      <c r="J26" s="2" t="s">
        <v>447</v>
      </c>
      <c r="K26" s="2" t="s">
        <v>448</v>
      </c>
      <c r="L26" s="2" t="s">
        <v>1157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2:26" x14ac:dyDescent="0.25">
      <c r="B27" t="s">
        <v>1188</v>
      </c>
      <c r="E27" s="11">
        <v>13.911111111111108</v>
      </c>
      <c r="G27" t="s">
        <v>1158</v>
      </c>
      <c r="H27" s="12">
        <v>0.32204861111110883</v>
      </c>
      <c r="I27" s="12">
        <v>0.12204861111111133</v>
      </c>
      <c r="J27" s="12">
        <v>3.1944444444444414E-2</v>
      </c>
      <c r="K27" s="12">
        <v>99.48437499999946</v>
      </c>
      <c r="L27" s="12">
        <v>0.44409722222222014</v>
      </c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2:26" x14ac:dyDescent="0.25">
      <c r="B28" t="s">
        <v>1189</v>
      </c>
      <c r="E28" s="11">
        <v>214.70000000000002</v>
      </c>
      <c r="G28" t="s">
        <v>1190</v>
      </c>
      <c r="H28" s="12">
        <v>10.3</v>
      </c>
      <c r="I28" s="12">
        <v>1.5</v>
      </c>
      <c r="J28" s="12">
        <v>1</v>
      </c>
      <c r="K28" s="12">
        <v>99.9</v>
      </c>
      <c r="L28" s="12">
        <v>11.8</v>
      </c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2:26" x14ac:dyDescent="0.25">
      <c r="B29" t="s">
        <v>1191</v>
      </c>
      <c r="E29" s="1">
        <v>42687.795185185183</v>
      </c>
      <c r="G29" t="s">
        <v>1192</v>
      </c>
      <c r="H29" s="12">
        <v>31.982749326145782</v>
      </c>
      <c r="I29" s="12">
        <v>12.290184921763847</v>
      </c>
      <c r="J29" s="12">
        <v>31.304347826086985</v>
      </c>
      <c r="K29" s="12">
        <v>1.0041777917386578</v>
      </c>
      <c r="L29" s="12">
        <v>26.570758405004035</v>
      </c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2:26" x14ac:dyDescent="0.25">
      <c r="B30" t="s">
        <v>1194</v>
      </c>
      <c r="E30" s="11">
        <v>5024.28</v>
      </c>
    </row>
    <row r="31" spans="2:26" x14ac:dyDescent="0.25">
      <c r="B31" t="s">
        <v>1195</v>
      </c>
      <c r="E31" s="11">
        <v>9857.6999999999971</v>
      </c>
    </row>
    <row r="32" spans="2:26" x14ac:dyDescent="0.25">
      <c r="B32" t="s">
        <v>1196</v>
      </c>
      <c r="E32" s="12">
        <v>0.5096807571745946</v>
      </c>
    </row>
    <row r="80" spans="2:2" x14ac:dyDescent="0.25">
      <c r="B80" t="s">
        <v>14</v>
      </c>
    </row>
    <row r="81" spans="2:2" x14ac:dyDescent="0.25">
      <c r="B81" t="s">
        <v>1200</v>
      </c>
    </row>
    <row r="82" spans="2:2" x14ac:dyDescent="0.25">
      <c r="B82">
        <v>86.59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workbookViewId="0"/>
  </sheetViews>
  <sheetFormatPr defaultRowHeight="15" x14ac:dyDescent="0.25"/>
  <cols>
    <col min="1" max="1" width="18.42578125" style="2" bestFit="1" customWidth="1"/>
    <col min="2" max="2" width="10.7109375" customWidth="1"/>
    <col min="3" max="3" width="39.5703125" bestFit="1" customWidth="1"/>
    <col min="4" max="4" width="34.140625" bestFit="1" customWidth="1"/>
  </cols>
  <sheetData>
    <row r="1" spans="1:5" x14ac:dyDescent="0.25">
      <c r="A1" s="2" t="s">
        <v>0</v>
      </c>
      <c r="B1" s="4" t="s">
        <v>1</v>
      </c>
    </row>
    <row r="2" spans="1:5" x14ac:dyDescent="0.25">
      <c r="A2" s="2" t="s">
        <v>2</v>
      </c>
      <c r="B2" s="4" t="s">
        <v>3</v>
      </c>
      <c r="C2" t="s">
        <v>4</v>
      </c>
      <c r="D2" t="s">
        <v>5</v>
      </c>
      <c r="E2" t="s">
        <v>6</v>
      </c>
    </row>
    <row r="3" spans="1:5" x14ac:dyDescent="0.25">
      <c r="A3" s="2" t="s">
        <v>7</v>
      </c>
      <c r="B3" s="4" t="s">
        <v>8</v>
      </c>
    </row>
    <row r="4" spans="1:5" x14ac:dyDescent="0.25">
      <c r="A4" s="2" t="s">
        <v>9</v>
      </c>
      <c r="B4" s="4">
        <v>6</v>
      </c>
    </row>
    <row r="5" spans="1:5" x14ac:dyDescent="0.25">
      <c r="A5" s="2" t="s">
        <v>10</v>
      </c>
      <c r="B5" s="5">
        <v>42687</v>
      </c>
    </row>
    <row r="6" spans="1:5" x14ac:dyDescent="0.25">
      <c r="A6" s="2" t="s">
        <v>11</v>
      </c>
      <c r="B6" s="4">
        <v>21</v>
      </c>
    </row>
    <row r="7" spans="1:5" x14ac:dyDescent="0.25">
      <c r="A7" s="2" t="s">
        <v>12</v>
      </c>
      <c r="B7" s="4">
        <v>150</v>
      </c>
    </row>
    <row r="8" spans="1:5" x14ac:dyDescent="0.25">
      <c r="A8" s="2" t="s">
        <v>13</v>
      </c>
      <c r="B8" s="4" t="s">
        <v>14</v>
      </c>
    </row>
    <row r="9" spans="1:5" x14ac:dyDescent="0.25">
      <c r="A9" s="2" t="s">
        <v>15</v>
      </c>
      <c r="B9" s="4">
        <v>300</v>
      </c>
    </row>
    <row r="10" spans="1:5" x14ac:dyDescent="0.25">
      <c r="A10" s="2" t="s">
        <v>16</v>
      </c>
      <c r="B10" s="4">
        <v>256</v>
      </c>
      <c r="C10" t="s">
        <v>17</v>
      </c>
    </row>
    <row r="11" spans="1:5" x14ac:dyDescent="0.25">
      <c r="A11" s="2" t="s">
        <v>18</v>
      </c>
      <c r="B11" s="4">
        <v>8</v>
      </c>
    </row>
    <row r="12" spans="1:5" x14ac:dyDescent="0.25">
      <c r="A12" s="2" t="s">
        <v>19</v>
      </c>
      <c r="B12" s="4" t="s">
        <v>14</v>
      </c>
    </row>
    <row r="13" spans="1:5" x14ac:dyDescent="0.25">
      <c r="A13" s="2" t="s">
        <v>20</v>
      </c>
      <c r="B13" s="4">
        <v>576</v>
      </c>
    </row>
    <row r="14" spans="1:5" x14ac:dyDescent="0.25">
      <c r="A14" s="2" t="s">
        <v>21</v>
      </c>
      <c r="B14" s="6">
        <v>1.1574074074074073E-7</v>
      </c>
    </row>
    <row r="15" spans="1:5" x14ac:dyDescent="0.25">
      <c r="A15" s="2" t="s">
        <v>22</v>
      </c>
      <c r="B15" s="4" t="s">
        <v>23</v>
      </c>
    </row>
    <row r="16" spans="1:5" x14ac:dyDescent="0.25">
      <c r="A16" s="2" t="s">
        <v>24</v>
      </c>
      <c r="B16" s="4" t="s">
        <v>25</v>
      </c>
    </row>
    <row r="17" spans="1:3" x14ac:dyDescent="0.25">
      <c r="A17" s="2" t="s">
        <v>26</v>
      </c>
      <c r="B17" s="4" t="s">
        <v>27</v>
      </c>
      <c r="C17">
        <v>2</v>
      </c>
    </row>
    <row r="18" spans="1:3" x14ac:dyDescent="0.25">
      <c r="A18" s="2" t="s">
        <v>26</v>
      </c>
      <c r="B18" s="4" t="s">
        <v>28</v>
      </c>
      <c r="C18">
        <v>2800</v>
      </c>
    </row>
    <row r="19" spans="1:3" x14ac:dyDescent="0.25">
      <c r="A19" s="2" t="s">
        <v>26</v>
      </c>
      <c r="B19" s="4" t="s">
        <v>29</v>
      </c>
      <c r="C19" t="s">
        <v>30</v>
      </c>
    </row>
    <row r="20" spans="1:3" x14ac:dyDescent="0.25">
      <c r="A20" s="2" t="s">
        <v>26</v>
      </c>
      <c r="B20" s="4" t="s">
        <v>31</v>
      </c>
      <c r="C20">
        <v>1</v>
      </c>
    </row>
    <row r="21" spans="1:3" x14ac:dyDescent="0.25">
      <c r="A21" s="2" t="s">
        <v>26</v>
      </c>
      <c r="B21" s="4" t="s">
        <v>32</v>
      </c>
      <c r="C21" t="s">
        <v>33</v>
      </c>
    </row>
    <row r="22" spans="1:3" x14ac:dyDescent="0.25">
      <c r="A22" s="2" t="s">
        <v>26</v>
      </c>
      <c r="B22" s="4" t="s">
        <v>34</v>
      </c>
      <c r="C22">
        <v>6</v>
      </c>
    </row>
    <row r="23" spans="1:3" x14ac:dyDescent="0.25">
      <c r="A23" s="2" t="s">
        <v>26</v>
      </c>
      <c r="B23" s="4" t="s">
        <v>35</v>
      </c>
      <c r="C23">
        <v>5600</v>
      </c>
    </row>
    <row r="24" spans="1:3" x14ac:dyDescent="0.25">
      <c r="A24" s="2" t="s">
        <v>26</v>
      </c>
      <c r="B24" s="4" t="s">
        <v>36</v>
      </c>
      <c r="C24">
        <v>0</v>
      </c>
    </row>
    <row r="25" spans="1:3" x14ac:dyDescent="0.25">
      <c r="A25" s="2" t="s">
        <v>1149</v>
      </c>
      <c r="B25" t="s">
        <v>1150</v>
      </c>
    </row>
    <row r="26" spans="1:3" x14ac:dyDescent="0.25">
      <c r="A26" s="2" t="s">
        <v>1151</v>
      </c>
      <c r="B26" t="s">
        <v>1152</v>
      </c>
    </row>
    <row r="27" spans="1:3" x14ac:dyDescent="0.25">
      <c r="A27" s="2" t="s">
        <v>1153</v>
      </c>
      <c r="B27" t="s">
        <v>1154</v>
      </c>
    </row>
    <row r="28" spans="1:3" x14ac:dyDescent="0.25">
      <c r="A28" s="2" t="s">
        <v>1155</v>
      </c>
      <c r="B28" t="s">
        <v>1156</v>
      </c>
    </row>
    <row r="29" spans="1:3" x14ac:dyDescent="0.25">
      <c r="A29" s="2" t="s">
        <v>1198</v>
      </c>
      <c r="B29" t="s">
        <v>1199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8"/>
  <sheetViews>
    <sheetView workbookViewId="0"/>
  </sheetViews>
  <sheetFormatPr defaultRowHeight="15" x14ac:dyDescent="0.25"/>
  <cols>
    <col min="1" max="1" width="18.140625" bestFit="1" customWidth="1"/>
    <col min="2" max="3" width="9.140625" style="7"/>
  </cols>
  <sheetData>
    <row r="1" spans="1:2" x14ac:dyDescent="0.25">
      <c r="A1" t="s">
        <v>37</v>
      </c>
    </row>
    <row r="2" spans="1:2" x14ac:dyDescent="0.25">
      <c r="A2" t="s">
        <v>37</v>
      </c>
      <c r="B2" s="7" t="s">
        <v>38</v>
      </c>
    </row>
    <row r="3" spans="1:2" x14ac:dyDescent="0.25">
      <c r="A3" t="s">
        <v>37</v>
      </c>
      <c r="B3" s="7" t="s">
        <v>38</v>
      </c>
    </row>
    <row r="4" spans="1:2" x14ac:dyDescent="0.25">
      <c r="A4" t="s">
        <v>39</v>
      </c>
    </row>
    <row r="5" spans="1:2" x14ac:dyDescent="0.25">
      <c r="A5" t="s">
        <v>40</v>
      </c>
    </row>
    <row r="6" spans="1:2" x14ac:dyDescent="0.25">
      <c r="A6" t="s">
        <v>40</v>
      </c>
    </row>
    <row r="7" spans="1:2" x14ac:dyDescent="0.25">
      <c r="A7" t="s">
        <v>40</v>
      </c>
      <c r="B7" s="7" t="s">
        <v>41</v>
      </c>
    </row>
    <row r="8" spans="1:2" x14ac:dyDescent="0.25">
      <c r="A8" t="s">
        <v>40</v>
      </c>
      <c r="B8" s="7" t="s">
        <v>42</v>
      </c>
    </row>
    <row r="9" spans="1:2" x14ac:dyDescent="0.25">
      <c r="A9" t="s">
        <v>40</v>
      </c>
      <c r="B9" s="7" t="s">
        <v>43</v>
      </c>
    </row>
    <row r="10" spans="1:2" x14ac:dyDescent="0.25">
      <c r="A10" t="s">
        <v>40</v>
      </c>
      <c r="B10" s="7" t="s">
        <v>44</v>
      </c>
    </row>
    <row r="11" spans="1:2" x14ac:dyDescent="0.25">
      <c r="A11" t="s">
        <v>40</v>
      </c>
      <c r="B11" s="7" t="s">
        <v>45</v>
      </c>
    </row>
    <row r="12" spans="1:2" x14ac:dyDescent="0.25">
      <c r="A12" t="s">
        <v>40</v>
      </c>
      <c r="B12" s="7" t="s">
        <v>46</v>
      </c>
    </row>
    <row r="13" spans="1:2" x14ac:dyDescent="0.25">
      <c r="A13" t="s">
        <v>40</v>
      </c>
    </row>
    <row r="14" spans="1:2" x14ac:dyDescent="0.25">
      <c r="A14" t="s">
        <v>40</v>
      </c>
      <c r="B14" s="7" t="s">
        <v>47</v>
      </c>
    </row>
    <row r="15" spans="1:2" x14ac:dyDescent="0.25">
      <c r="A15" t="s">
        <v>40</v>
      </c>
      <c r="B15" s="7" t="s">
        <v>48</v>
      </c>
    </row>
    <row r="16" spans="1:2" x14ac:dyDescent="0.25">
      <c r="A16" t="s">
        <v>40</v>
      </c>
      <c r="B16" s="7" t="s">
        <v>49</v>
      </c>
    </row>
    <row r="17" spans="1:2" x14ac:dyDescent="0.25">
      <c r="A17" t="s">
        <v>40</v>
      </c>
      <c r="B17" s="7" t="s">
        <v>50</v>
      </c>
    </row>
    <row r="18" spans="1:2" x14ac:dyDescent="0.25">
      <c r="A18" t="s">
        <v>40</v>
      </c>
      <c r="B18" s="7" t="s">
        <v>51</v>
      </c>
    </row>
    <row r="19" spans="1:2" x14ac:dyDescent="0.25">
      <c r="A19" t="s">
        <v>40</v>
      </c>
      <c r="B19" s="7" t="s">
        <v>52</v>
      </c>
    </row>
    <row r="20" spans="1:2" x14ac:dyDescent="0.25">
      <c r="A20" t="s">
        <v>40</v>
      </c>
    </row>
    <row r="21" spans="1:2" x14ac:dyDescent="0.25">
      <c r="A21" t="s">
        <v>40</v>
      </c>
      <c r="B21" s="7" t="s">
        <v>53</v>
      </c>
    </row>
    <row r="22" spans="1:2" x14ac:dyDescent="0.25">
      <c r="A22" t="s">
        <v>40</v>
      </c>
      <c r="B22" s="7" t="s">
        <v>54</v>
      </c>
    </row>
    <row r="23" spans="1:2" x14ac:dyDescent="0.25">
      <c r="A23" t="s">
        <v>40</v>
      </c>
      <c r="B23" s="7" t="s">
        <v>43</v>
      </c>
    </row>
    <row r="24" spans="1:2" x14ac:dyDescent="0.25">
      <c r="A24" t="s">
        <v>40</v>
      </c>
      <c r="B24" s="7" t="s">
        <v>44</v>
      </c>
    </row>
    <row r="25" spans="1:2" x14ac:dyDescent="0.25">
      <c r="A25" t="s">
        <v>40</v>
      </c>
      <c r="B25" s="7" t="s">
        <v>45</v>
      </c>
    </row>
    <row r="26" spans="1:2" x14ac:dyDescent="0.25">
      <c r="A26" t="s">
        <v>40</v>
      </c>
      <c r="B26" s="7" t="s">
        <v>55</v>
      </c>
    </row>
    <row r="27" spans="1:2" x14ac:dyDescent="0.25">
      <c r="A27" t="s">
        <v>40</v>
      </c>
    </row>
    <row r="28" spans="1:2" x14ac:dyDescent="0.25">
      <c r="A28" t="s">
        <v>40</v>
      </c>
    </row>
    <row r="29" spans="1:2" x14ac:dyDescent="0.25">
      <c r="A29" t="s">
        <v>40</v>
      </c>
      <c r="B29" s="7" t="s">
        <v>56</v>
      </c>
    </row>
    <row r="30" spans="1:2" x14ac:dyDescent="0.25">
      <c r="A30" t="s">
        <v>40</v>
      </c>
      <c r="B30" s="7" t="s">
        <v>54</v>
      </c>
    </row>
    <row r="31" spans="1:2" x14ac:dyDescent="0.25">
      <c r="A31" t="s">
        <v>40</v>
      </c>
      <c r="B31" s="7" t="s">
        <v>43</v>
      </c>
    </row>
    <row r="32" spans="1:2" x14ac:dyDescent="0.25">
      <c r="A32" t="s">
        <v>40</v>
      </c>
      <c r="B32" s="7" t="s">
        <v>44</v>
      </c>
    </row>
    <row r="33" spans="1:2" x14ac:dyDescent="0.25">
      <c r="A33" t="s">
        <v>40</v>
      </c>
      <c r="B33" s="7" t="s">
        <v>45</v>
      </c>
    </row>
    <row r="34" spans="1:2" x14ac:dyDescent="0.25">
      <c r="A34" t="s">
        <v>40</v>
      </c>
      <c r="B34" s="7" t="s">
        <v>55</v>
      </c>
    </row>
    <row r="35" spans="1:2" x14ac:dyDescent="0.25">
      <c r="A35" t="s">
        <v>40</v>
      </c>
    </row>
    <row r="36" spans="1:2" x14ac:dyDescent="0.25">
      <c r="A36" t="s">
        <v>40</v>
      </c>
    </row>
    <row r="37" spans="1:2" x14ac:dyDescent="0.25">
      <c r="A37" t="s">
        <v>40</v>
      </c>
      <c r="B37" s="7" t="s">
        <v>57</v>
      </c>
    </row>
    <row r="38" spans="1:2" x14ac:dyDescent="0.25">
      <c r="A38" t="s">
        <v>40</v>
      </c>
      <c r="B38" s="7" t="s">
        <v>54</v>
      </c>
    </row>
    <row r="39" spans="1:2" x14ac:dyDescent="0.25">
      <c r="A39" t="s">
        <v>40</v>
      </c>
      <c r="B39" s="7" t="s">
        <v>43</v>
      </c>
    </row>
    <row r="40" spans="1:2" x14ac:dyDescent="0.25">
      <c r="A40" t="s">
        <v>40</v>
      </c>
      <c r="B40" s="7" t="s">
        <v>44</v>
      </c>
    </row>
    <row r="41" spans="1:2" x14ac:dyDescent="0.25">
      <c r="A41" t="s">
        <v>40</v>
      </c>
      <c r="B41" s="7" t="s">
        <v>45</v>
      </c>
    </row>
    <row r="42" spans="1:2" x14ac:dyDescent="0.25">
      <c r="A42" t="s">
        <v>40</v>
      </c>
      <c r="B42" s="7" t="s">
        <v>55</v>
      </c>
    </row>
    <row r="43" spans="1:2" x14ac:dyDescent="0.25">
      <c r="A43" t="s">
        <v>40</v>
      </c>
    </row>
    <row r="44" spans="1:2" x14ac:dyDescent="0.25">
      <c r="A44" t="s">
        <v>40</v>
      </c>
    </row>
    <row r="45" spans="1:2" x14ac:dyDescent="0.25">
      <c r="A45" t="s">
        <v>40</v>
      </c>
      <c r="B45" s="7" t="s">
        <v>58</v>
      </c>
    </row>
    <row r="46" spans="1:2" x14ac:dyDescent="0.25">
      <c r="A46" t="s">
        <v>40</v>
      </c>
      <c r="B46" s="7" t="s">
        <v>54</v>
      </c>
    </row>
    <row r="47" spans="1:2" x14ac:dyDescent="0.25">
      <c r="A47" t="s">
        <v>40</v>
      </c>
      <c r="B47" s="7" t="s">
        <v>43</v>
      </c>
    </row>
    <row r="48" spans="1:2" x14ac:dyDescent="0.25">
      <c r="A48" t="s">
        <v>40</v>
      </c>
      <c r="B48" s="7" t="s">
        <v>44</v>
      </c>
    </row>
    <row r="49" spans="1:2" x14ac:dyDescent="0.25">
      <c r="A49" t="s">
        <v>40</v>
      </c>
      <c r="B49" s="7" t="s">
        <v>45</v>
      </c>
    </row>
    <row r="50" spans="1:2" x14ac:dyDescent="0.25">
      <c r="A50" t="s">
        <v>40</v>
      </c>
      <c r="B50" s="7" t="s">
        <v>55</v>
      </c>
    </row>
    <row r="51" spans="1:2" x14ac:dyDescent="0.25">
      <c r="A51" t="s">
        <v>40</v>
      </c>
    </row>
    <row r="52" spans="1:2" x14ac:dyDescent="0.25">
      <c r="A52" t="s">
        <v>40</v>
      </c>
    </row>
    <row r="53" spans="1:2" x14ac:dyDescent="0.25">
      <c r="A53" t="s">
        <v>40</v>
      </c>
      <c r="B53" s="7" t="s">
        <v>59</v>
      </c>
    </row>
    <row r="54" spans="1:2" x14ac:dyDescent="0.25">
      <c r="A54" t="s">
        <v>40</v>
      </c>
      <c r="B54" s="7" t="s">
        <v>54</v>
      </c>
    </row>
    <row r="55" spans="1:2" x14ac:dyDescent="0.25">
      <c r="A55" t="s">
        <v>40</v>
      </c>
      <c r="B55" s="7" t="s">
        <v>43</v>
      </c>
    </row>
    <row r="56" spans="1:2" x14ac:dyDescent="0.25">
      <c r="A56" t="s">
        <v>40</v>
      </c>
      <c r="B56" s="7" t="s">
        <v>44</v>
      </c>
    </row>
    <row r="57" spans="1:2" x14ac:dyDescent="0.25">
      <c r="A57" t="s">
        <v>40</v>
      </c>
      <c r="B57" s="7" t="s">
        <v>45</v>
      </c>
    </row>
    <row r="58" spans="1:2" x14ac:dyDescent="0.25">
      <c r="A58" t="s">
        <v>40</v>
      </c>
      <c r="B58" s="7" t="s">
        <v>55</v>
      </c>
    </row>
    <row r="59" spans="1:2" x14ac:dyDescent="0.25">
      <c r="A59" t="s">
        <v>40</v>
      </c>
    </row>
    <row r="60" spans="1:2" x14ac:dyDescent="0.25">
      <c r="A60" t="s">
        <v>40</v>
      </c>
    </row>
    <row r="61" spans="1:2" x14ac:dyDescent="0.25">
      <c r="A61" t="s">
        <v>40</v>
      </c>
      <c r="B61" s="7" t="s">
        <v>60</v>
      </c>
    </row>
    <row r="62" spans="1:2" x14ac:dyDescent="0.25">
      <c r="A62" t="s">
        <v>40</v>
      </c>
      <c r="B62" s="7" t="s">
        <v>54</v>
      </c>
    </row>
    <row r="63" spans="1:2" x14ac:dyDescent="0.25">
      <c r="A63" t="s">
        <v>40</v>
      </c>
      <c r="B63" s="7" t="s">
        <v>43</v>
      </c>
    </row>
    <row r="64" spans="1:2" x14ac:dyDescent="0.25">
      <c r="A64" t="s">
        <v>40</v>
      </c>
      <c r="B64" s="7" t="s">
        <v>44</v>
      </c>
    </row>
    <row r="65" spans="1:2" x14ac:dyDescent="0.25">
      <c r="A65" t="s">
        <v>40</v>
      </c>
      <c r="B65" s="7" t="s">
        <v>45</v>
      </c>
    </row>
    <row r="66" spans="1:2" x14ac:dyDescent="0.25">
      <c r="A66" t="s">
        <v>40</v>
      </c>
      <c r="B66" s="7" t="s">
        <v>55</v>
      </c>
    </row>
    <row r="67" spans="1:2" x14ac:dyDescent="0.25">
      <c r="A67" t="s">
        <v>40</v>
      </c>
    </row>
    <row r="68" spans="1:2" x14ac:dyDescent="0.25">
      <c r="A68" t="s">
        <v>40</v>
      </c>
    </row>
    <row r="69" spans="1:2" x14ac:dyDescent="0.25">
      <c r="A69" t="s">
        <v>40</v>
      </c>
      <c r="B69" s="7" t="s">
        <v>61</v>
      </c>
    </row>
    <row r="70" spans="1:2" x14ac:dyDescent="0.25">
      <c r="A70" t="s">
        <v>40</v>
      </c>
      <c r="B70" s="7" t="s">
        <v>62</v>
      </c>
    </row>
    <row r="71" spans="1:2" x14ac:dyDescent="0.25">
      <c r="A71" t="s">
        <v>40</v>
      </c>
      <c r="B71" s="7" t="s">
        <v>63</v>
      </c>
    </row>
    <row r="72" spans="1:2" x14ac:dyDescent="0.25">
      <c r="A72" t="s">
        <v>40</v>
      </c>
      <c r="B72" s="7" t="s">
        <v>44</v>
      </c>
    </row>
    <row r="73" spans="1:2" x14ac:dyDescent="0.25">
      <c r="A73" t="s">
        <v>40</v>
      </c>
      <c r="B73" s="7" t="s">
        <v>45</v>
      </c>
    </row>
    <row r="74" spans="1:2" x14ac:dyDescent="0.25">
      <c r="A74" t="s">
        <v>40</v>
      </c>
      <c r="B74" s="7" t="s">
        <v>55</v>
      </c>
    </row>
    <row r="75" spans="1:2" x14ac:dyDescent="0.25">
      <c r="A75" t="s">
        <v>40</v>
      </c>
    </row>
    <row r="76" spans="1:2" x14ac:dyDescent="0.25">
      <c r="A76" t="s">
        <v>40</v>
      </c>
    </row>
    <row r="77" spans="1:2" x14ac:dyDescent="0.25">
      <c r="A77" t="s">
        <v>40</v>
      </c>
      <c r="B77" s="7" t="s">
        <v>64</v>
      </c>
    </row>
    <row r="78" spans="1:2" x14ac:dyDescent="0.25">
      <c r="A78" t="s">
        <v>40</v>
      </c>
      <c r="B78" s="7" t="s">
        <v>65</v>
      </c>
    </row>
    <row r="79" spans="1:2" x14ac:dyDescent="0.25">
      <c r="A79" t="s">
        <v>40</v>
      </c>
      <c r="B79" s="7" t="s">
        <v>63</v>
      </c>
    </row>
    <row r="80" spans="1:2" x14ac:dyDescent="0.25">
      <c r="A80" t="s">
        <v>40</v>
      </c>
      <c r="B80" s="7" t="s">
        <v>44</v>
      </c>
    </row>
    <row r="81" spans="1:2" x14ac:dyDescent="0.25">
      <c r="A81" t="s">
        <v>40</v>
      </c>
      <c r="B81" s="7" t="s">
        <v>45</v>
      </c>
    </row>
    <row r="82" spans="1:2" x14ac:dyDescent="0.25">
      <c r="A82" t="s">
        <v>40</v>
      </c>
      <c r="B82" s="7" t="s">
        <v>55</v>
      </c>
    </row>
    <row r="83" spans="1:2" x14ac:dyDescent="0.25">
      <c r="A83" t="s">
        <v>40</v>
      </c>
    </row>
    <row r="84" spans="1:2" x14ac:dyDescent="0.25">
      <c r="A84" t="s">
        <v>40</v>
      </c>
    </row>
    <row r="85" spans="1:2" x14ac:dyDescent="0.25">
      <c r="A85" t="s">
        <v>40</v>
      </c>
      <c r="B85" s="7" t="s">
        <v>66</v>
      </c>
    </row>
    <row r="86" spans="1:2" x14ac:dyDescent="0.25">
      <c r="A86" t="s">
        <v>40</v>
      </c>
      <c r="B86" s="7" t="s">
        <v>67</v>
      </c>
    </row>
    <row r="87" spans="1:2" x14ac:dyDescent="0.25">
      <c r="A87" t="s">
        <v>40</v>
      </c>
      <c r="B87" s="7" t="s">
        <v>63</v>
      </c>
    </row>
    <row r="88" spans="1:2" x14ac:dyDescent="0.25">
      <c r="A88" t="s">
        <v>40</v>
      </c>
      <c r="B88" s="7" t="s">
        <v>44</v>
      </c>
    </row>
    <row r="89" spans="1:2" x14ac:dyDescent="0.25">
      <c r="A89" t="s">
        <v>40</v>
      </c>
      <c r="B89" s="7" t="s">
        <v>45</v>
      </c>
    </row>
    <row r="90" spans="1:2" x14ac:dyDescent="0.25">
      <c r="A90" t="s">
        <v>40</v>
      </c>
      <c r="B90" s="7" t="s">
        <v>55</v>
      </c>
    </row>
    <row r="91" spans="1:2" x14ac:dyDescent="0.25">
      <c r="A91" t="s">
        <v>40</v>
      </c>
    </row>
    <row r="92" spans="1:2" x14ac:dyDescent="0.25">
      <c r="A92" t="s">
        <v>40</v>
      </c>
    </row>
    <row r="93" spans="1:2" x14ac:dyDescent="0.25">
      <c r="A93" t="s">
        <v>40</v>
      </c>
      <c r="B93" s="7" t="s">
        <v>68</v>
      </c>
    </row>
    <row r="94" spans="1:2" x14ac:dyDescent="0.25">
      <c r="A94" t="s">
        <v>40</v>
      </c>
      <c r="B94" s="7" t="s">
        <v>69</v>
      </c>
    </row>
    <row r="95" spans="1:2" x14ac:dyDescent="0.25">
      <c r="A95" t="s">
        <v>40</v>
      </c>
      <c r="B95" s="7" t="s">
        <v>63</v>
      </c>
    </row>
    <row r="96" spans="1:2" x14ac:dyDescent="0.25">
      <c r="A96" t="s">
        <v>40</v>
      </c>
      <c r="B96" s="7" t="s">
        <v>44</v>
      </c>
    </row>
    <row r="97" spans="1:2" x14ac:dyDescent="0.25">
      <c r="A97" t="s">
        <v>40</v>
      </c>
      <c r="B97" s="7" t="s">
        <v>45</v>
      </c>
    </row>
    <row r="98" spans="1:2" x14ac:dyDescent="0.25">
      <c r="A98" t="s">
        <v>40</v>
      </c>
      <c r="B98" s="7" t="s">
        <v>55</v>
      </c>
    </row>
    <row r="99" spans="1:2" x14ac:dyDescent="0.25">
      <c r="A99" t="s">
        <v>40</v>
      </c>
    </row>
    <row r="100" spans="1:2" x14ac:dyDescent="0.25">
      <c r="A100" t="s">
        <v>40</v>
      </c>
    </row>
    <row r="101" spans="1:2" x14ac:dyDescent="0.25">
      <c r="A101" t="s">
        <v>40</v>
      </c>
      <c r="B101" s="7" t="s">
        <v>70</v>
      </c>
    </row>
    <row r="102" spans="1:2" x14ac:dyDescent="0.25">
      <c r="A102" t="s">
        <v>40</v>
      </c>
      <c r="B102" s="7" t="s">
        <v>71</v>
      </c>
    </row>
    <row r="103" spans="1:2" x14ac:dyDescent="0.25">
      <c r="A103" t="s">
        <v>40</v>
      </c>
      <c r="B103" s="7" t="s">
        <v>63</v>
      </c>
    </row>
    <row r="104" spans="1:2" x14ac:dyDescent="0.25">
      <c r="A104" t="s">
        <v>40</v>
      </c>
      <c r="B104" s="7" t="s">
        <v>44</v>
      </c>
    </row>
    <row r="105" spans="1:2" x14ac:dyDescent="0.25">
      <c r="A105" t="s">
        <v>40</v>
      </c>
      <c r="B105" s="7" t="s">
        <v>45</v>
      </c>
    </row>
    <row r="106" spans="1:2" x14ac:dyDescent="0.25">
      <c r="A106" t="s">
        <v>40</v>
      </c>
      <c r="B106" s="7" t="s">
        <v>55</v>
      </c>
    </row>
    <row r="107" spans="1:2" x14ac:dyDescent="0.25">
      <c r="A107" t="s">
        <v>40</v>
      </c>
    </row>
    <row r="108" spans="1:2" x14ac:dyDescent="0.25">
      <c r="A108" t="s">
        <v>40</v>
      </c>
    </row>
    <row r="109" spans="1:2" x14ac:dyDescent="0.25">
      <c r="A109" t="s">
        <v>40</v>
      </c>
      <c r="B109" s="7" t="s">
        <v>72</v>
      </c>
    </row>
    <row r="110" spans="1:2" x14ac:dyDescent="0.25">
      <c r="A110" t="s">
        <v>40</v>
      </c>
      <c r="B110" s="7" t="s">
        <v>73</v>
      </c>
    </row>
    <row r="111" spans="1:2" x14ac:dyDescent="0.25">
      <c r="A111" t="s">
        <v>40</v>
      </c>
      <c r="B111" s="7" t="s">
        <v>63</v>
      </c>
    </row>
    <row r="112" spans="1:2" x14ac:dyDescent="0.25">
      <c r="A112" t="s">
        <v>40</v>
      </c>
      <c r="B112" s="7" t="s">
        <v>44</v>
      </c>
    </row>
    <row r="113" spans="1:2" x14ac:dyDescent="0.25">
      <c r="A113" t="s">
        <v>40</v>
      </c>
      <c r="B113" s="7" t="s">
        <v>45</v>
      </c>
    </row>
    <row r="114" spans="1:2" x14ac:dyDescent="0.25">
      <c r="A114" t="s">
        <v>40</v>
      </c>
      <c r="B114" s="7" t="s">
        <v>55</v>
      </c>
    </row>
    <row r="115" spans="1:2" x14ac:dyDescent="0.25">
      <c r="A115" t="s">
        <v>40</v>
      </c>
    </row>
    <row r="116" spans="1:2" x14ac:dyDescent="0.25">
      <c r="A116" t="s">
        <v>40</v>
      </c>
    </row>
    <row r="117" spans="1:2" x14ac:dyDescent="0.25">
      <c r="A117" t="s">
        <v>40</v>
      </c>
      <c r="B117" s="7" t="s">
        <v>74</v>
      </c>
    </row>
    <row r="118" spans="1:2" x14ac:dyDescent="0.25">
      <c r="A118" t="s">
        <v>40</v>
      </c>
      <c r="B118" s="7" t="s">
        <v>75</v>
      </c>
    </row>
    <row r="119" spans="1:2" x14ac:dyDescent="0.25">
      <c r="A119" t="s">
        <v>40</v>
      </c>
      <c r="B119" s="7" t="s">
        <v>63</v>
      </c>
    </row>
    <row r="120" spans="1:2" x14ac:dyDescent="0.25">
      <c r="A120" t="s">
        <v>40</v>
      </c>
      <c r="B120" s="7" t="s">
        <v>44</v>
      </c>
    </row>
    <row r="121" spans="1:2" x14ac:dyDescent="0.25">
      <c r="A121" t="s">
        <v>40</v>
      </c>
      <c r="B121" s="7" t="s">
        <v>45</v>
      </c>
    </row>
    <row r="122" spans="1:2" x14ac:dyDescent="0.25">
      <c r="A122" t="s">
        <v>40</v>
      </c>
      <c r="B122" s="7" t="s">
        <v>55</v>
      </c>
    </row>
    <row r="123" spans="1:2" x14ac:dyDescent="0.25">
      <c r="A123" t="s">
        <v>40</v>
      </c>
    </row>
    <row r="124" spans="1:2" x14ac:dyDescent="0.25">
      <c r="A124" t="s">
        <v>40</v>
      </c>
    </row>
    <row r="125" spans="1:2" x14ac:dyDescent="0.25">
      <c r="A125" t="s">
        <v>40</v>
      </c>
      <c r="B125" s="7" t="s">
        <v>76</v>
      </c>
    </row>
    <row r="126" spans="1:2" x14ac:dyDescent="0.25">
      <c r="A126" t="s">
        <v>40</v>
      </c>
      <c r="B126" s="7" t="s">
        <v>77</v>
      </c>
    </row>
    <row r="127" spans="1:2" x14ac:dyDescent="0.25">
      <c r="A127" t="s">
        <v>40</v>
      </c>
      <c r="B127" s="7" t="s">
        <v>63</v>
      </c>
    </row>
    <row r="128" spans="1:2" x14ac:dyDescent="0.25">
      <c r="A128" t="s">
        <v>40</v>
      </c>
      <c r="B128" s="7" t="s">
        <v>44</v>
      </c>
    </row>
    <row r="129" spans="1:2" x14ac:dyDescent="0.25">
      <c r="A129" t="s">
        <v>40</v>
      </c>
      <c r="B129" s="7" t="s">
        <v>45</v>
      </c>
    </row>
    <row r="130" spans="1:2" x14ac:dyDescent="0.25">
      <c r="A130" t="s">
        <v>40</v>
      </c>
      <c r="B130" s="7" t="s">
        <v>55</v>
      </c>
    </row>
    <row r="131" spans="1:2" x14ac:dyDescent="0.25">
      <c r="A131" t="s">
        <v>40</v>
      </c>
    </row>
    <row r="132" spans="1:2" x14ac:dyDescent="0.25">
      <c r="A132" t="s">
        <v>40</v>
      </c>
    </row>
    <row r="133" spans="1:2" x14ac:dyDescent="0.25">
      <c r="A133" t="s">
        <v>40</v>
      </c>
      <c r="B133" s="7" t="s">
        <v>78</v>
      </c>
    </row>
    <row r="134" spans="1:2" x14ac:dyDescent="0.25">
      <c r="A134" t="s">
        <v>40</v>
      </c>
      <c r="B134" s="7" t="s">
        <v>73</v>
      </c>
    </row>
    <row r="135" spans="1:2" x14ac:dyDescent="0.25">
      <c r="A135" t="s">
        <v>40</v>
      </c>
      <c r="B135" s="7" t="s">
        <v>63</v>
      </c>
    </row>
    <row r="136" spans="1:2" x14ac:dyDescent="0.25">
      <c r="A136" t="s">
        <v>40</v>
      </c>
      <c r="B136" s="7" t="s">
        <v>44</v>
      </c>
    </row>
    <row r="137" spans="1:2" x14ac:dyDescent="0.25">
      <c r="A137" t="s">
        <v>40</v>
      </c>
      <c r="B137" s="7" t="s">
        <v>45</v>
      </c>
    </row>
    <row r="138" spans="1:2" x14ac:dyDescent="0.25">
      <c r="A138" t="s">
        <v>40</v>
      </c>
      <c r="B138" s="7" t="s">
        <v>55</v>
      </c>
    </row>
    <row r="139" spans="1:2" x14ac:dyDescent="0.25">
      <c r="A139" t="s">
        <v>40</v>
      </c>
    </row>
    <row r="140" spans="1:2" x14ac:dyDescent="0.25">
      <c r="A140" t="s">
        <v>40</v>
      </c>
    </row>
    <row r="141" spans="1:2" x14ac:dyDescent="0.25">
      <c r="A141" t="s">
        <v>40</v>
      </c>
      <c r="B141" s="7" t="s">
        <v>79</v>
      </c>
    </row>
    <row r="142" spans="1:2" x14ac:dyDescent="0.25">
      <c r="A142" t="s">
        <v>40</v>
      </c>
      <c r="B142" s="7" t="s">
        <v>80</v>
      </c>
    </row>
    <row r="143" spans="1:2" x14ac:dyDescent="0.25">
      <c r="A143" t="s">
        <v>40</v>
      </c>
      <c r="B143" s="7" t="s">
        <v>63</v>
      </c>
    </row>
    <row r="144" spans="1:2" x14ac:dyDescent="0.25">
      <c r="A144" t="s">
        <v>40</v>
      </c>
      <c r="B144" s="7" t="s">
        <v>44</v>
      </c>
    </row>
    <row r="145" spans="1:2" x14ac:dyDescent="0.25">
      <c r="A145" t="s">
        <v>40</v>
      </c>
      <c r="B145" s="7" t="s">
        <v>45</v>
      </c>
    </row>
    <row r="146" spans="1:2" x14ac:dyDescent="0.25">
      <c r="A146" t="s">
        <v>40</v>
      </c>
      <c r="B146" s="7" t="s">
        <v>55</v>
      </c>
    </row>
    <row r="147" spans="1:2" x14ac:dyDescent="0.25">
      <c r="A147" t="s">
        <v>40</v>
      </c>
    </row>
    <row r="148" spans="1:2" x14ac:dyDescent="0.25">
      <c r="A148" t="s">
        <v>40</v>
      </c>
    </row>
    <row r="149" spans="1:2" x14ac:dyDescent="0.25">
      <c r="A149" t="s">
        <v>40</v>
      </c>
      <c r="B149" s="7" t="s">
        <v>81</v>
      </c>
    </row>
    <row r="150" spans="1:2" x14ac:dyDescent="0.25">
      <c r="A150" t="s">
        <v>40</v>
      </c>
      <c r="B150" s="7" t="s">
        <v>82</v>
      </c>
    </row>
    <row r="151" spans="1:2" x14ac:dyDescent="0.25">
      <c r="A151" t="s">
        <v>40</v>
      </c>
      <c r="B151" s="7" t="s">
        <v>63</v>
      </c>
    </row>
    <row r="152" spans="1:2" x14ac:dyDescent="0.25">
      <c r="A152" t="s">
        <v>40</v>
      </c>
      <c r="B152" s="7" t="s">
        <v>44</v>
      </c>
    </row>
    <row r="153" spans="1:2" x14ac:dyDescent="0.25">
      <c r="A153" t="s">
        <v>40</v>
      </c>
      <c r="B153" s="7" t="s">
        <v>45</v>
      </c>
    </row>
    <row r="154" spans="1:2" x14ac:dyDescent="0.25">
      <c r="A154" t="s">
        <v>40</v>
      </c>
      <c r="B154" s="7" t="s">
        <v>55</v>
      </c>
    </row>
    <row r="155" spans="1:2" x14ac:dyDescent="0.25">
      <c r="A155" t="s">
        <v>40</v>
      </c>
    </row>
    <row r="156" spans="1:2" x14ac:dyDescent="0.25">
      <c r="A156" t="s">
        <v>83</v>
      </c>
    </row>
    <row r="157" spans="1:2" x14ac:dyDescent="0.25">
      <c r="A157" t="s">
        <v>83</v>
      </c>
      <c r="B157" s="7" t="s">
        <v>84</v>
      </c>
    </row>
    <row r="158" spans="1:2" x14ac:dyDescent="0.25">
      <c r="A158" t="s">
        <v>83</v>
      </c>
      <c r="B158" s="7" t="s">
        <v>85</v>
      </c>
    </row>
    <row r="159" spans="1:2" x14ac:dyDescent="0.25">
      <c r="A159" t="s">
        <v>83</v>
      </c>
      <c r="B159" s="7" t="s">
        <v>86</v>
      </c>
    </row>
    <row r="160" spans="1:2" x14ac:dyDescent="0.25">
      <c r="A160" t="s">
        <v>83</v>
      </c>
      <c r="B160" s="7" t="s">
        <v>87</v>
      </c>
    </row>
    <row r="161" spans="1:2" x14ac:dyDescent="0.25">
      <c r="A161" t="s">
        <v>83</v>
      </c>
      <c r="B161" s="7" t="s">
        <v>88</v>
      </c>
    </row>
    <row r="162" spans="1:2" x14ac:dyDescent="0.25">
      <c r="A162" t="s">
        <v>83</v>
      </c>
      <c r="B162" s="7" t="s">
        <v>89</v>
      </c>
    </row>
    <row r="163" spans="1:2" x14ac:dyDescent="0.25">
      <c r="A163" t="s">
        <v>83</v>
      </c>
      <c r="B163" s="7" t="s">
        <v>90</v>
      </c>
    </row>
    <row r="164" spans="1:2" x14ac:dyDescent="0.25">
      <c r="A164" t="s">
        <v>83</v>
      </c>
      <c r="B164" s="7" t="s">
        <v>91</v>
      </c>
    </row>
    <row r="165" spans="1:2" x14ac:dyDescent="0.25">
      <c r="A165" t="s">
        <v>83</v>
      </c>
      <c r="B165" s="7" t="s">
        <v>92</v>
      </c>
    </row>
    <row r="166" spans="1:2" x14ac:dyDescent="0.25">
      <c r="A166" t="s">
        <v>83</v>
      </c>
      <c r="B166" s="7" t="s">
        <v>93</v>
      </c>
    </row>
    <row r="167" spans="1:2" x14ac:dyDescent="0.25">
      <c r="A167" t="s">
        <v>83</v>
      </c>
      <c r="B167" s="7" t="s">
        <v>94</v>
      </c>
    </row>
    <row r="168" spans="1:2" x14ac:dyDescent="0.25">
      <c r="A168" t="s">
        <v>83</v>
      </c>
      <c r="B168" s="7" t="s">
        <v>95</v>
      </c>
    </row>
    <row r="169" spans="1:2" x14ac:dyDescent="0.25">
      <c r="A169" t="s">
        <v>83</v>
      </c>
      <c r="B169" s="7" t="s">
        <v>96</v>
      </c>
    </row>
    <row r="170" spans="1:2" x14ac:dyDescent="0.25">
      <c r="A170" t="s">
        <v>83</v>
      </c>
      <c r="B170" s="7" t="s">
        <v>97</v>
      </c>
    </row>
    <row r="171" spans="1:2" x14ac:dyDescent="0.25">
      <c r="A171" t="s">
        <v>83</v>
      </c>
      <c r="B171" s="7" t="s">
        <v>98</v>
      </c>
    </row>
    <row r="172" spans="1:2" x14ac:dyDescent="0.25">
      <c r="A172" t="s">
        <v>83</v>
      </c>
      <c r="B172" s="7" t="s">
        <v>99</v>
      </c>
    </row>
    <row r="173" spans="1:2" x14ac:dyDescent="0.25">
      <c r="A173" t="s">
        <v>83</v>
      </c>
      <c r="B173" s="7" t="s">
        <v>100</v>
      </c>
    </row>
    <row r="174" spans="1:2" x14ac:dyDescent="0.25">
      <c r="A174" t="s">
        <v>83</v>
      </c>
      <c r="B174" s="7" t="s">
        <v>101</v>
      </c>
    </row>
    <row r="175" spans="1:2" x14ac:dyDescent="0.25">
      <c r="A175" t="s">
        <v>83</v>
      </c>
      <c r="B175" s="7" t="s">
        <v>102</v>
      </c>
    </row>
    <row r="176" spans="1:2" x14ac:dyDescent="0.25">
      <c r="A176" t="s">
        <v>83</v>
      </c>
      <c r="B176" s="7" t="s">
        <v>103</v>
      </c>
    </row>
    <row r="177" spans="1:2" x14ac:dyDescent="0.25">
      <c r="A177" t="s">
        <v>83</v>
      </c>
      <c r="B177" s="7" t="s">
        <v>104</v>
      </c>
    </row>
    <row r="178" spans="1:2" x14ac:dyDescent="0.25">
      <c r="A178" t="s">
        <v>83</v>
      </c>
      <c r="B178" s="7" t="s">
        <v>105</v>
      </c>
    </row>
    <row r="179" spans="1:2" x14ac:dyDescent="0.25">
      <c r="A179" t="s">
        <v>83</v>
      </c>
      <c r="B179" s="7" t="s">
        <v>106</v>
      </c>
    </row>
    <row r="180" spans="1:2" x14ac:dyDescent="0.25">
      <c r="A180" t="s">
        <v>83</v>
      </c>
      <c r="B180" s="7" t="s">
        <v>107</v>
      </c>
    </row>
    <row r="181" spans="1:2" x14ac:dyDescent="0.25">
      <c r="A181" t="s">
        <v>83</v>
      </c>
    </row>
    <row r="182" spans="1:2" x14ac:dyDescent="0.25">
      <c r="A182" t="s">
        <v>83</v>
      </c>
      <c r="B182" s="7" t="s">
        <v>108</v>
      </c>
    </row>
    <row r="183" spans="1:2" x14ac:dyDescent="0.25">
      <c r="A183" t="s">
        <v>83</v>
      </c>
      <c r="B183" s="7" t="s">
        <v>85</v>
      </c>
    </row>
    <row r="184" spans="1:2" x14ac:dyDescent="0.25">
      <c r="A184" t="s">
        <v>83</v>
      </c>
      <c r="B184" s="7" t="s">
        <v>86</v>
      </c>
    </row>
    <row r="185" spans="1:2" x14ac:dyDescent="0.25">
      <c r="A185" t="s">
        <v>83</v>
      </c>
      <c r="B185" s="7" t="s">
        <v>87</v>
      </c>
    </row>
    <row r="186" spans="1:2" x14ac:dyDescent="0.25">
      <c r="A186" t="s">
        <v>83</v>
      </c>
      <c r="B186" s="7" t="s">
        <v>88</v>
      </c>
    </row>
    <row r="187" spans="1:2" x14ac:dyDescent="0.25">
      <c r="A187" t="s">
        <v>83</v>
      </c>
      <c r="B187" s="7" t="s">
        <v>89</v>
      </c>
    </row>
    <row r="188" spans="1:2" x14ac:dyDescent="0.25">
      <c r="A188" t="s">
        <v>83</v>
      </c>
      <c r="B188" s="7" t="s">
        <v>90</v>
      </c>
    </row>
    <row r="189" spans="1:2" x14ac:dyDescent="0.25">
      <c r="A189" t="s">
        <v>83</v>
      </c>
      <c r="B189" s="7" t="s">
        <v>91</v>
      </c>
    </row>
    <row r="190" spans="1:2" x14ac:dyDescent="0.25">
      <c r="A190" t="s">
        <v>83</v>
      </c>
      <c r="B190" s="7" t="s">
        <v>92</v>
      </c>
    </row>
    <row r="191" spans="1:2" x14ac:dyDescent="0.25">
      <c r="A191" t="s">
        <v>83</v>
      </c>
      <c r="B191" s="7" t="s">
        <v>93</v>
      </c>
    </row>
    <row r="192" spans="1:2" x14ac:dyDescent="0.25">
      <c r="A192" t="s">
        <v>83</v>
      </c>
      <c r="B192" s="7" t="s">
        <v>109</v>
      </c>
    </row>
    <row r="193" spans="1:2" x14ac:dyDescent="0.25">
      <c r="A193" t="s">
        <v>83</v>
      </c>
      <c r="B193" s="7" t="s">
        <v>95</v>
      </c>
    </row>
    <row r="194" spans="1:2" x14ac:dyDescent="0.25">
      <c r="A194" t="s">
        <v>83</v>
      </c>
      <c r="B194" s="7" t="s">
        <v>110</v>
      </c>
    </row>
    <row r="195" spans="1:2" x14ac:dyDescent="0.25">
      <c r="A195" t="s">
        <v>83</v>
      </c>
      <c r="B195" s="7" t="s">
        <v>111</v>
      </c>
    </row>
    <row r="196" spans="1:2" x14ac:dyDescent="0.25">
      <c r="A196" t="s">
        <v>83</v>
      </c>
      <c r="B196" s="7" t="s">
        <v>98</v>
      </c>
    </row>
    <row r="197" spans="1:2" x14ac:dyDescent="0.25">
      <c r="A197" t="s">
        <v>83</v>
      </c>
      <c r="B197" s="7" t="s">
        <v>99</v>
      </c>
    </row>
    <row r="198" spans="1:2" x14ac:dyDescent="0.25">
      <c r="A198" t="s">
        <v>83</v>
      </c>
      <c r="B198" s="7" t="s">
        <v>100</v>
      </c>
    </row>
    <row r="199" spans="1:2" x14ac:dyDescent="0.25">
      <c r="A199" t="s">
        <v>83</v>
      </c>
      <c r="B199" s="7" t="s">
        <v>101</v>
      </c>
    </row>
    <row r="200" spans="1:2" x14ac:dyDescent="0.25">
      <c r="A200" t="s">
        <v>83</v>
      </c>
      <c r="B200" s="7" t="s">
        <v>102</v>
      </c>
    </row>
    <row r="201" spans="1:2" x14ac:dyDescent="0.25">
      <c r="A201" t="s">
        <v>83</v>
      </c>
      <c r="B201" s="7" t="s">
        <v>103</v>
      </c>
    </row>
    <row r="202" spans="1:2" x14ac:dyDescent="0.25">
      <c r="A202" t="s">
        <v>83</v>
      </c>
      <c r="B202" s="7" t="s">
        <v>104</v>
      </c>
    </row>
    <row r="203" spans="1:2" x14ac:dyDescent="0.25">
      <c r="A203" t="s">
        <v>83</v>
      </c>
      <c r="B203" s="7" t="s">
        <v>105</v>
      </c>
    </row>
    <row r="204" spans="1:2" x14ac:dyDescent="0.25">
      <c r="A204" t="s">
        <v>83</v>
      </c>
      <c r="B204" s="7" t="s">
        <v>106</v>
      </c>
    </row>
    <row r="205" spans="1:2" x14ac:dyDescent="0.25">
      <c r="A205" t="s">
        <v>83</v>
      </c>
      <c r="B205" s="7" t="s">
        <v>107</v>
      </c>
    </row>
    <row r="206" spans="1:2" x14ac:dyDescent="0.25">
      <c r="A206" t="s">
        <v>83</v>
      </c>
    </row>
    <row r="207" spans="1:2" x14ac:dyDescent="0.25">
      <c r="A207" t="s">
        <v>83</v>
      </c>
      <c r="B207" s="7" t="s">
        <v>112</v>
      </c>
    </row>
    <row r="208" spans="1:2" x14ac:dyDescent="0.25">
      <c r="A208" t="s">
        <v>83</v>
      </c>
      <c r="B208" s="7" t="s">
        <v>85</v>
      </c>
    </row>
    <row r="209" spans="1:2" x14ac:dyDescent="0.25">
      <c r="A209" t="s">
        <v>83</v>
      </c>
      <c r="B209" s="7" t="s">
        <v>86</v>
      </c>
    </row>
    <row r="210" spans="1:2" x14ac:dyDescent="0.25">
      <c r="A210" t="s">
        <v>83</v>
      </c>
      <c r="B210" s="7" t="s">
        <v>87</v>
      </c>
    </row>
    <row r="211" spans="1:2" x14ac:dyDescent="0.25">
      <c r="A211" t="s">
        <v>83</v>
      </c>
      <c r="B211" s="7" t="s">
        <v>88</v>
      </c>
    </row>
    <row r="212" spans="1:2" x14ac:dyDescent="0.25">
      <c r="A212" t="s">
        <v>83</v>
      </c>
      <c r="B212" s="7" t="s">
        <v>89</v>
      </c>
    </row>
    <row r="213" spans="1:2" x14ac:dyDescent="0.25">
      <c r="A213" t="s">
        <v>83</v>
      </c>
      <c r="B213" s="7" t="s">
        <v>90</v>
      </c>
    </row>
    <row r="214" spans="1:2" x14ac:dyDescent="0.25">
      <c r="A214" t="s">
        <v>83</v>
      </c>
      <c r="B214" s="7" t="s">
        <v>91</v>
      </c>
    </row>
    <row r="215" spans="1:2" x14ac:dyDescent="0.25">
      <c r="A215" t="s">
        <v>83</v>
      </c>
      <c r="B215" s="7" t="s">
        <v>113</v>
      </c>
    </row>
    <row r="216" spans="1:2" x14ac:dyDescent="0.25">
      <c r="A216" t="s">
        <v>83</v>
      </c>
      <c r="B216" s="7" t="s">
        <v>93</v>
      </c>
    </row>
    <row r="217" spans="1:2" x14ac:dyDescent="0.25">
      <c r="A217" t="s">
        <v>83</v>
      </c>
      <c r="B217" s="7" t="s">
        <v>94</v>
      </c>
    </row>
    <row r="218" spans="1:2" x14ac:dyDescent="0.25">
      <c r="A218" t="s">
        <v>83</v>
      </c>
      <c r="B218" s="7" t="s">
        <v>95</v>
      </c>
    </row>
    <row r="219" spans="1:2" x14ac:dyDescent="0.25">
      <c r="A219" t="s">
        <v>83</v>
      </c>
      <c r="B219" s="7" t="s">
        <v>114</v>
      </c>
    </row>
    <row r="220" spans="1:2" x14ac:dyDescent="0.25">
      <c r="A220" t="s">
        <v>83</v>
      </c>
      <c r="B220" s="7" t="s">
        <v>115</v>
      </c>
    </row>
    <row r="221" spans="1:2" x14ac:dyDescent="0.25">
      <c r="A221" t="s">
        <v>83</v>
      </c>
      <c r="B221" s="7" t="s">
        <v>98</v>
      </c>
    </row>
    <row r="222" spans="1:2" x14ac:dyDescent="0.25">
      <c r="A222" t="s">
        <v>83</v>
      </c>
      <c r="B222" s="7" t="s">
        <v>99</v>
      </c>
    </row>
    <row r="223" spans="1:2" x14ac:dyDescent="0.25">
      <c r="A223" t="s">
        <v>83</v>
      </c>
      <c r="B223" s="7" t="s">
        <v>100</v>
      </c>
    </row>
    <row r="224" spans="1:2" x14ac:dyDescent="0.25">
      <c r="A224" t="s">
        <v>83</v>
      </c>
      <c r="B224" s="7" t="s">
        <v>101</v>
      </c>
    </row>
    <row r="225" spans="1:2" x14ac:dyDescent="0.25">
      <c r="A225" t="s">
        <v>83</v>
      </c>
      <c r="B225" s="7" t="s">
        <v>102</v>
      </c>
    </row>
    <row r="226" spans="1:2" x14ac:dyDescent="0.25">
      <c r="A226" t="s">
        <v>83</v>
      </c>
      <c r="B226" s="7" t="s">
        <v>103</v>
      </c>
    </row>
    <row r="227" spans="1:2" x14ac:dyDescent="0.25">
      <c r="A227" t="s">
        <v>83</v>
      </c>
      <c r="B227" s="7" t="s">
        <v>104</v>
      </c>
    </row>
    <row r="228" spans="1:2" x14ac:dyDescent="0.25">
      <c r="A228" t="s">
        <v>83</v>
      </c>
      <c r="B228" s="7" t="s">
        <v>105</v>
      </c>
    </row>
    <row r="229" spans="1:2" x14ac:dyDescent="0.25">
      <c r="A229" t="s">
        <v>83</v>
      </c>
      <c r="B229" s="7" t="s">
        <v>106</v>
      </c>
    </row>
    <row r="230" spans="1:2" x14ac:dyDescent="0.25">
      <c r="A230" t="s">
        <v>83</v>
      </c>
      <c r="B230" s="7" t="s">
        <v>107</v>
      </c>
    </row>
    <row r="231" spans="1:2" x14ac:dyDescent="0.25">
      <c r="A231" t="s">
        <v>83</v>
      </c>
    </row>
    <row r="232" spans="1:2" x14ac:dyDescent="0.25">
      <c r="A232" t="s">
        <v>83</v>
      </c>
      <c r="B232" s="7" t="s">
        <v>116</v>
      </c>
    </row>
    <row r="233" spans="1:2" x14ac:dyDescent="0.25">
      <c r="A233" t="s">
        <v>83</v>
      </c>
      <c r="B233" s="7" t="s">
        <v>85</v>
      </c>
    </row>
    <row r="234" spans="1:2" x14ac:dyDescent="0.25">
      <c r="A234" t="s">
        <v>83</v>
      </c>
      <c r="B234" s="7" t="s">
        <v>86</v>
      </c>
    </row>
    <row r="235" spans="1:2" x14ac:dyDescent="0.25">
      <c r="A235" t="s">
        <v>83</v>
      </c>
      <c r="B235" s="7" t="s">
        <v>87</v>
      </c>
    </row>
    <row r="236" spans="1:2" x14ac:dyDescent="0.25">
      <c r="A236" t="s">
        <v>83</v>
      </c>
      <c r="B236" s="7" t="s">
        <v>88</v>
      </c>
    </row>
    <row r="237" spans="1:2" x14ac:dyDescent="0.25">
      <c r="A237" t="s">
        <v>83</v>
      </c>
      <c r="B237" s="7" t="s">
        <v>89</v>
      </c>
    </row>
    <row r="238" spans="1:2" x14ac:dyDescent="0.25">
      <c r="A238" t="s">
        <v>83</v>
      </c>
      <c r="B238" s="7" t="s">
        <v>90</v>
      </c>
    </row>
    <row r="239" spans="1:2" x14ac:dyDescent="0.25">
      <c r="A239" t="s">
        <v>83</v>
      </c>
      <c r="B239" s="7" t="s">
        <v>91</v>
      </c>
    </row>
    <row r="240" spans="1:2" x14ac:dyDescent="0.25">
      <c r="A240" t="s">
        <v>83</v>
      </c>
      <c r="B240" s="7" t="s">
        <v>113</v>
      </c>
    </row>
    <row r="241" spans="1:2" x14ac:dyDescent="0.25">
      <c r="A241" t="s">
        <v>83</v>
      </c>
      <c r="B241" s="7" t="s">
        <v>93</v>
      </c>
    </row>
    <row r="242" spans="1:2" x14ac:dyDescent="0.25">
      <c r="A242" t="s">
        <v>83</v>
      </c>
      <c r="B242" s="7" t="s">
        <v>109</v>
      </c>
    </row>
    <row r="243" spans="1:2" x14ac:dyDescent="0.25">
      <c r="A243" t="s">
        <v>83</v>
      </c>
      <c r="B243" s="7" t="s">
        <v>95</v>
      </c>
    </row>
    <row r="244" spans="1:2" x14ac:dyDescent="0.25">
      <c r="A244" t="s">
        <v>83</v>
      </c>
      <c r="B244" s="7" t="s">
        <v>117</v>
      </c>
    </row>
    <row r="245" spans="1:2" x14ac:dyDescent="0.25">
      <c r="A245" t="s">
        <v>83</v>
      </c>
      <c r="B245" s="7" t="s">
        <v>118</v>
      </c>
    </row>
    <row r="246" spans="1:2" x14ac:dyDescent="0.25">
      <c r="A246" t="s">
        <v>83</v>
      </c>
      <c r="B246" s="7" t="s">
        <v>98</v>
      </c>
    </row>
    <row r="247" spans="1:2" x14ac:dyDescent="0.25">
      <c r="A247" t="s">
        <v>83</v>
      </c>
      <c r="B247" s="7" t="s">
        <v>99</v>
      </c>
    </row>
    <row r="248" spans="1:2" x14ac:dyDescent="0.25">
      <c r="A248" t="s">
        <v>83</v>
      </c>
      <c r="B248" s="7" t="s">
        <v>100</v>
      </c>
    </row>
    <row r="249" spans="1:2" x14ac:dyDescent="0.25">
      <c r="A249" t="s">
        <v>83</v>
      </c>
      <c r="B249" s="7" t="s">
        <v>101</v>
      </c>
    </row>
    <row r="250" spans="1:2" x14ac:dyDescent="0.25">
      <c r="A250" t="s">
        <v>83</v>
      </c>
      <c r="B250" s="7" t="s">
        <v>102</v>
      </c>
    </row>
    <row r="251" spans="1:2" x14ac:dyDescent="0.25">
      <c r="A251" t="s">
        <v>83</v>
      </c>
      <c r="B251" s="7" t="s">
        <v>103</v>
      </c>
    </row>
    <row r="252" spans="1:2" x14ac:dyDescent="0.25">
      <c r="A252" t="s">
        <v>83</v>
      </c>
      <c r="B252" s="7" t="s">
        <v>104</v>
      </c>
    </row>
    <row r="253" spans="1:2" x14ac:dyDescent="0.25">
      <c r="A253" t="s">
        <v>83</v>
      </c>
      <c r="B253" s="7" t="s">
        <v>105</v>
      </c>
    </row>
    <row r="254" spans="1:2" x14ac:dyDescent="0.25">
      <c r="A254" t="s">
        <v>83</v>
      </c>
      <c r="B254" s="7" t="s">
        <v>106</v>
      </c>
    </row>
    <row r="255" spans="1:2" x14ac:dyDescent="0.25">
      <c r="A255" t="s">
        <v>83</v>
      </c>
      <c r="B255" s="7" t="s">
        <v>107</v>
      </c>
    </row>
    <row r="256" spans="1:2" x14ac:dyDescent="0.25">
      <c r="A256" t="s">
        <v>83</v>
      </c>
    </row>
    <row r="257" spans="1:2" x14ac:dyDescent="0.25">
      <c r="A257" t="s">
        <v>83</v>
      </c>
      <c r="B257" s="7" t="s">
        <v>119</v>
      </c>
    </row>
    <row r="258" spans="1:2" x14ac:dyDescent="0.25">
      <c r="A258" t="s">
        <v>83</v>
      </c>
      <c r="B258" s="7" t="s">
        <v>85</v>
      </c>
    </row>
    <row r="259" spans="1:2" x14ac:dyDescent="0.25">
      <c r="A259" t="s">
        <v>83</v>
      </c>
      <c r="B259" s="7" t="s">
        <v>86</v>
      </c>
    </row>
    <row r="260" spans="1:2" x14ac:dyDescent="0.25">
      <c r="A260" t="s">
        <v>83</v>
      </c>
      <c r="B260" s="7" t="s">
        <v>87</v>
      </c>
    </row>
    <row r="261" spans="1:2" x14ac:dyDescent="0.25">
      <c r="A261" t="s">
        <v>83</v>
      </c>
      <c r="B261" s="7" t="s">
        <v>88</v>
      </c>
    </row>
    <row r="262" spans="1:2" x14ac:dyDescent="0.25">
      <c r="A262" t="s">
        <v>83</v>
      </c>
      <c r="B262" s="7" t="s">
        <v>89</v>
      </c>
    </row>
    <row r="263" spans="1:2" x14ac:dyDescent="0.25">
      <c r="A263" t="s">
        <v>83</v>
      </c>
      <c r="B263" s="7" t="s">
        <v>90</v>
      </c>
    </row>
    <row r="264" spans="1:2" x14ac:dyDescent="0.25">
      <c r="A264" t="s">
        <v>83</v>
      </c>
      <c r="B264" s="7" t="s">
        <v>91</v>
      </c>
    </row>
    <row r="265" spans="1:2" x14ac:dyDescent="0.25">
      <c r="A265" t="s">
        <v>83</v>
      </c>
      <c r="B265" s="7" t="s">
        <v>120</v>
      </c>
    </row>
    <row r="266" spans="1:2" x14ac:dyDescent="0.25">
      <c r="A266" t="s">
        <v>83</v>
      </c>
      <c r="B266" s="7" t="s">
        <v>93</v>
      </c>
    </row>
    <row r="267" spans="1:2" x14ac:dyDescent="0.25">
      <c r="A267" t="s">
        <v>83</v>
      </c>
      <c r="B267" s="7" t="s">
        <v>94</v>
      </c>
    </row>
    <row r="268" spans="1:2" x14ac:dyDescent="0.25">
      <c r="A268" t="s">
        <v>83</v>
      </c>
      <c r="B268" s="7" t="s">
        <v>95</v>
      </c>
    </row>
    <row r="269" spans="1:2" x14ac:dyDescent="0.25">
      <c r="A269" t="s">
        <v>83</v>
      </c>
      <c r="B269" s="7" t="s">
        <v>121</v>
      </c>
    </row>
    <row r="270" spans="1:2" x14ac:dyDescent="0.25">
      <c r="A270" t="s">
        <v>83</v>
      </c>
      <c r="B270" s="7" t="s">
        <v>122</v>
      </c>
    </row>
    <row r="271" spans="1:2" x14ac:dyDescent="0.25">
      <c r="A271" t="s">
        <v>83</v>
      </c>
      <c r="B271" s="7" t="s">
        <v>98</v>
      </c>
    </row>
    <row r="272" spans="1:2" x14ac:dyDescent="0.25">
      <c r="A272" t="s">
        <v>83</v>
      </c>
      <c r="B272" s="7" t="s">
        <v>99</v>
      </c>
    </row>
    <row r="273" spans="1:2" x14ac:dyDescent="0.25">
      <c r="A273" t="s">
        <v>83</v>
      </c>
      <c r="B273" s="7" t="s">
        <v>100</v>
      </c>
    </row>
    <row r="274" spans="1:2" x14ac:dyDescent="0.25">
      <c r="A274" t="s">
        <v>83</v>
      </c>
      <c r="B274" s="7" t="s">
        <v>101</v>
      </c>
    </row>
    <row r="275" spans="1:2" x14ac:dyDescent="0.25">
      <c r="A275" t="s">
        <v>83</v>
      </c>
      <c r="B275" s="7" t="s">
        <v>102</v>
      </c>
    </row>
    <row r="276" spans="1:2" x14ac:dyDescent="0.25">
      <c r="A276" t="s">
        <v>83</v>
      </c>
      <c r="B276" s="7" t="s">
        <v>103</v>
      </c>
    </row>
    <row r="277" spans="1:2" x14ac:dyDescent="0.25">
      <c r="A277" t="s">
        <v>83</v>
      </c>
      <c r="B277" s="7" t="s">
        <v>104</v>
      </c>
    </row>
    <row r="278" spans="1:2" x14ac:dyDescent="0.25">
      <c r="A278" t="s">
        <v>83</v>
      </c>
      <c r="B278" s="7" t="s">
        <v>105</v>
      </c>
    </row>
    <row r="279" spans="1:2" x14ac:dyDescent="0.25">
      <c r="A279" t="s">
        <v>83</v>
      </c>
      <c r="B279" s="7" t="s">
        <v>106</v>
      </c>
    </row>
    <row r="280" spans="1:2" x14ac:dyDescent="0.25">
      <c r="A280" t="s">
        <v>83</v>
      </c>
      <c r="B280" s="7" t="s">
        <v>107</v>
      </c>
    </row>
    <row r="281" spans="1:2" x14ac:dyDescent="0.25">
      <c r="A281" t="s">
        <v>83</v>
      </c>
    </row>
    <row r="282" spans="1:2" x14ac:dyDescent="0.25">
      <c r="A282" t="s">
        <v>83</v>
      </c>
      <c r="B282" s="7" t="s">
        <v>123</v>
      </c>
    </row>
    <row r="283" spans="1:2" x14ac:dyDescent="0.25">
      <c r="A283" t="s">
        <v>83</v>
      </c>
      <c r="B283" s="7" t="s">
        <v>85</v>
      </c>
    </row>
    <row r="284" spans="1:2" x14ac:dyDescent="0.25">
      <c r="A284" t="s">
        <v>83</v>
      </c>
      <c r="B284" s="7" t="s">
        <v>86</v>
      </c>
    </row>
    <row r="285" spans="1:2" x14ac:dyDescent="0.25">
      <c r="A285" t="s">
        <v>83</v>
      </c>
      <c r="B285" s="7" t="s">
        <v>87</v>
      </c>
    </row>
    <row r="286" spans="1:2" x14ac:dyDescent="0.25">
      <c r="A286" t="s">
        <v>83</v>
      </c>
      <c r="B286" s="7" t="s">
        <v>88</v>
      </c>
    </row>
    <row r="287" spans="1:2" x14ac:dyDescent="0.25">
      <c r="A287" t="s">
        <v>83</v>
      </c>
      <c r="B287" s="7" t="s">
        <v>89</v>
      </c>
    </row>
    <row r="288" spans="1:2" x14ac:dyDescent="0.25">
      <c r="A288" t="s">
        <v>83</v>
      </c>
      <c r="B288" s="7" t="s">
        <v>90</v>
      </c>
    </row>
    <row r="289" spans="1:2" x14ac:dyDescent="0.25">
      <c r="A289" t="s">
        <v>83</v>
      </c>
      <c r="B289" s="7" t="s">
        <v>91</v>
      </c>
    </row>
    <row r="290" spans="1:2" x14ac:dyDescent="0.25">
      <c r="A290" t="s">
        <v>83</v>
      </c>
      <c r="B290" s="7" t="s">
        <v>120</v>
      </c>
    </row>
    <row r="291" spans="1:2" x14ac:dyDescent="0.25">
      <c r="A291" t="s">
        <v>83</v>
      </c>
      <c r="B291" s="7" t="s">
        <v>93</v>
      </c>
    </row>
    <row r="292" spans="1:2" x14ac:dyDescent="0.25">
      <c r="A292" t="s">
        <v>83</v>
      </c>
      <c r="B292" s="7" t="s">
        <v>109</v>
      </c>
    </row>
    <row r="293" spans="1:2" x14ac:dyDescent="0.25">
      <c r="A293" t="s">
        <v>83</v>
      </c>
      <c r="B293" s="7" t="s">
        <v>95</v>
      </c>
    </row>
    <row r="294" spans="1:2" x14ac:dyDescent="0.25">
      <c r="A294" t="s">
        <v>83</v>
      </c>
      <c r="B294" s="7" t="s">
        <v>124</v>
      </c>
    </row>
    <row r="295" spans="1:2" x14ac:dyDescent="0.25">
      <c r="A295" t="s">
        <v>83</v>
      </c>
      <c r="B295" s="7" t="s">
        <v>125</v>
      </c>
    </row>
    <row r="296" spans="1:2" x14ac:dyDescent="0.25">
      <c r="A296" t="s">
        <v>83</v>
      </c>
      <c r="B296" s="7" t="s">
        <v>98</v>
      </c>
    </row>
    <row r="297" spans="1:2" x14ac:dyDescent="0.25">
      <c r="A297" t="s">
        <v>83</v>
      </c>
      <c r="B297" s="7" t="s">
        <v>99</v>
      </c>
    </row>
    <row r="298" spans="1:2" x14ac:dyDescent="0.25">
      <c r="A298" t="s">
        <v>83</v>
      </c>
      <c r="B298" s="7" t="s">
        <v>100</v>
      </c>
    </row>
    <row r="299" spans="1:2" x14ac:dyDescent="0.25">
      <c r="A299" t="s">
        <v>83</v>
      </c>
      <c r="B299" s="7" t="s">
        <v>101</v>
      </c>
    </row>
    <row r="300" spans="1:2" x14ac:dyDescent="0.25">
      <c r="A300" t="s">
        <v>83</v>
      </c>
      <c r="B300" s="7" t="s">
        <v>102</v>
      </c>
    </row>
    <row r="301" spans="1:2" x14ac:dyDescent="0.25">
      <c r="A301" t="s">
        <v>83</v>
      </c>
      <c r="B301" s="7" t="s">
        <v>103</v>
      </c>
    </row>
    <row r="302" spans="1:2" x14ac:dyDescent="0.25">
      <c r="A302" t="s">
        <v>83</v>
      </c>
      <c r="B302" s="7" t="s">
        <v>104</v>
      </c>
    </row>
    <row r="303" spans="1:2" x14ac:dyDescent="0.25">
      <c r="A303" t="s">
        <v>83</v>
      </c>
      <c r="B303" s="7" t="s">
        <v>105</v>
      </c>
    </row>
    <row r="304" spans="1:2" x14ac:dyDescent="0.25">
      <c r="A304" t="s">
        <v>83</v>
      </c>
      <c r="B304" s="7" t="s">
        <v>106</v>
      </c>
    </row>
    <row r="305" spans="1:2" x14ac:dyDescent="0.25">
      <c r="A305" t="s">
        <v>83</v>
      </c>
      <c r="B305" s="7" t="s">
        <v>107</v>
      </c>
    </row>
    <row r="306" spans="1:2" x14ac:dyDescent="0.25">
      <c r="A306" t="s">
        <v>83</v>
      </c>
    </row>
    <row r="307" spans="1:2" x14ac:dyDescent="0.25">
      <c r="A307" t="s">
        <v>126</v>
      </c>
    </row>
    <row r="308" spans="1:2" x14ac:dyDescent="0.25">
      <c r="A308" t="s">
        <v>126</v>
      </c>
      <c r="B308" s="7" t="s">
        <v>127</v>
      </c>
    </row>
    <row r="309" spans="1:2" x14ac:dyDescent="0.25">
      <c r="A309" t="s">
        <v>126</v>
      </c>
      <c r="B309" s="7" t="s">
        <v>128</v>
      </c>
    </row>
    <row r="310" spans="1:2" x14ac:dyDescent="0.25">
      <c r="A310" t="s">
        <v>126</v>
      </c>
      <c r="B310" s="7" t="s">
        <v>129</v>
      </c>
    </row>
    <row r="311" spans="1:2" x14ac:dyDescent="0.25">
      <c r="A311" t="s">
        <v>126</v>
      </c>
      <c r="B311" s="7" t="s">
        <v>130</v>
      </c>
    </row>
    <row r="312" spans="1:2" x14ac:dyDescent="0.25">
      <c r="A312" t="s">
        <v>126</v>
      </c>
      <c r="B312" s="7" t="s">
        <v>131</v>
      </c>
    </row>
    <row r="313" spans="1:2" x14ac:dyDescent="0.25">
      <c r="A313" t="s">
        <v>126</v>
      </c>
      <c r="B313" s="7" t="s">
        <v>132</v>
      </c>
    </row>
    <row r="314" spans="1:2" x14ac:dyDescent="0.25">
      <c r="A314" t="s">
        <v>126</v>
      </c>
      <c r="B314" s="7" t="s">
        <v>133</v>
      </c>
    </row>
    <row r="315" spans="1:2" x14ac:dyDescent="0.25">
      <c r="A315" t="s">
        <v>126</v>
      </c>
      <c r="B315" s="7" t="s">
        <v>134</v>
      </c>
    </row>
    <row r="316" spans="1:2" x14ac:dyDescent="0.25">
      <c r="A316" t="s">
        <v>126</v>
      </c>
      <c r="B316" s="7" t="s">
        <v>135</v>
      </c>
    </row>
    <row r="317" spans="1:2" x14ac:dyDescent="0.25">
      <c r="A317" t="s">
        <v>126</v>
      </c>
      <c r="B317" s="7" t="s">
        <v>136</v>
      </c>
    </row>
    <row r="318" spans="1:2" x14ac:dyDescent="0.25">
      <c r="A318" t="s">
        <v>126</v>
      </c>
      <c r="B318" s="7" t="s">
        <v>137</v>
      </c>
    </row>
    <row r="319" spans="1:2" x14ac:dyDescent="0.25">
      <c r="A319" t="s">
        <v>126</v>
      </c>
      <c r="B319" s="7" t="s">
        <v>138</v>
      </c>
    </row>
    <row r="320" spans="1:2" x14ac:dyDescent="0.25">
      <c r="A320" t="s">
        <v>126</v>
      </c>
      <c r="B320" s="7" t="s">
        <v>139</v>
      </c>
    </row>
    <row r="321" spans="1:2" x14ac:dyDescent="0.25">
      <c r="A321" t="s">
        <v>126</v>
      </c>
      <c r="B321" s="7" t="s">
        <v>140</v>
      </c>
    </row>
    <row r="322" spans="1:2" x14ac:dyDescent="0.25">
      <c r="A322" t="s">
        <v>126</v>
      </c>
      <c r="B322" s="7" t="s">
        <v>141</v>
      </c>
    </row>
    <row r="323" spans="1:2" x14ac:dyDescent="0.25">
      <c r="A323" t="s">
        <v>126</v>
      </c>
      <c r="B323" s="7" t="s">
        <v>142</v>
      </c>
    </row>
    <row r="324" spans="1:2" x14ac:dyDescent="0.25">
      <c r="A324" t="s">
        <v>126</v>
      </c>
      <c r="B324" s="7" t="s">
        <v>143</v>
      </c>
    </row>
    <row r="325" spans="1:2" x14ac:dyDescent="0.25">
      <c r="A325" t="s">
        <v>126</v>
      </c>
      <c r="B325" s="7" t="s">
        <v>144</v>
      </c>
    </row>
    <row r="326" spans="1:2" x14ac:dyDescent="0.25">
      <c r="A326" t="s">
        <v>126</v>
      </c>
      <c r="B326" s="7" t="s">
        <v>145</v>
      </c>
    </row>
    <row r="327" spans="1:2" x14ac:dyDescent="0.25">
      <c r="A327" t="s">
        <v>126</v>
      </c>
      <c r="B327" s="7" t="s">
        <v>146</v>
      </c>
    </row>
    <row r="328" spans="1:2" x14ac:dyDescent="0.25">
      <c r="A328" t="s">
        <v>126</v>
      </c>
      <c r="B328" s="7" t="s">
        <v>147</v>
      </c>
    </row>
    <row r="329" spans="1:2" x14ac:dyDescent="0.25">
      <c r="A329" t="s">
        <v>126</v>
      </c>
      <c r="B329" s="7" t="s">
        <v>148</v>
      </c>
    </row>
    <row r="330" spans="1:2" x14ac:dyDescent="0.25">
      <c r="A330" t="s">
        <v>126</v>
      </c>
      <c r="B330" s="7" t="s">
        <v>149</v>
      </c>
    </row>
    <row r="331" spans="1:2" x14ac:dyDescent="0.25">
      <c r="A331" t="s">
        <v>126</v>
      </c>
      <c r="B331" s="7" t="s">
        <v>150</v>
      </c>
    </row>
    <row r="332" spans="1:2" x14ac:dyDescent="0.25">
      <c r="A332" t="s">
        <v>126</v>
      </c>
      <c r="B332" s="7" t="s">
        <v>151</v>
      </c>
    </row>
    <row r="333" spans="1:2" x14ac:dyDescent="0.25">
      <c r="A333" t="s">
        <v>126</v>
      </c>
      <c r="B333" s="7" t="s">
        <v>152</v>
      </c>
    </row>
    <row r="334" spans="1:2" x14ac:dyDescent="0.25">
      <c r="A334" t="s">
        <v>126</v>
      </c>
      <c r="B334" s="7" t="s">
        <v>153</v>
      </c>
    </row>
    <row r="335" spans="1:2" x14ac:dyDescent="0.25">
      <c r="A335" t="s">
        <v>126</v>
      </c>
      <c r="B335" s="7" t="s">
        <v>154</v>
      </c>
    </row>
    <row r="336" spans="1:2" x14ac:dyDescent="0.25">
      <c r="A336" t="s">
        <v>126</v>
      </c>
      <c r="B336" s="7" t="s">
        <v>155</v>
      </c>
    </row>
    <row r="337" spans="1:2" x14ac:dyDescent="0.25">
      <c r="A337" t="s">
        <v>126</v>
      </c>
      <c r="B337" s="7" t="s">
        <v>156</v>
      </c>
    </row>
    <row r="338" spans="1:2" x14ac:dyDescent="0.25">
      <c r="A338" t="s">
        <v>126</v>
      </c>
      <c r="B338" s="7" t="s">
        <v>157</v>
      </c>
    </row>
    <row r="339" spans="1:2" x14ac:dyDescent="0.25">
      <c r="A339" t="s">
        <v>126</v>
      </c>
      <c r="B339" s="7" t="s">
        <v>158</v>
      </c>
    </row>
    <row r="340" spans="1:2" x14ac:dyDescent="0.25">
      <c r="A340" t="s">
        <v>126</v>
      </c>
      <c r="B340" s="7" t="s">
        <v>159</v>
      </c>
    </row>
    <row r="341" spans="1:2" x14ac:dyDescent="0.25">
      <c r="A341" t="s">
        <v>126</v>
      </c>
      <c r="B341" s="7" t="s">
        <v>160</v>
      </c>
    </row>
    <row r="342" spans="1:2" x14ac:dyDescent="0.25">
      <c r="A342" t="s">
        <v>126</v>
      </c>
      <c r="B342" s="7" t="s">
        <v>161</v>
      </c>
    </row>
    <row r="343" spans="1:2" x14ac:dyDescent="0.25">
      <c r="A343" t="s">
        <v>126</v>
      </c>
      <c r="B343" s="7" t="s">
        <v>162</v>
      </c>
    </row>
    <row r="344" spans="1:2" x14ac:dyDescent="0.25">
      <c r="A344" t="s">
        <v>126</v>
      </c>
      <c r="B344" s="7" t="s">
        <v>163</v>
      </c>
    </row>
    <row r="345" spans="1:2" x14ac:dyDescent="0.25">
      <c r="A345" t="s">
        <v>126</v>
      </c>
      <c r="B345" s="7" t="s">
        <v>164</v>
      </c>
    </row>
    <row r="346" spans="1:2" x14ac:dyDescent="0.25">
      <c r="A346" t="s">
        <v>126</v>
      </c>
      <c r="B346" s="7" t="s">
        <v>165</v>
      </c>
    </row>
    <row r="347" spans="1:2" x14ac:dyDescent="0.25">
      <c r="A347" t="s">
        <v>126</v>
      </c>
      <c r="B347" s="7" t="s">
        <v>166</v>
      </c>
    </row>
    <row r="348" spans="1:2" x14ac:dyDescent="0.25">
      <c r="A348" t="s">
        <v>126</v>
      </c>
      <c r="B348" s="7" t="s">
        <v>167</v>
      </c>
    </row>
    <row r="349" spans="1:2" x14ac:dyDescent="0.25">
      <c r="A349" t="s">
        <v>126</v>
      </c>
      <c r="B349" s="7" t="s">
        <v>168</v>
      </c>
    </row>
    <row r="350" spans="1:2" x14ac:dyDescent="0.25">
      <c r="A350" t="s">
        <v>169</v>
      </c>
    </row>
    <row r="351" spans="1:2" x14ac:dyDescent="0.25">
      <c r="A351" t="s">
        <v>169</v>
      </c>
      <c r="B351" s="7" t="s">
        <v>170</v>
      </c>
    </row>
    <row r="352" spans="1:2" x14ac:dyDescent="0.25">
      <c r="A352" t="s">
        <v>169</v>
      </c>
      <c r="B352" s="7" t="s">
        <v>171</v>
      </c>
    </row>
    <row r="353" spans="1:2" x14ac:dyDescent="0.25">
      <c r="A353" t="s">
        <v>169</v>
      </c>
      <c r="B353" s="7" t="s">
        <v>172</v>
      </c>
    </row>
    <row r="354" spans="1:2" x14ac:dyDescent="0.25">
      <c r="A354" t="s">
        <v>169</v>
      </c>
      <c r="B354" s="7" t="s">
        <v>173</v>
      </c>
    </row>
    <row r="355" spans="1:2" x14ac:dyDescent="0.25">
      <c r="A355" t="s">
        <v>169</v>
      </c>
      <c r="B355" s="7" t="s">
        <v>174</v>
      </c>
    </row>
    <row r="356" spans="1:2" x14ac:dyDescent="0.25">
      <c r="A356" t="s">
        <v>169</v>
      </c>
      <c r="B356" s="7" t="s">
        <v>175</v>
      </c>
    </row>
    <row r="357" spans="1:2" x14ac:dyDescent="0.25">
      <c r="A357" t="s">
        <v>169</v>
      </c>
      <c r="B357" s="7" t="s">
        <v>176</v>
      </c>
    </row>
    <row r="358" spans="1:2" x14ac:dyDescent="0.25">
      <c r="A358" t="s">
        <v>169</v>
      </c>
      <c r="B358" s="7" t="s">
        <v>177</v>
      </c>
    </row>
    <row r="359" spans="1:2" x14ac:dyDescent="0.25">
      <c r="A359" t="s">
        <v>169</v>
      </c>
      <c r="B359" s="7" t="s">
        <v>178</v>
      </c>
    </row>
    <row r="360" spans="1:2" x14ac:dyDescent="0.25">
      <c r="A360" t="s">
        <v>169</v>
      </c>
      <c r="B360" s="7" t="s">
        <v>179</v>
      </c>
    </row>
    <row r="361" spans="1:2" x14ac:dyDescent="0.25">
      <c r="A361" t="s">
        <v>169</v>
      </c>
      <c r="B361" s="7" t="s">
        <v>180</v>
      </c>
    </row>
    <row r="362" spans="1:2" x14ac:dyDescent="0.25">
      <c r="A362" t="s">
        <v>169</v>
      </c>
      <c r="B362" s="7" t="s">
        <v>181</v>
      </c>
    </row>
    <row r="363" spans="1:2" x14ac:dyDescent="0.25">
      <c r="A363" t="s">
        <v>169</v>
      </c>
      <c r="B363" s="7" t="s">
        <v>182</v>
      </c>
    </row>
    <row r="364" spans="1:2" x14ac:dyDescent="0.25">
      <c r="A364" t="s">
        <v>169</v>
      </c>
      <c r="B364" s="7" t="s">
        <v>183</v>
      </c>
    </row>
    <row r="365" spans="1:2" x14ac:dyDescent="0.25">
      <c r="A365" t="s">
        <v>184</v>
      </c>
    </row>
    <row r="366" spans="1:2" x14ac:dyDescent="0.25">
      <c r="A366" t="s">
        <v>184</v>
      </c>
      <c r="B366" s="7" t="s">
        <v>185</v>
      </c>
    </row>
    <row r="367" spans="1:2" x14ac:dyDescent="0.25">
      <c r="A367" t="s">
        <v>186</v>
      </c>
    </row>
    <row r="368" spans="1:2" x14ac:dyDescent="0.25">
      <c r="A368" t="s">
        <v>186</v>
      </c>
      <c r="B368" s="7" t="s">
        <v>187</v>
      </c>
    </row>
    <row r="369" spans="1:2" x14ac:dyDescent="0.25">
      <c r="A369" t="s">
        <v>186</v>
      </c>
      <c r="B369" s="7" t="s">
        <v>188</v>
      </c>
    </row>
    <row r="370" spans="1:2" x14ac:dyDescent="0.25">
      <c r="A370" t="s">
        <v>186</v>
      </c>
      <c r="B370" s="7" t="s">
        <v>189</v>
      </c>
    </row>
    <row r="371" spans="1:2" x14ac:dyDescent="0.25">
      <c r="A371" t="s">
        <v>186</v>
      </c>
      <c r="B371" s="7" t="s">
        <v>190</v>
      </c>
    </row>
    <row r="372" spans="1:2" x14ac:dyDescent="0.25">
      <c r="A372" t="s">
        <v>186</v>
      </c>
      <c r="B372" s="7" t="s">
        <v>191</v>
      </c>
    </row>
    <row r="373" spans="1:2" x14ac:dyDescent="0.25">
      <c r="A373" t="s">
        <v>186</v>
      </c>
      <c r="B373" s="7" t="s">
        <v>192</v>
      </c>
    </row>
    <row r="374" spans="1:2" x14ac:dyDescent="0.25">
      <c r="A374" t="s">
        <v>193</v>
      </c>
    </row>
    <row r="375" spans="1:2" x14ac:dyDescent="0.25">
      <c r="A375" t="s">
        <v>194</v>
      </c>
    </row>
    <row r="376" spans="1:2" x14ac:dyDescent="0.25">
      <c r="A376" t="s">
        <v>194</v>
      </c>
      <c r="B376" s="7" t="s">
        <v>195</v>
      </c>
    </row>
    <row r="377" spans="1:2" x14ac:dyDescent="0.25">
      <c r="A377" t="s">
        <v>194</v>
      </c>
      <c r="B377" s="7" t="s">
        <v>196</v>
      </c>
    </row>
    <row r="378" spans="1:2" x14ac:dyDescent="0.25">
      <c r="A378" t="s">
        <v>194</v>
      </c>
      <c r="B378" s="7" t="s">
        <v>197</v>
      </c>
    </row>
    <row r="379" spans="1:2" x14ac:dyDescent="0.25">
      <c r="A379" t="s">
        <v>194</v>
      </c>
      <c r="B379" s="7" t="s">
        <v>198</v>
      </c>
    </row>
    <row r="380" spans="1:2" x14ac:dyDescent="0.25">
      <c r="A380" t="s">
        <v>194</v>
      </c>
      <c r="B380" s="7" t="s">
        <v>199</v>
      </c>
    </row>
    <row r="381" spans="1:2" x14ac:dyDescent="0.25">
      <c r="A381" t="s">
        <v>194</v>
      </c>
      <c r="B381" s="7" t="s">
        <v>200</v>
      </c>
    </row>
    <row r="382" spans="1:2" x14ac:dyDescent="0.25">
      <c r="A382" t="s">
        <v>194</v>
      </c>
      <c r="B382" s="7" t="s">
        <v>201</v>
      </c>
    </row>
    <row r="383" spans="1:2" x14ac:dyDescent="0.25">
      <c r="A383" t="s">
        <v>194</v>
      </c>
      <c r="B383" s="7" t="s">
        <v>202</v>
      </c>
    </row>
    <row r="384" spans="1:2" x14ac:dyDescent="0.25">
      <c r="A384" t="s">
        <v>194</v>
      </c>
      <c r="B384" s="7" t="s">
        <v>203</v>
      </c>
    </row>
    <row r="385" spans="1:2" x14ac:dyDescent="0.25">
      <c r="A385" t="s">
        <v>194</v>
      </c>
      <c r="B385" s="7" t="s">
        <v>204</v>
      </c>
    </row>
    <row r="386" spans="1:2" x14ac:dyDescent="0.25">
      <c r="A386" t="s">
        <v>194</v>
      </c>
      <c r="B386" s="7" t="s">
        <v>205</v>
      </c>
    </row>
    <row r="387" spans="1:2" x14ac:dyDescent="0.25">
      <c r="A387" t="s">
        <v>194</v>
      </c>
      <c r="B387" s="7" t="s">
        <v>206</v>
      </c>
    </row>
    <row r="388" spans="1:2" x14ac:dyDescent="0.25">
      <c r="A388" t="s">
        <v>194</v>
      </c>
      <c r="B388" s="7" t="s">
        <v>207</v>
      </c>
    </row>
    <row r="389" spans="1:2" x14ac:dyDescent="0.25">
      <c r="A389" t="s">
        <v>194</v>
      </c>
      <c r="B389" s="7" t="s">
        <v>208</v>
      </c>
    </row>
    <row r="390" spans="1:2" x14ac:dyDescent="0.25">
      <c r="A390" t="s">
        <v>194</v>
      </c>
      <c r="B390" s="7" t="s">
        <v>209</v>
      </c>
    </row>
    <row r="391" spans="1:2" x14ac:dyDescent="0.25">
      <c r="A391" t="s">
        <v>194</v>
      </c>
      <c r="B391" s="7" t="s">
        <v>210</v>
      </c>
    </row>
    <row r="392" spans="1:2" x14ac:dyDescent="0.25">
      <c r="A392" t="s">
        <v>194</v>
      </c>
      <c r="B392" s="7" t="s">
        <v>211</v>
      </c>
    </row>
    <row r="393" spans="1:2" x14ac:dyDescent="0.25">
      <c r="A393" t="s">
        <v>194</v>
      </c>
      <c r="B393" s="7" t="s">
        <v>212</v>
      </c>
    </row>
    <row r="394" spans="1:2" x14ac:dyDescent="0.25">
      <c r="A394" t="s">
        <v>194</v>
      </c>
      <c r="B394" s="7" t="s">
        <v>213</v>
      </c>
    </row>
    <row r="395" spans="1:2" x14ac:dyDescent="0.25">
      <c r="A395" t="s">
        <v>194</v>
      </c>
      <c r="B395" s="7" t="s">
        <v>214</v>
      </c>
    </row>
    <row r="396" spans="1:2" x14ac:dyDescent="0.25">
      <c r="A396" t="s">
        <v>194</v>
      </c>
      <c r="B396" s="7" t="s">
        <v>215</v>
      </c>
    </row>
    <row r="397" spans="1:2" x14ac:dyDescent="0.25">
      <c r="A397" t="s">
        <v>194</v>
      </c>
      <c r="B397" s="7" t="s">
        <v>216</v>
      </c>
    </row>
    <row r="398" spans="1:2" x14ac:dyDescent="0.25">
      <c r="A398" t="s">
        <v>194</v>
      </c>
      <c r="B398" s="7" t="s">
        <v>217</v>
      </c>
    </row>
    <row r="399" spans="1:2" x14ac:dyDescent="0.25">
      <c r="A399" t="s">
        <v>194</v>
      </c>
      <c r="B399" s="7" t="s">
        <v>218</v>
      </c>
    </row>
    <row r="400" spans="1:2" x14ac:dyDescent="0.25">
      <c r="A400" t="s">
        <v>194</v>
      </c>
      <c r="B400" s="7" t="s">
        <v>219</v>
      </c>
    </row>
    <row r="401" spans="1:2" x14ac:dyDescent="0.25">
      <c r="A401" t="s">
        <v>194</v>
      </c>
      <c r="B401" s="7" t="s">
        <v>220</v>
      </c>
    </row>
    <row r="402" spans="1:2" x14ac:dyDescent="0.25">
      <c r="A402" t="s">
        <v>194</v>
      </c>
      <c r="B402" s="7" t="s">
        <v>221</v>
      </c>
    </row>
    <row r="403" spans="1:2" x14ac:dyDescent="0.25">
      <c r="A403" t="s">
        <v>194</v>
      </c>
      <c r="B403" s="7" t="s">
        <v>222</v>
      </c>
    </row>
    <row r="404" spans="1:2" x14ac:dyDescent="0.25">
      <c r="A404" t="s">
        <v>194</v>
      </c>
      <c r="B404" s="7" t="s">
        <v>223</v>
      </c>
    </row>
    <row r="405" spans="1:2" x14ac:dyDescent="0.25">
      <c r="A405" t="s">
        <v>194</v>
      </c>
      <c r="B405" s="7" t="s">
        <v>224</v>
      </c>
    </row>
    <row r="406" spans="1:2" x14ac:dyDescent="0.25">
      <c r="A406" t="s">
        <v>194</v>
      </c>
      <c r="B406" s="7" t="s">
        <v>225</v>
      </c>
    </row>
    <row r="407" spans="1:2" x14ac:dyDescent="0.25">
      <c r="A407" t="s">
        <v>194</v>
      </c>
      <c r="B407" s="7" t="s">
        <v>226</v>
      </c>
    </row>
    <row r="408" spans="1:2" x14ac:dyDescent="0.25">
      <c r="A408" t="s">
        <v>194</v>
      </c>
      <c r="B408" s="7" t="s">
        <v>227</v>
      </c>
    </row>
    <row r="409" spans="1:2" x14ac:dyDescent="0.25">
      <c r="A409" t="s">
        <v>194</v>
      </c>
      <c r="B409" s="7" t="s">
        <v>228</v>
      </c>
    </row>
    <row r="410" spans="1:2" x14ac:dyDescent="0.25">
      <c r="A410" t="s">
        <v>194</v>
      </c>
      <c r="B410" s="7" t="s">
        <v>229</v>
      </c>
    </row>
    <row r="411" spans="1:2" x14ac:dyDescent="0.25">
      <c r="A411" t="s">
        <v>194</v>
      </c>
      <c r="B411" s="7" t="s">
        <v>230</v>
      </c>
    </row>
    <row r="412" spans="1:2" x14ac:dyDescent="0.25">
      <c r="A412" t="s">
        <v>194</v>
      </c>
      <c r="B412" s="7" t="s">
        <v>231</v>
      </c>
    </row>
    <row r="413" spans="1:2" x14ac:dyDescent="0.25">
      <c r="A413" t="s">
        <v>194</v>
      </c>
      <c r="B413" s="7" t="s">
        <v>232</v>
      </c>
    </row>
    <row r="414" spans="1:2" x14ac:dyDescent="0.25">
      <c r="A414" t="s">
        <v>194</v>
      </c>
      <c r="B414" s="7" t="s">
        <v>233</v>
      </c>
    </row>
    <row r="415" spans="1:2" x14ac:dyDescent="0.25">
      <c r="A415" t="s">
        <v>194</v>
      </c>
      <c r="B415" s="7" t="s">
        <v>234</v>
      </c>
    </row>
    <row r="416" spans="1:2" x14ac:dyDescent="0.25">
      <c r="A416" t="s">
        <v>194</v>
      </c>
      <c r="B416" s="7" t="s">
        <v>235</v>
      </c>
    </row>
    <row r="417" spans="1:2" x14ac:dyDescent="0.25">
      <c r="A417" t="s">
        <v>194</v>
      </c>
      <c r="B417" s="7" t="s">
        <v>236</v>
      </c>
    </row>
    <row r="418" spans="1:2" x14ac:dyDescent="0.25">
      <c r="A418" t="s">
        <v>194</v>
      </c>
      <c r="B418" s="7" t="s">
        <v>237</v>
      </c>
    </row>
    <row r="419" spans="1:2" x14ac:dyDescent="0.25">
      <c r="A419" t="s">
        <v>194</v>
      </c>
      <c r="B419" s="7" t="s">
        <v>238</v>
      </c>
    </row>
    <row r="420" spans="1:2" x14ac:dyDescent="0.25">
      <c r="A420" t="s">
        <v>194</v>
      </c>
      <c r="B420" s="7" t="s">
        <v>239</v>
      </c>
    </row>
    <row r="421" spans="1:2" x14ac:dyDescent="0.25">
      <c r="A421" t="s">
        <v>194</v>
      </c>
      <c r="B421" s="7" t="s">
        <v>240</v>
      </c>
    </row>
    <row r="422" spans="1:2" x14ac:dyDescent="0.25">
      <c r="A422" t="s">
        <v>241</v>
      </c>
    </row>
    <row r="423" spans="1:2" x14ac:dyDescent="0.25">
      <c r="A423" t="s">
        <v>242</v>
      </c>
    </row>
    <row r="424" spans="1:2" x14ac:dyDescent="0.25">
      <c r="A424" t="s">
        <v>242</v>
      </c>
      <c r="B424" s="7" t="s">
        <v>243</v>
      </c>
    </row>
    <row r="425" spans="1:2" x14ac:dyDescent="0.25">
      <c r="A425" t="s">
        <v>242</v>
      </c>
      <c r="B425" s="7" t="s">
        <v>244</v>
      </c>
    </row>
    <row r="426" spans="1:2" x14ac:dyDescent="0.25">
      <c r="A426" t="s">
        <v>242</v>
      </c>
      <c r="B426" s="7" t="s">
        <v>245</v>
      </c>
    </row>
    <row r="427" spans="1:2" x14ac:dyDescent="0.25">
      <c r="A427" t="s">
        <v>242</v>
      </c>
      <c r="B427" s="7" t="s">
        <v>246</v>
      </c>
    </row>
    <row r="428" spans="1:2" x14ac:dyDescent="0.25">
      <c r="A428" t="s">
        <v>242</v>
      </c>
      <c r="B428" s="7" t="s">
        <v>247</v>
      </c>
    </row>
    <row r="429" spans="1:2" x14ac:dyDescent="0.25">
      <c r="A429" t="s">
        <v>242</v>
      </c>
      <c r="B429" s="7" t="s">
        <v>248</v>
      </c>
    </row>
    <row r="430" spans="1:2" x14ac:dyDescent="0.25">
      <c r="A430" t="s">
        <v>242</v>
      </c>
      <c r="B430" s="7" t="s">
        <v>249</v>
      </c>
    </row>
    <row r="431" spans="1:2" x14ac:dyDescent="0.25">
      <c r="A431" t="s">
        <v>242</v>
      </c>
      <c r="B431" s="7" t="s">
        <v>250</v>
      </c>
    </row>
    <row r="432" spans="1:2" x14ac:dyDescent="0.25">
      <c r="A432" t="s">
        <v>242</v>
      </c>
      <c r="B432" s="7" t="s">
        <v>251</v>
      </c>
    </row>
    <row r="433" spans="1:2" x14ac:dyDescent="0.25">
      <c r="A433" t="s">
        <v>242</v>
      </c>
      <c r="B433" s="7" t="s">
        <v>252</v>
      </c>
    </row>
    <row r="434" spans="1:2" x14ac:dyDescent="0.25">
      <c r="A434" t="s">
        <v>242</v>
      </c>
      <c r="B434" s="7" t="s">
        <v>253</v>
      </c>
    </row>
    <row r="435" spans="1:2" x14ac:dyDescent="0.25">
      <c r="A435" t="s">
        <v>242</v>
      </c>
      <c r="B435" s="7" t="s">
        <v>254</v>
      </c>
    </row>
    <row r="436" spans="1:2" x14ac:dyDescent="0.25">
      <c r="A436" t="s">
        <v>242</v>
      </c>
      <c r="B436" s="7" t="s">
        <v>255</v>
      </c>
    </row>
    <row r="437" spans="1:2" x14ac:dyDescent="0.25">
      <c r="A437" t="s">
        <v>256</v>
      </c>
    </row>
    <row r="438" spans="1:2" x14ac:dyDescent="0.25">
      <c r="A438" t="s">
        <v>257</v>
      </c>
    </row>
    <row r="439" spans="1:2" x14ac:dyDescent="0.25">
      <c r="A439" t="s">
        <v>257</v>
      </c>
      <c r="B439" s="7" t="s">
        <v>258</v>
      </c>
    </row>
    <row r="440" spans="1:2" x14ac:dyDescent="0.25">
      <c r="A440" t="s">
        <v>257</v>
      </c>
      <c r="B440" s="7" t="s">
        <v>259</v>
      </c>
    </row>
    <row r="441" spans="1:2" x14ac:dyDescent="0.25">
      <c r="A441" t="s">
        <v>257</v>
      </c>
      <c r="B441" s="7" t="s">
        <v>260</v>
      </c>
    </row>
    <row r="442" spans="1:2" x14ac:dyDescent="0.25">
      <c r="A442" t="s">
        <v>257</v>
      </c>
      <c r="B442" s="7" t="s">
        <v>261</v>
      </c>
    </row>
    <row r="443" spans="1:2" x14ac:dyDescent="0.25">
      <c r="A443" t="s">
        <v>257</v>
      </c>
      <c r="B443" s="7" t="s">
        <v>262</v>
      </c>
    </row>
    <row r="444" spans="1:2" x14ac:dyDescent="0.25">
      <c r="A444" t="s">
        <v>257</v>
      </c>
      <c r="B444" s="7" t="s">
        <v>263</v>
      </c>
    </row>
    <row r="445" spans="1:2" x14ac:dyDescent="0.25">
      <c r="A445" t="s">
        <v>257</v>
      </c>
      <c r="B445" s="7" t="s">
        <v>264</v>
      </c>
    </row>
    <row r="446" spans="1:2" x14ac:dyDescent="0.25">
      <c r="A446" t="s">
        <v>257</v>
      </c>
      <c r="B446" s="7" t="s">
        <v>265</v>
      </c>
    </row>
    <row r="447" spans="1:2" x14ac:dyDescent="0.25">
      <c r="A447" t="s">
        <v>257</v>
      </c>
      <c r="B447" s="7" t="s">
        <v>266</v>
      </c>
    </row>
    <row r="448" spans="1:2" x14ac:dyDescent="0.25">
      <c r="A448" t="s">
        <v>257</v>
      </c>
      <c r="B448" s="7" t="s">
        <v>267</v>
      </c>
    </row>
    <row r="449" spans="1:2" x14ac:dyDescent="0.25">
      <c r="A449" t="s">
        <v>257</v>
      </c>
      <c r="B449" s="7" t="s">
        <v>268</v>
      </c>
    </row>
    <row r="450" spans="1:2" x14ac:dyDescent="0.25">
      <c r="A450" t="s">
        <v>269</v>
      </c>
    </row>
    <row r="451" spans="1:2" x14ac:dyDescent="0.25">
      <c r="A451" t="s">
        <v>270</v>
      </c>
    </row>
    <row r="452" spans="1:2" x14ac:dyDescent="0.25">
      <c r="A452" t="s">
        <v>270</v>
      </c>
      <c r="B452" s="7" t="s">
        <v>271</v>
      </c>
    </row>
    <row r="453" spans="1:2" x14ac:dyDescent="0.25">
      <c r="A453" t="s">
        <v>270</v>
      </c>
      <c r="B453" s="7" t="s">
        <v>272</v>
      </c>
    </row>
    <row r="454" spans="1:2" x14ac:dyDescent="0.25">
      <c r="A454" t="s">
        <v>270</v>
      </c>
      <c r="B454" s="7" t="s">
        <v>273</v>
      </c>
    </row>
    <row r="455" spans="1:2" x14ac:dyDescent="0.25">
      <c r="A455" t="s">
        <v>270</v>
      </c>
      <c r="B455" s="7" t="s">
        <v>274</v>
      </c>
    </row>
    <row r="456" spans="1:2" x14ac:dyDescent="0.25">
      <c r="A456" t="s">
        <v>270</v>
      </c>
      <c r="B456" s="7" t="s">
        <v>275</v>
      </c>
    </row>
    <row r="457" spans="1:2" x14ac:dyDescent="0.25">
      <c r="A457" t="s">
        <v>270</v>
      </c>
      <c r="B457" s="7" t="s">
        <v>276</v>
      </c>
    </row>
    <row r="458" spans="1:2" x14ac:dyDescent="0.25">
      <c r="A458" t="s">
        <v>270</v>
      </c>
      <c r="B458" s="7" t="s">
        <v>277</v>
      </c>
    </row>
    <row r="459" spans="1:2" x14ac:dyDescent="0.25">
      <c r="A459" t="s">
        <v>270</v>
      </c>
      <c r="B459" s="7" t="s">
        <v>278</v>
      </c>
    </row>
    <row r="460" spans="1:2" x14ac:dyDescent="0.25">
      <c r="A460" t="s">
        <v>270</v>
      </c>
      <c r="B460" s="7" t="s">
        <v>279</v>
      </c>
    </row>
    <row r="461" spans="1:2" x14ac:dyDescent="0.25">
      <c r="A461" t="s">
        <v>270</v>
      </c>
      <c r="B461" s="7" t="s">
        <v>280</v>
      </c>
    </row>
    <row r="462" spans="1:2" x14ac:dyDescent="0.25">
      <c r="A462" t="s">
        <v>281</v>
      </c>
    </row>
    <row r="463" spans="1:2" x14ac:dyDescent="0.25">
      <c r="A463" t="s">
        <v>281</v>
      </c>
      <c r="B463" s="7" t="s">
        <v>282</v>
      </c>
    </row>
    <row r="464" spans="1:2" x14ac:dyDescent="0.25">
      <c r="A464" t="s">
        <v>281</v>
      </c>
    </row>
    <row r="465" spans="1:2" x14ac:dyDescent="0.25">
      <c r="A465" t="s">
        <v>281</v>
      </c>
      <c r="B465" s="7" t="s">
        <v>283</v>
      </c>
    </row>
    <row r="466" spans="1:2" x14ac:dyDescent="0.25">
      <c r="A466" t="s">
        <v>281</v>
      </c>
      <c r="B466" s="7" t="s">
        <v>284</v>
      </c>
    </row>
    <row r="467" spans="1:2" x14ac:dyDescent="0.25">
      <c r="A467" t="s">
        <v>281</v>
      </c>
      <c r="B467" s="7" t="s">
        <v>285</v>
      </c>
    </row>
    <row r="468" spans="1:2" x14ac:dyDescent="0.25">
      <c r="A468" t="s">
        <v>281</v>
      </c>
      <c r="B468" s="7" t="s">
        <v>286</v>
      </c>
    </row>
    <row r="469" spans="1:2" x14ac:dyDescent="0.25">
      <c r="A469" t="s">
        <v>281</v>
      </c>
      <c r="B469" s="7" t="s">
        <v>287</v>
      </c>
    </row>
    <row r="470" spans="1:2" x14ac:dyDescent="0.25">
      <c r="A470" t="s">
        <v>281</v>
      </c>
      <c r="B470" s="7" t="s">
        <v>288</v>
      </c>
    </row>
    <row r="471" spans="1:2" x14ac:dyDescent="0.25">
      <c r="A471" t="s">
        <v>281</v>
      </c>
      <c r="B471" s="7" t="s">
        <v>289</v>
      </c>
    </row>
    <row r="472" spans="1:2" x14ac:dyDescent="0.25">
      <c r="A472" t="s">
        <v>281</v>
      </c>
      <c r="B472" s="7" t="s">
        <v>290</v>
      </c>
    </row>
    <row r="473" spans="1:2" x14ac:dyDescent="0.25">
      <c r="A473" t="s">
        <v>281</v>
      </c>
      <c r="B473" s="7" t="s">
        <v>291</v>
      </c>
    </row>
    <row r="474" spans="1:2" x14ac:dyDescent="0.25">
      <c r="A474" t="s">
        <v>281</v>
      </c>
      <c r="B474" s="7" t="s">
        <v>292</v>
      </c>
    </row>
    <row r="475" spans="1:2" x14ac:dyDescent="0.25">
      <c r="A475" t="s">
        <v>281</v>
      </c>
      <c r="B475" s="7" t="s">
        <v>293</v>
      </c>
    </row>
    <row r="476" spans="1:2" x14ac:dyDescent="0.25">
      <c r="A476" t="s">
        <v>281</v>
      </c>
      <c r="B476" s="7" t="s">
        <v>294</v>
      </c>
    </row>
    <row r="477" spans="1:2" x14ac:dyDescent="0.25">
      <c r="A477" t="s">
        <v>281</v>
      </c>
      <c r="B477" s="7" t="s">
        <v>295</v>
      </c>
    </row>
    <row r="478" spans="1:2" x14ac:dyDescent="0.25">
      <c r="A478" t="s">
        <v>281</v>
      </c>
      <c r="B478" s="7" t="s">
        <v>296</v>
      </c>
    </row>
    <row r="479" spans="1:2" x14ac:dyDescent="0.25">
      <c r="A479" t="s">
        <v>281</v>
      </c>
      <c r="B479" s="7" t="s">
        <v>297</v>
      </c>
    </row>
    <row r="480" spans="1:2" x14ac:dyDescent="0.25">
      <c r="A480" t="s">
        <v>281</v>
      </c>
      <c r="B480" s="7" t="s">
        <v>298</v>
      </c>
    </row>
    <row r="481" spans="1:2" x14ac:dyDescent="0.25">
      <c r="A481" t="s">
        <v>281</v>
      </c>
      <c r="B481" s="7" t="s">
        <v>299</v>
      </c>
    </row>
    <row r="482" spans="1:2" x14ac:dyDescent="0.25">
      <c r="A482" t="s">
        <v>281</v>
      </c>
      <c r="B482" s="7" t="s">
        <v>300</v>
      </c>
    </row>
    <row r="483" spans="1:2" x14ac:dyDescent="0.25">
      <c r="A483" t="s">
        <v>281</v>
      </c>
      <c r="B483" s="7" t="s">
        <v>301</v>
      </c>
    </row>
    <row r="484" spans="1:2" x14ac:dyDescent="0.25">
      <c r="A484" t="s">
        <v>281</v>
      </c>
      <c r="B484" s="7" t="s">
        <v>302</v>
      </c>
    </row>
    <row r="485" spans="1:2" x14ac:dyDescent="0.25">
      <c r="A485" t="s">
        <v>281</v>
      </c>
      <c r="B485" s="7" t="s">
        <v>303</v>
      </c>
    </row>
    <row r="486" spans="1:2" x14ac:dyDescent="0.25">
      <c r="A486" t="s">
        <v>304</v>
      </c>
    </row>
    <row r="487" spans="1:2" x14ac:dyDescent="0.25">
      <c r="A487" t="s">
        <v>304</v>
      </c>
      <c r="B487" s="7" t="s">
        <v>305</v>
      </c>
    </row>
    <row r="488" spans="1:2" x14ac:dyDescent="0.25">
      <c r="A488" t="s">
        <v>306</v>
      </c>
    </row>
    <row r="489" spans="1:2" x14ac:dyDescent="0.25">
      <c r="A489" t="s">
        <v>306</v>
      </c>
      <c r="B489" s="7" t="s">
        <v>307</v>
      </c>
    </row>
    <row r="490" spans="1:2" x14ac:dyDescent="0.25">
      <c r="A490" t="s">
        <v>308</v>
      </c>
    </row>
    <row r="491" spans="1:2" x14ac:dyDescent="0.25">
      <c r="A491" t="s">
        <v>309</v>
      </c>
    </row>
    <row r="492" spans="1:2" x14ac:dyDescent="0.25">
      <c r="A492" t="s">
        <v>310</v>
      </c>
    </row>
    <row r="493" spans="1:2" x14ac:dyDescent="0.25">
      <c r="A493" t="s">
        <v>310</v>
      </c>
      <c r="B493" s="7" t="s">
        <v>311</v>
      </c>
    </row>
    <row r="494" spans="1:2" x14ac:dyDescent="0.25">
      <c r="A494" t="s">
        <v>310</v>
      </c>
      <c r="B494" s="7" t="s">
        <v>312</v>
      </c>
    </row>
    <row r="495" spans="1:2" x14ac:dyDescent="0.25">
      <c r="A495" t="s">
        <v>310</v>
      </c>
      <c r="B495" s="7" t="s">
        <v>313</v>
      </c>
    </row>
    <row r="496" spans="1:2" x14ac:dyDescent="0.25">
      <c r="A496" t="s">
        <v>310</v>
      </c>
      <c r="B496" s="7" t="s">
        <v>314</v>
      </c>
    </row>
    <row r="497" spans="1:2" x14ac:dyDescent="0.25">
      <c r="A497" t="s">
        <v>310</v>
      </c>
      <c r="B497" s="7" t="s">
        <v>315</v>
      </c>
    </row>
    <row r="498" spans="1:2" x14ac:dyDescent="0.25">
      <c r="A498" t="s">
        <v>310</v>
      </c>
      <c r="B498" s="7" t="s">
        <v>316</v>
      </c>
    </row>
    <row r="499" spans="1:2" x14ac:dyDescent="0.25">
      <c r="A499" t="s">
        <v>310</v>
      </c>
      <c r="B499" s="7" t="s">
        <v>317</v>
      </c>
    </row>
    <row r="500" spans="1:2" x14ac:dyDescent="0.25">
      <c r="A500" t="s">
        <v>310</v>
      </c>
      <c r="B500" s="7" t="s">
        <v>318</v>
      </c>
    </row>
    <row r="501" spans="1:2" x14ac:dyDescent="0.25">
      <c r="A501" t="s">
        <v>310</v>
      </c>
      <c r="B501" s="7" t="s">
        <v>319</v>
      </c>
    </row>
    <row r="502" spans="1:2" x14ac:dyDescent="0.25">
      <c r="A502" t="s">
        <v>310</v>
      </c>
      <c r="B502" s="7" t="s">
        <v>320</v>
      </c>
    </row>
    <row r="503" spans="1:2" x14ac:dyDescent="0.25">
      <c r="A503" t="s">
        <v>310</v>
      </c>
      <c r="B503" s="7" t="s">
        <v>321</v>
      </c>
    </row>
    <row r="504" spans="1:2" x14ac:dyDescent="0.25">
      <c r="A504" t="s">
        <v>310</v>
      </c>
      <c r="B504" s="7" t="s">
        <v>322</v>
      </c>
    </row>
    <row r="505" spans="1:2" x14ac:dyDescent="0.25">
      <c r="A505" t="s">
        <v>310</v>
      </c>
      <c r="B505" s="7" t="s">
        <v>323</v>
      </c>
    </row>
    <row r="506" spans="1:2" x14ac:dyDescent="0.25">
      <c r="A506" t="s">
        <v>310</v>
      </c>
      <c r="B506" s="7" t="s">
        <v>324</v>
      </c>
    </row>
    <row r="507" spans="1:2" x14ac:dyDescent="0.25">
      <c r="A507" t="s">
        <v>310</v>
      </c>
      <c r="B507" s="7" t="s">
        <v>325</v>
      </c>
    </row>
    <row r="508" spans="1:2" x14ac:dyDescent="0.25">
      <c r="A508" t="s">
        <v>310</v>
      </c>
      <c r="B508" s="7" t="s">
        <v>326</v>
      </c>
    </row>
    <row r="509" spans="1:2" x14ac:dyDescent="0.25">
      <c r="A509" t="s">
        <v>310</v>
      </c>
      <c r="B509" s="7" t="s">
        <v>327</v>
      </c>
    </row>
    <row r="510" spans="1:2" x14ac:dyDescent="0.25">
      <c r="A510" t="s">
        <v>310</v>
      </c>
      <c r="B510" s="7" t="s">
        <v>328</v>
      </c>
    </row>
    <row r="511" spans="1:2" x14ac:dyDescent="0.25">
      <c r="A511" t="s">
        <v>310</v>
      </c>
      <c r="B511" s="7" t="s">
        <v>329</v>
      </c>
    </row>
    <row r="512" spans="1:2" x14ac:dyDescent="0.25">
      <c r="A512" t="s">
        <v>310</v>
      </c>
      <c r="B512" s="7" t="s">
        <v>330</v>
      </c>
    </row>
    <row r="513" spans="1:2" x14ac:dyDescent="0.25">
      <c r="A513" t="s">
        <v>310</v>
      </c>
      <c r="B513" s="7" t="s">
        <v>331</v>
      </c>
    </row>
    <row r="514" spans="1:2" x14ac:dyDescent="0.25">
      <c r="A514" t="s">
        <v>310</v>
      </c>
      <c r="B514" s="7" t="s">
        <v>332</v>
      </c>
    </row>
    <row r="515" spans="1:2" x14ac:dyDescent="0.25">
      <c r="A515" t="s">
        <v>310</v>
      </c>
      <c r="B515" s="7" t="s">
        <v>333</v>
      </c>
    </row>
    <row r="516" spans="1:2" x14ac:dyDescent="0.25">
      <c r="A516" t="s">
        <v>310</v>
      </c>
      <c r="B516" s="7" t="s">
        <v>334</v>
      </c>
    </row>
    <row r="517" spans="1:2" x14ac:dyDescent="0.25">
      <c r="A517" t="s">
        <v>310</v>
      </c>
      <c r="B517" s="7" t="s">
        <v>335</v>
      </c>
    </row>
    <row r="518" spans="1:2" x14ac:dyDescent="0.25">
      <c r="A518" t="s">
        <v>310</v>
      </c>
      <c r="B518" s="7" t="s">
        <v>336</v>
      </c>
    </row>
    <row r="519" spans="1:2" x14ac:dyDescent="0.25">
      <c r="A519" t="s">
        <v>310</v>
      </c>
      <c r="B519" s="7" t="s">
        <v>337</v>
      </c>
    </row>
    <row r="520" spans="1:2" x14ac:dyDescent="0.25">
      <c r="A520" t="s">
        <v>310</v>
      </c>
      <c r="B520" s="7" t="s">
        <v>338</v>
      </c>
    </row>
    <row r="521" spans="1:2" x14ac:dyDescent="0.25">
      <c r="A521" t="s">
        <v>310</v>
      </c>
      <c r="B521" s="7" t="s">
        <v>339</v>
      </c>
    </row>
    <row r="522" spans="1:2" x14ac:dyDescent="0.25">
      <c r="A522" t="s">
        <v>310</v>
      </c>
      <c r="B522" s="7" t="s">
        <v>340</v>
      </c>
    </row>
    <row r="523" spans="1:2" x14ac:dyDescent="0.25">
      <c r="A523" t="s">
        <v>310</v>
      </c>
      <c r="B523" s="7" t="s">
        <v>341</v>
      </c>
    </row>
    <row r="524" spans="1:2" x14ac:dyDescent="0.25">
      <c r="A524" t="s">
        <v>310</v>
      </c>
      <c r="B524" s="7" t="s">
        <v>342</v>
      </c>
    </row>
    <row r="525" spans="1:2" x14ac:dyDescent="0.25">
      <c r="A525" t="s">
        <v>343</v>
      </c>
    </row>
    <row r="526" spans="1:2" x14ac:dyDescent="0.25">
      <c r="A526" t="s">
        <v>343</v>
      </c>
      <c r="B526" s="7" t="s">
        <v>344</v>
      </c>
    </row>
    <row r="527" spans="1:2" x14ac:dyDescent="0.25">
      <c r="A527" t="s">
        <v>343</v>
      </c>
      <c r="B527" s="7" t="s">
        <v>345</v>
      </c>
    </row>
    <row r="528" spans="1:2" x14ac:dyDescent="0.25">
      <c r="A528" t="s">
        <v>343</v>
      </c>
      <c r="B528" s="7" t="s">
        <v>346</v>
      </c>
    </row>
    <row r="529" spans="1:2" x14ac:dyDescent="0.25">
      <c r="A529" t="s">
        <v>343</v>
      </c>
      <c r="B529" s="7" t="s">
        <v>347</v>
      </c>
    </row>
    <row r="530" spans="1:2" x14ac:dyDescent="0.25">
      <c r="A530" t="s">
        <v>343</v>
      </c>
      <c r="B530" s="7" t="s">
        <v>348</v>
      </c>
    </row>
    <row r="531" spans="1:2" x14ac:dyDescent="0.25">
      <c r="A531" t="s">
        <v>343</v>
      </c>
      <c r="B531" s="7" t="s">
        <v>349</v>
      </c>
    </row>
    <row r="532" spans="1:2" x14ac:dyDescent="0.25">
      <c r="A532" t="s">
        <v>343</v>
      </c>
      <c r="B532" s="7" t="s">
        <v>350</v>
      </c>
    </row>
    <row r="533" spans="1:2" x14ac:dyDescent="0.25">
      <c r="A533" t="s">
        <v>343</v>
      </c>
    </row>
    <row r="534" spans="1:2" x14ac:dyDescent="0.25">
      <c r="A534" t="s">
        <v>343</v>
      </c>
      <c r="B534" s="7" t="s">
        <v>351</v>
      </c>
    </row>
    <row r="535" spans="1:2" x14ac:dyDescent="0.25">
      <c r="A535" t="s">
        <v>343</v>
      </c>
      <c r="B535" s="7" t="s">
        <v>352</v>
      </c>
    </row>
    <row r="536" spans="1:2" x14ac:dyDescent="0.25">
      <c r="A536" t="s">
        <v>343</v>
      </c>
      <c r="B536" s="7" t="s">
        <v>346</v>
      </c>
    </row>
    <row r="537" spans="1:2" x14ac:dyDescent="0.25">
      <c r="A537" t="s">
        <v>343</v>
      </c>
      <c r="B537" s="7" t="s">
        <v>353</v>
      </c>
    </row>
    <row r="538" spans="1:2" x14ac:dyDescent="0.25">
      <c r="A538" t="s">
        <v>343</v>
      </c>
      <c r="B538" s="7" t="s">
        <v>354</v>
      </c>
    </row>
    <row r="539" spans="1:2" x14ac:dyDescent="0.25">
      <c r="A539" t="s">
        <v>343</v>
      </c>
      <c r="B539" s="7" t="s">
        <v>349</v>
      </c>
    </row>
    <row r="540" spans="1:2" x14ac:dyDescent="0.25">
      <c r="A540" t="s">
        <v>343</v>
      </c>
      <c r="B540" s="7" t="s">
        <v>355</v>
      </c>
    </row>
    <row r="541" spans="1:2" x14ac:dyDescent="0.25">
      <c r="A541" t="s">
        <v>343</v>
      </c>
    </row>
    <row r="542" spans="1:2" x14ac:dyDescent="0.25">
      <c r="A542" t="s">
        <v>343</v>
      </c>
      <c r="B542" s="7" t="s">
        <v>356</v>
      </c>
    </row>
    <row r="543" spans="1:2" x14ac:dyDescent="0.25">
      <c r="A543" t="s">
        <v>343</v>
      </c>
      <c r="B543" s="7" t="s">
        <v>357</v>
      </c>
    </row>
    <row r="544" spans="1:2" x14ac:dyDescent="0.25">
      <c r="A544" t="s">
        <v>343</v>
      </c>
      <c r="B544" s="7" t="s">
        <v>346</v>
      </c>
    </row>
    <row r="545" spans="1:2" x14ac:dyDescent="0.25">
      <c r="A545" t="s">
        <v>343</v>
      </c>
      <c r="B545" s="7" t="s">
        <v>358</v>
      </c>
    </row>
    <row r="546" spans="1:2" x14ac:dyDescent="0.25">
      <c r="A546" t="s">
        <v>343</v>
      </c>
      <c r="B546" s="7" t="s">
        <v>359</v>
      </c>
    </row>
    <row r="547" spans="1:2" x14ac:dyDescent="0.25">
      <c r="A547" t="s">
        <v>343</v>
      </c>
      <c r="B547" s="7" t="s">
        <v>349</v>
      </c>
    </row>
    <row r="548" spans="1:2" x14ac:dyDescent="0.25">
      <c r="A548" t="s">
        <v>343</v>
      </c>
      <c r="B548" s="7" t="s">
        <v>360</v>
      </c>
    </row>
    <row r="549" spans="1:2" x14ac:dyDescent="0.25">
      <c r="A549" t="s">
        <v>343</v>
      </c>
    </row>
    <row r="550" spans="1:2" x14ac:dyDescent="0.25">
      <c r="A550" t="s">
        <v>343</v>
      </c>
      <c r="B550" s="7" t="s">
        <v>361</v>
      </c>
    </row>
    <row r="551" spans="1:2" x14ac:dyDescent="0.25">
      <c r="A551" t="s">
        <v>343</v>
      </c>
      <c r="B551" s="7" t="s">
        <v>362</v>
      </c>
    </row>
    <row r="552" spans="1:2" x14ac:dyDescent="0.25">
      <c r="A552" t="s">
        <v>343</v>
      </c>
      <c r="B552" s="7" t="s">
        <v>363</v>
      </c>
    </row>
    <row r="553" spans="1:2" x14ac:dyDescent="0.25">
      <c r="A553" t="s">
        <v>343</v>
      </c>
      <c r="B553" s="7" t="s">
        <v>364</v>
      </c>
    </row>
    <row r="554" spans="1:2" x14ac:dyDescent="0.25">
      <c r="A554" t="s">
        <v>343</v>
      </c>
      <c r="B554" s="7" t="s">
        <v>365</v>
      </c>
    </row>
    <row r="555" spans="1:2" x14ac:dyDescent="0.25">
      <c r="A555" t="s">
        <v>343</v>
      </c>
      <c r="B555" s="7" t="s">
        <v>366</v>
      </c>
    </row>
    <row r="556" spans="1:2" x14ac:dyDescent="0.25">
      <c r="A556" t="s">
        <v>343</v>
      </c>
      <c r="B556" s="7" t="s">
        <v>367</v>
      </c>
    </row>
    <row r="557" spans="1:2" x14ac:dyDescent="0.25">
      <c r="A557" t="s">
        <v>343</v>
      </c>
    </row>
    <row r="558" spans="1:2" x14ac:dyDescent="0.25">
      <c r="A558" t="s">
        <v>368</v>
      </c>
    </row>
    <row r="559" spans="1:2" x14ac:dyDescent="0.25">
      <c r="A559" t="s">
        <v>368</v>
      </c>
      <c r="B559" s="7" t="s">
        <v>369</v>
      </c>
    </row>
    <row r="560" spans="1:2" x14ac:dyDescent="0.25">
      <c r="A560" t="s">
        <v>368</v>
      </c>
      <c r="B560" s="7" t="s">
        <v>370</v>
      </c>
    </row>
    <row r="561" spans="1:2" x14ac:dyDescent="0.25">
      <c r="A561" t="s">
        <v>368</v>
      </c>
      <c r="B561" s="7" t="s">
        <v>371</v>
      </c>
    </row>
    <row r="562" spans="1:2" x14ac:dyDescent="0.25">
      <c r="A562" t="s">
        <v>368</v>
      </c>
      <c r="B562" s="7" t="s">
        <v>372</v>
      </c>
    </row>
    <row r="563" spans="1:2" x14ac:dyDescent="0.25">
      <c r="A563" t="s">
        <v>368</v>
      </c>
      <c r="B563" s="7" t="s">
        <v>373</v>
      </c>
    </row>
    <row r="564" spans="1:2" x14ac:dyDescent="0.25">
      <c r="A564" t="s">
        <v>368</v>
      </c>
      <c r="B564" s="7" t="s">
        <v>374</v>
      </c>
    </row>
    <row r="565" spans="1:2" x14ac:dyDescent="0.25">
      <c r="A565" t="s">
        <v>368</v>
      </c>
      <c r="B565" s="7" t="s">
        <v>375</v>
      </c>
    </row>
    <row r="566" spans="1:2" x14ac:dyDescent="0.25">
      <c r="A566" t="s">
        <v>368</v>
      </c>
      <c r="B566" s="7" t="s">
        <v>376</v>
      </c>
    </row>
    <row r="567" spans="1:2" x14ac:dyDescent="0.25">
      <c r="A567" t="s">
        <v>368</v>
      </c>
      <c r="B567" s="7" t="s">
        <v>377</v>
      </c>
    </row>
    <row r="568" spans="1:2" x14ac:dyDescent="0.25">
      <c r="A568" t="s">
        <v>368</v>
      </c>
      <c r="B568" s="7" t="s">
        <v>378</v>
      </c>
    </row>
    <row r="569" spans="1:2" x14ac:dyDescent="0.25">
      <c r="A569" t="s">
        <v>368</v>
      </c>
      <c r="B569" s="7" t="s">
        <v>379</v>
      </c>
    </row>
    <row r="570" spans="1:2" x14ac:dyDescent="0.25">
      <c r="A570" t="s">
        <v>368</v>
      </c>
      <c r="B570" s="7" t="s">
        <v>380</v>
      </c>
    </row>
    <row r="571" spans="1:2" x14ac:dyDescent="0.25">
      <c r="A571" t="s">
        <v>368</v>
      </c>
      <c r="B571" s="7" t="s">
        <v>381</v>
      </c>
    </row>
    <row r="572" spans="1:2" x14ac:dyDescent="0.25">
      <c r="A572" t="s">
        <v>368</v>
      </c>
      <c r="B572" s="7" t="s">
        <v>382</v>
      </c>
    </row>
    <row r="573" spans="1:2" x14ac:dyDescent="0.25">
      <c r="A573" t="s">
        <v>368</v>
      </c>
      <c r="B573" s="7" t="s">
        <v>383</v>
      </c>
    </row>
    <row r="574" spans="1:2" x14ac:dyDescent="0.25">
      <c r="A574" t="s">
        <v>368</v>
      </c>
      <c r="B574" s="7" t="s">
        <v>384</v>
      </c>
    </row>
    <row r="575" spans="1:2" x14ac:dyDescent="0.25">
      <c r="A575" t="s">
        <v>368</v>
      </c>
      <c r="B575" s="7" t="s">
        <v>385</v>
      </c>
    </row>
    <row r="576" spans="1:2" x14ac:dyDescent="0.25">
      <c r="A576" t="s">
        <v>368</v>
      </c>
      <c r="B576" s="7" t="s">
        <v>386</v>
      </c>
    </row>
    <row r="577" spans="1:2" x14ac:dyDescent="0.25">
      <c r="A577" t="s">
        <v>368</v>
      </c>
      <c r="B577" s="7" t="s">
        <v>387</v>
      </c>
    </row>
    <row r="578" spans="1:2" x14ac:dyDescent="0.25">
      <c r="A578" t="s">
        <v>368</v>
      </c>
      <c r="B578" s="7" t="s">
        <v>388</v>
      </c>
    </row>
    <row r="579" spans="1:2" x14ac:dyDescent="0.25">
      <c r="A579" t="s">
        <v>368</v>
      </c>
      <c r="B579" s="7" t="s">
        <v>389</v>
      </c>
    </row>
    <row r="580" spans="1:2" x14ac:dyDescent="0.25">
      <c r="A580" t="s">
        <v>368</v>
      </c>
      <c r="B580" s="7" t="s">
        <v>390</v>
      </c>
    </row>
    <row r="581" spans="1:2" x14ac:dyDescent="0.25">
      <c r="A581" t="s">
        <v>368</v>
      </c>
      <c r="B581" s="7" t="s">
        <v>391</v>
      </c>
    </row>
    <row r="582" spans="1:2" x14ac:dyDescent="0.25">
      <c r="A582" t="s">
        <v>392</v>
      </c>
    </row>
    <row r="583" spans="1:2" x14ac:dyDescent="0.25">
      <c r="A583" t="s">
        <v>392</v>
      </c>
      <c r="B583" s="7" t="s">
        <v>393</v>
      </c>
    </row>
    <row r="584" spans="1:2" x14ac:dyDescent="0.25">
      <c r="A584" t="s">
        <v>392</v>
      </c>
      <c r="B584" s="7" t="s">
        <v>394</v>
      </c>
    </row>
    <row r="585" spans="1:2" x14ac:dyDescent="0.25">
      <c r="A585" t="s">
        <v>392</v>
      </c>
      <c r="B585" s="7" t="s">
        <v>395</v>
      </c>
    </row>
    <row r="586" spans="1:2" x14ac:dyDescent="0.25">
      <c r="A586" t="s">
        <v>392</v>
      </c>
      <c r="B586" s="7" t="s">
        <v>396</v>
      </c>
    </row>
    <row r="587" spans="1:2" x14ac:dyDescent="0.25">
      <c r="A587" t="s">
        <v>392</v>
      </c>
      <c r="B587" s="7" t="s">
        <v>397</v>
      </c>
    </row>
    <row r="588" spans="1:2" x14ac:dyDescent="0.25">
      <c r="A588" t="s">
        <v>392</v>
      </c>
      <c r="B588" s="7" t="s">
        <v>398</v>
      </c>
    </row>
    <row r="589" spans="1:2" x14ac:dyDescent="0.25">
      <c r="A589" t="s">
        <v>392</v>
      </c>
      <c r="B589" s="7" t="s">
        <v>399</v>
      </c>
    </row>
    <row r="590" spans="1:2" x14ac:dyDescent="0.25">
      <c r="A590" t="s">
        <v>392</v>
      </c>
      <c r="B590" s="7" t="s">
        <v>400</v>
      </c>
    </row>
    <row r="591" spans="1:2" x14ac:dyDescent="0.25">
      <c r="A591" t="s">
        <v>392</v>
      </c>
      <c r="B591" s="7" t="s">
        <v>401</v>
      </c>
    </row>
    <row r="592" spans="1:2" x14ac:dyDescent="0.25">
      <c r="A592" t="s">
        <v>392</v>
      </c>
      <c r="B592" s="7" t="s">
        <v>402</v>
      </c>
    </row>
    <row r="593" spans="1:2" x14ac:dyDescent="0.25">
      <c r="A593" t="s">
        <v>392</v>
      </c>
      <c r="B593" s="7" t="s">
        <v>403</v>
      </c>
    </row>
    <row r="594" spans="1:2" x14ac:dyDescent="0.25">
      <c r="A594" t="s">
        <v>392</v>
      </c>
      <c r="B594" s="7" t="s">
        <v>404</v>
      </c>
    </row>
    <row r="595" spans="1:2" x14ac:dyDescent="0.25">
      <c r="A595" t="s">
        <v>392</v>
      </c>
      <c r="B595" s="7" t="s">
        <v>405</v>
      </c>
    </row>
    <row r="596" spans="1:2" x14ac:dyDescent="0.25">
      <c r="A596" t="s">
        <v>392</v>
      </c>
      <c r="B596" s="7" t="s">
        <v>406</v>
      </c>
    </row>
    <row r="597" spans="1:2" x14ac:dyDescent="0.25">
      <c r="A597" t="s">
        <v>392</v>
      </c>
      <c r="B597" s="7" t="s">
        <v>407</v>
      </c>
    </row>
    <row r="598" spans="1:2" x14ac:dyDescent="0.25">
      <c r="A598" t="s">
        <v>392</v>
      </c>
      <c r="B598" s="7" t="s">
        <v>408</v>
      </c>
    </row>
    <row r="599" spans="1:2" x14ac:dyDescent="0.25">
      <c r="A599" t="s">
        <v>409</v>
      </c>
    </row>
    <row r="600" spans="1:2" x14ac:dyDescent="0.25">
      <c r="A600" t="s">
        <v>409</v>
      </c>
    </row>
    <row r="601" spans="1:2" x14ac:dyDescent="0.25">
      <c r="A601" t="s">
        <v>409</v>
      </c>
      <c r="B601" s="7" t="s">
        <v>410</v>
      </c>
    </row>
    <row r="602" spans="1:2" x14ac:dyDescent="0.25">
      <c r="A602" t="s">
        <v>409</v>
      </c>
      <c r="B602" s="7" t="s">
        <v>411</v>
      </c>
    </row>
    <row r="603" spans="1:2" x14ac:dyDescent="0.25">
      <c r="A603" t="s">
        <v>409</v>
      </c>
      <c r="B603" s="7" t="s">
        <v>412</v>
      </c>
    </row>
    <row r="604" spans="1:2" x14ac:dyDescent="0.25">
      <c r="A604" t="s">
        <v>409</v>
      </c>
      <c r="B604" s="7" t="s">
        <v>410</v>
      </c>
    </row>
    <row r="605" spans="1:2" x14ac:dyDescent="0.25">
      <c r="A605" t="s">
        <v>409</v>
      </c>
      <c r="B605" s="7" t="s">
        <v>413</v>
      </c>
    </row>
    <row r="606" spans="1:2" x14ac:dyDescent="0.25">
      <c r="A606" t="s">
        <v>409</v>
      </c>
      <c r="B606" s="7" t="s">
        <v>414</v>
      </c>
    </row>
    <row r="607" spans="1:2" x14ac:dyDescent="0.25">
      <c r="A607" t="s">
        <v>409</v>
      </c>
      <c r="B607" s="7" t="s">
        <v>410</v>
      </c>
    </row>
    <row r="608" spans="1:2" x14ac:dyDescent="0.25">
      <c r="A608" t="s">
        <v>409</v>
      </c>
      <c r="B608" s="7" t="s">
        <v>415</v>
      </c>
    </row>
    <row r="609" spans="1:2" x14ac:dyDescent="0.25">
      <c r="A609" t="s">
        <v>409</v>
      </c>
      <c r="B609" s="7" t="s">
        <v>416</v>
      </c>
    </row>
    <row r="610" spans="1:2" x14ac:dyDescent="0.25">
      <c r="A610" t="s">
        <v>409</v>
      </c>
      <c r="B610" s="7" t="s">
        <v>417</v>
      </c>
    </row>
    <row r="611" spans="1:2" x14ac:dyDescent="0.25">
      <c r="A611" t="s">
        <v>409</v>
      </c>
      <c r="B611" s="7" t="s">
        <v>418</v>
      </c>
    </row>
    <row r="612" spans="1:2" x14ac:dyDescent="0.25">
      <c r="A612" t="s">
        <v>409</v>
      </c>
      <c r="B612" s="7" t="s">
        <v>419</v>
      </c>
    </row>
    <row r="613" spans="1:2" x14ac:dyDescent="0.25">
      <c r="A613" t="s">
        <v>409</v>
      </c>
      <c r="B613" s="7" t="s">
        <v>420</v>
      </c>
    </row>
    <row r="614" spans="1:2" x14ac:dyDescent="0.25">
      <c r="A614" t="s">
        <v>409</v>
      </c>
      <c r="B614" s="7" t="s">
        <v>421</v>
      </c>
    </row>
    <row r="615" spans="1:2" x14ac:dyDescent="0.25">
      <c r="A615" t="s">
        <v>409</v>
      </c>
      <c r="B615" s="7" t="s">
        <v>422</v>
      </c>
    </row>
    <row r="616" spans="1:2" x14ac:dyDescent="0.25">
      <c r="A616" t="s">
        <v>409</v>
      </c>
      <c r="B616" s="7" t="s">
        <v>423</v>
      </c>
    </row>
    <row r="617" spans="1:2" x14ac:dyDescent="0.25">
      <c r="A617" t="s">
        <v>409</v>
      </c>
    </row>
    <row r="618" spans="1:2" x14ac:dyDescent="0.25">
      <c r="A618" t="s">
        <v>409</v>
      </c>
      <c r="B618" s="7" t="s">
        <v>424</v>
      </c>
    </row>
    <row r="619" spans="1:2" x14ac:dyDescent="0.25">
      <c r="A619" t="s">
        <v>409</v>
      </c>
      <c r="B619" s="7" t="s">
        <v>425</v>
      </c>
    </row>
    <row r="620" spans="1:2" x14ac:dyDescent="0.25">
      <c r="A620" t="s">
        <v>409</v>
      </c>
      <c r="B620" s="7" t="s">
        <v>426</v>
      </c>
    </row>
    <row r="621" spans="1:2" x14ac:dyDescent="0.25">
      <c r="A621" t="s">
        <v>409</v>
      </c>
      <c r="B621" s="7" t="s">
        <v>427</v>
      </c>
    </row>
    <row r="622" spans="1:2" x14ac:dyDescent="0.25">
      <c r="A622" t="s">
        <v>409</v>
      </c>
    </row>
    <row r="623" spans="1:2" x14ac:dyDescent="0.25">
      <c r="A623" t="s">
        <v>409</v>
      </c>
      <c r="B623" s="7" t="s">
        <v>428</v>
      </c>
    </row>
    <row r="624" spans="1:2" x14ac:dyDescent="0.25">
      <c r="A624" t="s">
        <v>409</v>
      </c>
      <c r="B624" s="7" t="s">
        <v>429</v>
      </c>
    </row>
    <row r="625" spans="1:2" x14ac:dyDescent="0.25">
      <c r="A625" t="s">
        <v>409</v>
      </c>
      <c r="B625" s="7" t="s">
        <v>430</v>
      </c>
    </row>
    <row r="626" spans="1:2" x14ac:dyDescent="0.25">
      <c r="A626" t="s">
        <v>409</v>
      </c>
      <c r="B626" s="7" t="s">
        <v>431</v>
      </c>
    </row>
    <row r="627" spans="1:2" x14ac:dyDescent="0.25">
      <c r="A627" t="s">
        <v>409</v>
      </c>
      <c r="B627" s="7" t="s">
        <v>432</v>
      </c>
    </row>
    <row r="628" spans="1:2" x14ac:dyDescent="0.25">
      <c r="A628" t="s">
        <v>433</v>
      </c>
    </row>
    <row r="629" spans="1:2" x14ac:dyDescent="0.25">
      <c r="A629" t="s">
        <v>433</v>
      </c>
      <c r="B629" s="7" t="s">
        <v>434</v>
      </c>
    </row>
    <row r="630" spans="1:2" x14ac:dyDescent="0.25">
      <c r="A630" t="s">
        <v>433</v>
      </c>
      <c r="B630" s="7" t="s">
        <v>435</v>
      </c>
    </row>
    <row r="631" spans="1:2" x14ac:dyDescent="0.25">
      <c r="A631" t="s">
        <v>433</v>
      </c>
      <c r="B631" s="7" t="s">
        <v>436</v>
      </c>
    </row>
    <row r="632" spans="1:2" x14ac:dyDescent="0.25">
      <c r="A632" t="s">
        <v>433</v>
      </c>
      <c r="B632" s="7" t="s">
        <v>437</v>
      </c>
    </row>
    <row r="633" spans="1:2" x14ac:dyDescent="0.25">
      <c r="A633" t="s">
        <v>433</v>
      </c>
      <c r="B633" s="7" t="s">
        <v>438</v>
      </c>
    </row>
    <row r="634" spans="1:2" x14ac:dyDescent="0.25">
      <c r="A634" t="s">
        <v>433</v>
      </c>
      <c r="B634" s="7" t="s">
        <v>439</v>
      </c>
    </row>
    <row r="635" spans="1:2" x14ac:dyDescent="0.25">
      <c r="A635" t="s">
        <v>440</v>
      </c>
    </row>
    <row r="636" spans="1:2" x14ac:dyDescent="0.25">
      <c r="A636" t="s">
        <v>440</v>
      </c>
      <c r="B636" s="7" t="s">
        <v>441</v>
      </c>
    </row>
    <row r="637" spans="1:2" x14ac:dyDescent="0.25">
      <c r="A637" t="s">
        <v>442</v>
      </c>
    </row>
    <row r="638" spans="1:2" x14ac:dyDescent="0.25">
      <c r="A638" t="s">
        <v>442</v>
      </c>
      <c r="B638" s="7">
        <v>4096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1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1164</v>
      </c>
      <c r="B1" t="s">
        <v>1165</v>
      </c>
      <c r="C1" t="s">
        <v>1166</v>
      </c>
      <c r="D1" t="s">
        <v>1167</v>
      </c>
    </row>
    <row r="2" spans="1:4" x14ac:dyDescent="0.25">
      <c r="A2" s="1">
        <v>42687.000034722223</v>
      </c>
      <c r="B2">
        <v>260.39999999999998</v>
      </c>
      <c r="C2">
        <v>231.2</v>
      </c>
      <c r="D2">
        <v>75</v>
      </c>
    </row>
    <row r="3" spans="1:4" x14ac:dyDescent="0.25">
      <c r="A3" s="1">
        <v>42687.003506944442</v>
      </c>
      <c r="B3">
        <v>0</v>
      </c>
      <c r="C3">
        <v>95.699999999999974</v>
      </c>
      <c r="D3">
        <v>23</v>
      </c>
    </row>
    <row r="4" spans="1:4" x14ac:dyDescent="0.25">
      <c r="A4" s="1">
        <v>42687.006979166668</v>
      </c>
      <c r="B4">
        <v>0</v>
      </c>
      <c r="C4">
        <v>40.599999999999994</v>
      </c>
      <c r="D4">
        <v>9.6999999999999975</v>
      </c>
    </row>
    <row r="5" spans="1:4" x14ac:dyDescent="0.25">
      <c r="A5" s="1">
        <v>42687.010451388887</v>
      </c>
      <c r="B5">
        <v>0</v>
      </c>
      <c r="C5">
        <v>39.700000000000003</v>
      </c>
      <c r="D5">
        <v>9.3999999999999968</v>
      </c>
    </row>
    <row r="6" spans="1:4" x14ac:dyDescent="0.25">
      <c r="A6" s="1">
        <v>42687.013923611114</v>
      </c>
      <c r="B6">
        <v>0</v>
      </c>
      <c r="C6">
        <v>38.1</v>
      </c>
      <c r="D6">
        <v>9.0999999999999979</v>
      </c>
    </row>
    <row r="7" spans="1:4" x14ac:dyDescent="0.25">
      <c r="A7" s="1">
        <v>42687.017395833333</v>
      </c>
      <c r="B7">
        <v>0</v>
      </c>
      <c r="C7">
        <v>101.8</v>
      </c>
      <c r="D7">
        <v>24.499999999999996</v>
      </c>
    </row>
    <row r="8" spans="1:4" x14ac:dyDescent="0.25">
      <c r="A8" s="1">
        <v>42687.020868055559</v>
      </c>
      <c r="B8">
        <v>0</v>
      </c>
      <c r="C8">
        <v>37.9</v>
      </c>
      <c r="D8">
        <v>8.8999999999999986</v>
      </c>
    </row>
    <row r="9" spans="1:4" x14ac:dyDescent="0.25">
      <c r="A9" s="1">
        <v>42687.024340277778</v>
      </c>
      <c r="B9">
        <v>0</v>
      </c>
      <c r="C9">
        <v>34.300000000000004</v>
      </c>
      <c r="D9">
        <v>8</v>
      </c>
    </row>
    <row r="10" spans="1:4" x14ac:dyDescent="0.25">
      <c r="A10" s="1">
        <v>42687.027812499997</v>
      </c>
      <c r="B10">
        <v>0</v>
      </c>
      <c r="C10">
        <v>38.199999999999996</v>
      </c>
      <c r="D10">
        <v>9.2999999999999972</v>
      </c>
    </row>
    <row r="11" spans="1:4" x14ac:dyDescent="0.25">
      <c r="A11" s="1">
        <v>42687.031284722223</v>
      </c>
      <c r="B11">
        <v>0</v>
      </c>
      <c r="C11">
        <v>105.4</v>
      </c>
      <c r="D11">
        <v>25.599999999999994</v>
      </c>
    </row>
    <row r="12" spans="1:4" x14ac:dyDescent="0.25">
      <c r="A12" s="1">
        <v>42687.034756944442</v>
      </c>
      <c r="B12">
        <v>0</v>
      </c>
      <c r="C12">
        <v>37</v>
      </c>
      <c r="D12">
        <v>8.8999999999999986</v>
      </c>
    </row>
    <row r="13" spans="1:4" x14ac:dyDescent="0.25">
      <c r="A13" s="1">
        <v>42687.038229166668</v>
      </c>
      <c r="B13">
        <v>0</v>
      </c>
      <c r="C13">
        <v>36.1</v>
      </c>
      <c r="D13">
        <v>8.6999999999999975</v>
      </c>
    </row>
    <row r="14" spans="1:4" x14ac:dyDescent="0.25">
      <c r="A14" s="1">
        <v>42687.041701388887</v>
      </c>
      <c r="B14">
        <v>3</v>
      </c>
      <c r="C14">
        <v>39.6</v>
      </c>
      <c r="D14">
        <v>9.5999999999999979</v>
      </c>
    </row>
    <row r="15" spans="1:4" x14ac:dyDescent="0.25">
      <c r="A15" s="1">
        <v>42687.045173611114</v>
      </c>
      <c r="B15">
        <v>286.60000000000014</v>
      </c>
      <c r="C15">
        <v>212.09999999999994</v>
      </c>
      <c r="D15">
        <v>66.599999999999994</v>
      </c>
    </row>
    <row r="16" spans="1:4" x14ac:dyDescent="0.25">
      <c r="A16" s="1">
        <v>42687.048645833333</v>
      </c>
      <c r="B16">
        <v>0.30000000000000004</v>
      </c>
      <c r="C16">
        <v>39.499999999999993</v>
      </c>
      <c r="D16">
        <v>9.1999999999999993</v>
      </c>
    </row>
    <row r="17" spans="1:4" x14ac:dyDescent="0.25">
      <c r="A17" s="1">
        <v>42687.052118055559</v>
      </c>
      <c r="B17">
        <v>0</v>
      </c>
      <c r="C17">
        <v>38.1</v>
      </c>
      <c r="D17">
        <v>8.9999999999999982</v>
      </c>
    </row>
    <row r="18" spans="1:4" x14ac:dyDescent="0.25">
      <c r="A18" s="1">
        <v>42687.055590277778</v>
      </c>
      <c r="B18">
        <v>0</v>
      </c>
      <c r="C18">
        <v>38.199999999999989</v>
      </c>
      <c r="D18">
        <v>8.8000000000000007</v>
      </c>
    </row>
    <row r="19" spans="1:4" x14ac:dyDescent="0.25">
      <c r="A19" s="1">
        <v>42687.059062499997</v>
      </c>
      <c r="B19">
        <v>0.89999999999999991</v>
      </c>
      <c r="C19">
        <v>111.00000000000001</v>
      </c>
      <c r="D19">
        <v>26.9</v>
      </c>
    </row>
    <row r="20" spans="1:4" x14ac:dyDescent="0.25">
      <c r="A20" s="1">
        <v>42687.062534722223</v>
      </c>
      <c r="B20">
        <v>1.2000000000000002</v>
      </c>
      <c r="C20">
        <v>39.099999999999994</v>
      </c>
      <c r="D20">
        <v>8.9999999999999982</v>
      </c>
    </row>
    <row r="21" spans="1:4" x14ac:dyDescent="0.25">
      <c r="A21" s="1">
        <v>42687.066006944442</v>
      </c>
      <c r="B21">
        <v>0</v>
      </c>
      <c r="C21">
        <v>37.900000000000006</v>
      </c>
      <c r="D21">
        <v>8.7999999999999989</v>
      </c>
    </row>
    <row r="22" spans="1:4" x14ac:dyDescent="0.25">
      <c r="A22" s="1">
        <v>42687.069479166668</v>
      </c>
      <c r="B22">
        <v>0</v>
      </c>
      <c r="C22">
        <v>40.099999999999994</v>
      </c>
      <c r="D22">
        <v>9.4999999999999982</v>
      </c>
    </row>
    <row r="23" spans="1:4" x14ac:dyDescent="0.25">
      <c r="A23" s="1">
        <v>42687.072951388887</v>
      </c>
      <c r="B23">
        <v>0</v>
      </c>
      <c r="C23">
        <v>124.29999999999998</v>
      </c>
      <c r="D23">
        <v>29.799999999999994</v>
      </c>
    </row>
    <row r="24" spans="1:4" x14ac:dyDescent="0.25">
      <c r="A24" s="1">
        <v>42687.076423611114</v>
      </c>
      <c r="B24">
        <v>0</v>
      </c>
      <c r="C24">
        <v>39.299999999999997</v>
      </c>
      <c r="D24">
        <v>8.8999999999999986</v>
      </c>
    </row>
    <row r="25" spans="1:4" x14ac:dyDescent="0.25">
      <c r="A25" s="1">
        <v>42687.079895833333</v>
      </c>
      <c r="B25">
        <v>0</v>
      </c>
      <c r="C25">
        <v>37.5</v>
      </c>
      <c r="D25">
        <v>8.7999999999999989</v>
      </c>
    </row>
    <row r="26" spans="1:4" x14ac:dyDescent="0.25">
      <c r="A26" s="1">
        <v>42687.083368055559</v>
      </c>
      <c r="B26">
        <v>0</v>
      </c>
      <c r="C26">
        <v>39.599999999999994</v>
      </c>
      <c r="D26">
        <v>9.1</v>
      </c>
    </row>
    <row r="27" spans="1:4" x14ac:dyDescent="0.25">
      <c r="A27" s="1">
        <v>42687.086840277778</v>
      </c>
      <c r="B27">
        <v>0</v>
      </c>
      <c r="C27">
        <v>106.7</v>
      </c>
      <c r="D27">
        <v>25.6</v>
      </c>
    </row>
    <row r="28" spans="1:4" x14ac:dyDescent="0.25">
      <c r="A28" s="1">
        <v>42687.090312499997</v>
      </c>
      <c r="B28">
        <v>0</v>
      </c>
      <c r="C28">
        <v>40.599999999999994</v>
      </c>
      <c r="D28">
        <v>9.2999999999999989</v>
      </c>
    </row>
    <row r="29" spans="1:4" x14ac:dyDescent="0.25">
      <c r="A29" s="1">
        <v>42687.093784722223</v>
      </c>
      <c r="B29">
        <v>37.700000000000003</v>
      </c>
      <c r="C29">
        <v>65.5</v>
      </c>
      <c r="D29">
        <v>21.700000000000003</v>
      </c>
    </row>
    <row r="30" spans="1:4" x14ac:dyDescent="0.25">
      <c r="A30" s="1">
        <v>42687.097256944442</v>
      </c>
      <c r="B30">
        <v>0</v>
      </c>
      <c r="C30">
        <v>40.399999999999991</v>
      </c>
      <c r="D30">
        <v>9.3999999999999986</v>
      </c>
    </row>
    <row r="31" spans="1:4" x14ac:dyDescent="0.25">
      <c r="A31" s="1">
        <v>42687.100729166668</v>
      </c>
      <c r="B31">
        <v>2.4</v>
      </c>
      <c r="C31">
        <v>102.8</v>
      </c>
      <c r="D31">
        <v>24.999999999999996</v>
      </c>
    </row>
    <row r="32" spans="1:4" x14ac:dyDescent="0.25">
      <c r="A32" s="1">
        <v>42687.104201388887</v>
      </c>
      <c r="B32">
        <v>25.7</v>
      </c>
      <c r="C32">
        <v>58.300000000000011</v>
      </c>
      <c r="D32">
        <v>18.599999999999998</v>
      </c>
    </row>
    <row r="33" spans="1:4" x14ac:dyDescent="0.25">
      <c r="A33" s="1">
        <v>42687.107673611114</v>
      </c>
      <c r="B33">
        <v>0</v>
      </c>
      <c r="C33">
        <v>38.100000000000009</v>
      </c>
      <c r="D33">
        <v>8.9</v>
      </c>
    </row>
    <row r="34" spans="1:4" x14ac:dyDescent="0.25">
      <c r="A34" s="1">
        <v>42687.111145833333</v>
      </c>
      <c r="B34">
        <v>27.7</v>
      </c>
      <c r="C34">
        <v>60.899999999999991</v>
      </c>
      <c r="D34">
        <v>19.5</v>
      </c>
    </row>
    <row r="35" spans="1:4" x14ac:dyDescent="0.25">
      <c r="A35" s="1">
        <v>42687.114618055559</v>
      </c>
      <c r="B35">
        <v>0</v>
      </c>
      <c r="C35">
        <v>100.89999999999999</v>
      </c>
      <c r="D35">
        <v>24.099999999999994</v>
      </c>
    </row>
    <row r="36" spans="1:4" x14ac:dyDescent="0.25">
      <c r="A36" s="1">
        <v>42687.118090277778</v>
      </c>
      <c r="B36">
        <v>0</v>
      </c>
      <c r="C36">
        <v>39.199999999999996</v>
      </c>
      <c r="D36">
        <v>8.9999999999999982</v>
      </c>
    </row>
    <row r="37" spans="1:4" x14ac:dyDescent="0.25">
      <c r="A37" s="1">
        <v>42687.121562499997</v>
      </c>
      <c r="B37">
        <v>0</v>
      </c>
      <c r="C37">
        <v>38.700000000000003</v>
      </c>
      <c r="D37">
        <v>9.1</v>
      </c>
    </row>
    <row r="38" spans="1:4" x14ac:dyDescent="0.25">
      <c r="A38" s="1">
        <v>42687.125034722223</v>
      </c>
      <c r="B38">
        <v>0</v>
      </c>
      <c r="C38">
        <v>40.099999999999994</v>
      </c>
      <c r="D38">
        <v>9.1999999999999993</v>
      </c>
    </row>
    <row r="39" spans="1:4" x14ac:dyDescent="0.25">
      <c r="A39" s="1">
        <v>42687.128506944442</v>
      </c>
      <c r="B39">
        <v>0</v>
      </c>
      <c r="C39">
        <v>93.6</v>
      </c>
      <c r="D39">
        <v>22.5</v>
      </c>
    </row>
    <row r="40" spans="1:4" x14ac:dyDescent="0.25">
      <c r="A40" s="1">
        <v>42687.131979166668</v>
      </c>
      <c r="B40">
        <v>2.4000000000000004</v>
      </c>
      <c r="C40">
        <v>42.599999999999994</v>
      </c>
      <c r="D40">
        <v>10.199999999999999</v>
      </c>
    </row>
    <row r="41" spans="1:4" x14ac:dyDescent="0.25">
      <c r="A41" s="1">
        <v>42687.135451388887</v>
      </c>
      <c r="B41">
        <v>0</v>
      </c>
      <c r="C41">
        <v>37.900000000000006</v>
      </c>
      <c r="D41">
        <v>8.6</v>
      </c>
    </row>
    <row r="42" spans="1:4" x14ac:dyDescent="0.25">
      <c r="A42" s="1">
        <v>42687.138923611114</v>
      </c>
      <c r="B42">
        <v>0</v>
      </c>
      <c r="C42">
        <v>38.9</v>
      </c>
      <c r="D42">
        <v>8.9999999999999982</v>
      </c>
    </row>
    <row r="43" spans="1:4" x14ac:dyDescent="0.25">
      <c r="A43" s="1">
        <v>42687.142395833333</v>
      </c>
      <c r="B43">
        <v>34.6</v>
      </c>
      <c r="C43">
        <v>140.69999999999996</v>
      </c>
      <c r="D43">
        <v>32.799999999999997</v>
      </c>
    </row>
    <row r="44" spans="1:4" x14ac:dyDescent="0.25">
      <c r="A44" s="1">
        <v>42687.145868055559</v>
      </c>
      <c r="B44">
        <v>0</v>
      </c>
      <c r="C44">
        <v>41.199999999999996</v>
      </c>
      <c r="D44">
        <v>9.2999999999999989</v>
      </c>
    </row>
    <row r="45" spans="1:4" x14ac:dyDescent="0.25">
      <c r="A45" s="1">
        <v>42687.149340277778</v>
      </c>
      <c r="B45">
        <v>0</v>
      </c>
      <c r="C45">
        <v>37.800000000000004</v>
      </c>
      <c r="D45">
        <v>8.9</v>
      </c>
    </row>
    <row r="46" spans="1:4" x14ac:dyDescent="0.25">
      <c r="A46" s="1">
        <v>42687.152812499997</v>
      </c>
      <c r="B46">
        <v>0</v>
      </c>
      <c r="C46">
        <v>40.099999999999994</v>
      </c>
      <c r="D46">
        <v>9.3999999999999986</v>
      </c>
    </row>
    <row r="47" spans="1:4" x14ac:dyDescent="0.25">
      <c r="A47" s="1">
        <v>42687.156284722223</v>
      </c>
      <c r="B47">
        <v>0</v>
      </c>
      <c r="C47">
        <v>104.60000000000001</v>
      </c>
      <c r="D47">
        <v>25</v>
      </c>
    </row>
    <row r="48" spans="1:4" x14ac:dyDescent="0.25">
      <c r="A48" s="1">
        <v>42687.159756944442</v>
      </c>
      <c r="B48">
        <v>0</v>
      </c>
      <c r="C48">
        <v>39.79999999999999</v>
      </c>
      <c r="D48">
        <v>9.2999999999999989</v>
      </c>
    </row>
    <row r="49" spans="1:4" x14ac:dyDescent="0.25">
      <c r="A49" s="1">
        <v>42687.163229166668</v>
      </c>
      <c r="B49">
        <v>0</v>
      </c>
      <c r="C49">
        <v>38.200000000000003</v>
      </c>
      <c r="D49">
        <v>8.8999999999999986</v>
      </c>
    </row>
    <row r="50" spans="1:4" x14ac:dyDescent="0.25">
      <c r="A50" s="1">
        <v>42687.166701388887</v>
      </c>
      <c r="B50">
        <v>0</v>
      </c>
      <c r="C50">
        <v>39.099999999999994</v>
      </c>
      <c r="D50">
        <v>9</v>
      </c>
    </row>
    <row r="51" spans="1:4" x14ac:dyDescent="0.25">
      <c r="A51" s="1">
        <v>42687.170173611114</v>
      </c>
      <c r="B51">
        <v>0</v>
      </c>
      <c r="C51">
        <v>98.899999999999991</v>
      </c>
      <c r="D51">
        <v>23.7</v>
      </c>
    </row>
    <row r="52" spans="1:4" x14ac:dyDescent="0.25">
      <c r="A52" s="1">
        <v>42687.173645833333</v>
      </c>
      <c r="B52">
        <v>0</v>
      </c>
      <c r="C52">
        <v>39.899999999999991</v>
      </c>
      <c r="D52">
        <v>9.0999999999999979</v>
      </c>
    </row>
    <row r="53" spans="1:4" x14ac:dyDescent="0.25">
      <c r="A53" s="1">
        <v>42687.177118055559</v>
      </c>
      <c r="B53">
        <v>0</v>
      </c>
      <c r="C53">
        <v>38.000000000000007</v>
      </c>
      <c r="D53">
        <v>8.7999999999999989</v>
      </c>
    </row>
    <row r="54" spans="1:4" x14ac:dyDescent="0.25">
      <c r="A54" s="1">
        <v>42687.180590277778</v>
      </c>
      <c r="B54">
        <v>0</v>
      </c>
      <c r="C54">
        <v>38.699999999999989</v>
      </c>
      <c r="D54">
        <v>8.9999999999999982</v>
      </c>
    </row>
    <row r="55" spans="1:4" x14ac:dyDescent="0.25">
      <c r="A55" s="1">
        <v>42687.184062499997</v>
      </c>
      <c r="B55">
        <v>0</v>
      </c>
      <c r="C55">
        <v>108.60000000000001</v>
      </c>
      <c r="D55">
        <v>25.999999999999993</v>
      </c>
    </row>
    <row r="56" spans="1:4" x14ac:dyDescent="0.25">
      <c r="A56" s="1">
        <v>42687.187534722223</v>
      </c>
      <c r="B56">
        <v>0</v>
      </c>
      <c r="C56">
        <v>39.799999999999997</v>
      </c>
      <c r="D56">
        <v>9.1999999999999993</v>
      </c>
    </row>
    <row r="57" spans="1:4" x14ac:dyDescent="0.25">
      <c r="A57" s="1">
        <v>42687.191006944442</v>
      </c>
      <c r="B57">
        <v>0</v>
      </c>
      <c r="C57">
        <v>36.200000000000003</v>
      </c>
      <c r="D57">
        <v>8.1999999999999993</v>
      </c>
    </row>
    <row r="58" spans="1:4" x14ac:dyDescent="0.25">
      <c r="A58" s="1">
        <v>42687.194479166668</v>
      </c>
      <c r="B58">
        <v>0</v>
      </c>
      <c r="C58">
        <v>39.699999999999989</v>
      </c>
      <c r="D58">
        <v>9.1999999999999993</v>
      </c>
    </row>
    <row r="59" spans="1:4" x14ac:dyDescent="0.25">
      <c r="A59" s="1">
        <v>42687.197951388887</v>
      </c>
      <c r="B59">
        <v>0</v>
      </c>
      <c r="C59">
        <v>102</v>
      </c>
      <c r="D59">
        <v>24.299999999999997</v>
      </c>
    </row>
    <row r="60" spans="1:4" x14ac:dyDescent="0.25">
      <c r="A60" s="1">
        <v>42687.201423611114</v>
      </c>
      <c r="B60">
        <v>0</v>
      </c>
      <c r="C60">
        <v>37.79999999999999</v>
      </c>
      <c r="D60">
        <v>8.6999999999999993</v>
      </c>
    </row>
    <row r="61" spans="1:4" x14ac:dyDescent="0.25">
      <c r="A61" s="1">
        <v>42687.204895833333</v>
      </c>
      <c r="B61">
        <v>0</v>
      </c>
      <c r="C61">
        <v>37.5</v>
      </c>
      <c r="D61">
        <v>8.9</v>
      </c>
    </row>
    <row r="62" spans="1:4" x14ac:dyDescent="0.25">
      <c r="A62" s="1">
        <v>42687.208368055559</v>
      </c>
      <c r="B62">
        <v>0</v>
      </c>
      <c r="C62">
        <v>41.999999999999993</v>
      </c>
      <c r="D62">
        <v>9.6999999999999993</v>
      </c>
    </row>
    <row r="63" spans="1:4" x14ac:dyDescent="0.25">
      <c r="A63" s="1">
        <v>42687.211840277778</v>
      </c>
      <c r="B63">
        <v>0</v>
      </c>
      <c r="C63">
        <v>94.09999999999998</v>
      </c>
      <c r="D63">
        <v>22.7</v>
      </c>
    </row>
    <row r="64" spans="1:4" x14ac:dyDescent="0.25">
      <c r="A64" s="1">
        <v>42687.215312499997</v>
      </c>
      <c r="B64">
        <v>0</v>
      </c>
      <c r="C64">
        <v>41.099999999999994</v>
      </c>
      <c r="D64">
        <v>9.4999999999999982</v>
      </c>
    </row>
    <row r="65" spans="1:4" x14ac:dyDescent="0.25">
      <c r="A65" s="1">
        <v>42687.218784722223</v>
      </c>
      <c r="B65">
        <v>0</v>
      </c>
      <c r="C65">
        <v>36.200000000000003</v>
      </c>
      <c r="D65">
        <v>8.4</v>
      </c>
    </row>
    <row r="66" spans="1:4" x14ac:dyDescent="0.25">
      <c r="A66" s="1">
        <v>42687.222256944442</v>
      </c>
      <c r="B66">
        <v>0</v>
      </c>
      <c r="C66">
        <v>39.999999999999993</v>
      </c>
      <c r="D66">
        <v>9.2999999999999989</v>
      </c>
    </row>
    <row r="67" spans="1:4" x14ac:dyDescent="0.25">
      <c r="A67" s="1">
        <v>42687.225729166668</v>
      </c>
      <c r="B67">
        <v>0</v>
      </c>
      <c r="C67">
        <v>121.39999999999999</v>
      </c>
      <c r="D67">
        <v>29.200000000000003</v>
      </c>
    </row>
    <row r="68" spans="1:4" x14ac:dyDescent="0.25">
      <c r="A68" s="1">
        <v>42687.229201388887</v>
      </c>
      <c r="B68">
        <v>0</v>
      </c>
      <c r="C68">
        <v>38.599999999999994</v>
      </c>
      <c r="D68">
        <v>8.8999999999999986</v>
      </c>
    </row>
    <row r="69" spans="1:4" x14ac:dyDescent="0.25">
      <c r="A69" s="1">
        <v>42687.232673611114</v>
      </c>
      <c r="B69">
        <v>0</v>
      </c>
      <c r="C69">
        <v>36.200000000000003</v>
      </c>
      <c r="D69">
        <v>8.2999999999999989</v>
      </c>
    </row>
    <row r="70" spans="1:4" x14ac:dyDescent="0.25">
      <c r="A70" s="1">
        <v>42687.236145833333</v>
      </c>
      <c r="B70">
        <v>0</v>
      </c>
      <c r="C70">
        <v>40.999999999999993</v>
      </c>
      <c r="D70">
        <v>9.3999999999999986</v>
      </c>
    </row>
    <row r="71" spans="1:4" x14ac:dyDescent="0.25">
      <c r="A71" s="1">
        <v>42687.239618055559</v>
      </c>
      <c r="B71">
        <v>0</v>
      </c>
      <c r="C71">
        <v>102.29999999999997</v>
      </c>
      <c r="D71">
        <v>24.4</v>
      </c>
    </row>
    <row r="72" spans="1:4" x14ac:dyDescent="0.25">
      <c r="A72" s="1">
        <v>42687.243090277778</v>
      </c>
      <c r="B72">
        <v>0</v>
      </c>
      <c r="C72">
        <v>37.4</v>
      </c>
      <c r="D72">
        <v>8.6999999999999993</v>
      </c>
    </row>
    <row r="73" spans="1:4" x14ac:dyDescent="0.25">
      <c r="A73" s="1">
        <v>42687.246562499997</v>
      </c>
      <c r="B73">
        <v>0</v>
      </c>
      <c r="C73">
        <v>38.299999999999997</v>
      </c>
      <c r="D73">
        <v>8.7999999999999989</v>
      </c>
    </row>
    <row r="74" spans="1:4" x14ac:dyDescent="0.25">
      <c r="A74" s="1">
        <v>42687.250034722223</v>
      </c>
      <c r="B74">
        <v>0</v>
      </c>
      <c r="C74">
        <v>38.9</v>
      </c>
      <c r="D74">
        <v>8.9</v>
      </c>
    </row>
    <row r="75" spans="1:4" x14ac:dyDescent="0.25">
      <c r="A75" s="1">
        <v>42687.253506944442</v>
      </c>
      <c r="B75">
        <v>0</v>
      </c>
      <c r="C75">
        <v>100.69999999999999</v>
      </c>
      <c r="D75">
        <v>24.099999999999998</v>
      </c>
    </row>
    <row r="76" spans="1:4" x14ac:dyDescent="0.25">
      <c r="A76" s="1">
        <v>42687.256979166668</v>
      </c>
      <c r="B76">
        <v>0</v>
      </c>
      <c r="C76">
        <v>39.899999999999991</v>
      </c>
      <c r="D76">
        <v>9.2999999999999989</v>
      </c>
    </row>
    <row r="77" spans="1:4" x14ac:dyDescent="0.25">
      <c r="A77" s="1">
        <v>42687.260451388887</v>
      </c>
      <c r="B77">
        <v>0</v>
      </c>
      <c r="C77">
        <v>37.600000000000009</v>
      </c>
      <c r="D77">
        <v>8.9</v>
      </c>
    </row>
    <row r="78" spans="1:4" x14ac:dyDescent="0.25">
      <c r="A78" s="1">
        <v>42687.263923611114</v>
      </c>
      <c r="B78">
        <v>0</v>
      </c>
      <c r="C78">
        <v>37.699999999999989</v>
      </c>
      <c r="D78">
        <v>8.7000000000000011</v>
      </c>
    </row>
    <row r="79" spans="1:4" x14ac:dyDescent="0.25">
      <c r="A79" s="1">
        <v>42687.267395833333</v>
      </c>
      <c r="B79">
        <v>0</v>
      </c>
      <c r="C79">
        <v>98.5</v>
      </c>
      <c r="D79">
        <v>23.699999999999996</v>
      </c>
    </row>
    <row r="80" spans="1:4" x14ac:dyDescent="0.25">
      <c r="A80" s="1">
        <v>42687.270868055559</v>
      </c>
      <c r="B80">
        <v>0</v>
      </c>
      <c r="C80">
        <v>41.199999999999996</v>
      </c>
      <c r="D80">
        <v>9.6</v>
      </c>
    </row>
    <row r="81" spans="1:4" x14ac:dyDescent="0.25">
      <c r="A81" s="1">
        <v>42687.274340277778</v>
      </c>
      <c r="B81">
        <v>0</v>
      </c>
      <c r="C81">
        <v>36.900000000000006</v>
      </c>
      <c r="D81">
        <v>8.4999999999999982</v>
      </c>
    </row>
    <row r="82" spans="1:4" x14ac:dyDescent="0.25">
      <c r="A82" s="1">
        <v>42687.277812499997</v>
      </c>
      <c r="B82">
        <v>0</v>
      </c>
      <c r="C82">
        <v>39.699999999999996</v>
      </c>
      <c r="D82">
        <v>9.1999999999999993</v>
      </c>
    </row>
    <row r="83" spans="1:4" x14ac:dyDescent="0.25">
      <c r="A83" s="1">
        <v>42687.281284722223</v>
      </c>
      <c r="B83">
        <v>0</v>
      </c>
      <c r="C83">
        <v>127.69999999999999</v>
      </c>
      <c r="D83">
        <v>30.9</v>
      </c>
    </row>
    <row r="84" spans="1:4" x14ac:dyDescent="0.25">
      <c r="A84" s="1">
        <v>42687.284756944442</v>
      </c>
      <c r="B84">
        <v>0</v>
      </c>
      <c r="C84">
        <v>39.699999999999996</v>
      </c>
      <c r="D84">
        <v>9.1999999999999993</v>
      </c>
    </row>
    <row r="85" spans="1:4" x14ac:dyDescent="0.25">
      <c r="A85" s="1">
        <v>42687.288229166668</v>
      </c>
      <c r="B85">
        <v>0</v>
      </c>
      <c r="C85">
        <v>38.4</v>
      </c>
      <c r="D85">
        <v>8.6999999999999993</v>
      </c>
    </row>
    <row r="86" spans="1:4" x14ac:dyDescent="0.25">
      <c r="A86" s="1">
        <v>42687.291701388887</v>
      </c>
      <c r="B86">
        <v>0</v>
      </c>
      <c r="C86">
        <v>40.499999999999993</v>
      </c>
      <c r="D86">
        <v>9.3999999999999986</v>
      </c>
    </row>
    <row r="87" spans="1:4" x14ac:dyDescent="0.25">
      <c r="A87" s="1">
        <v>42687.295173611114</v>
      </c>
      <c r="B87">
        <v>0</v>
      </c>
      <c r="C87">
        <v>108.39999999999999</v>
      </c>
      <c r="D87">
        <v>25.999999999999996</v>
      </c>
    </row>
    <row r="88" spans="1:4" x14ac:dyDescent="0.25">
      <c r="A88" s="1">
        <v>42687.298645833333</v>
      </c>
      <c r="B88">
        <v>0</v>
      </c>
      <c r="C88">
        <v>39.4</v>
      </c>
      <c r="D88">
        <v>9.1</v>
      </c>
    </row>
    <row r="89" spans="1:4" x14ac:dyDescent="0.25">
      <c r="A89" s="1">
        <v>42687.302118055559</v>
      </c>
      <c r="B89">
        <v>0</v>
      </c>
      <c r="C89">
        <v>38.800000000000004</v>
      </c>
      <c r="D89">
        <v>9</v>
      </c>
    </row>
    <row r="90" spans="1:4" x14ac:dyDescent="0.25">
      <c r="A90" s="1">
        <v>42687.305590277778</v>
      </c>
      <c r="B90">
        <v>0</v>
      </c>
      <c r="C90">
        <v>38.999999999999993</v>
      </c>
      <c r="D90">
        <v>9.1</v>
      </c>
    </row>
    <row r="91" spans="1:4" x14ac:dyDescent="0.25">
      <c r="A91" s="1">
        <v>42687.309062499997</v>
      </c>
      <c r="B91">
        <v>0</v>
      </c>
      <c r="C91">
        <v>101.3</v>
      </c>
      <c r="D91">
        <v>24.399999999999995</v>
      </c>
    </row>
    <row r="92" spans="1:4" x14ac:dyDescent="0.25">
      <c r="A92" s="1">
        <v>42687.312534722223</v>
      </c>
      <c r="B92">
        <v>0</v>
      </c>
      <c r="C92">
        <v>40.6</v>
      </c>
      <c r="D92">
        <v>9.1999999999999993</v>
      </c>
    </row>
    <row r="93" spans="1:4" x14ac:dyDescent="0.25">
      <c r="A93" s="1">
        <v>42687.316006944442</v>
      </c>
      <c r="B93">
        <v>0</v>
      </c>
      <c r="C93">
        <v>38</v>
      </c>
      <c r="D93">
        <v>8.9</v>
      </c>
    </row>
    <row r="94" spans="1:4" x14ac:dyDescent="0.25">
      <c r="A94" s="1">
        <v>42687.319479166668</v>
      </c>
      <c r="B94">
        <v>0</v>
      </c>
      <c r="C94">
        <v>41.199999999999989</v>
      </c>
      <c r="D94">
        <v>9.6999999999999993</v>
      </c>
    </row>
    <row r="95" spans="1:4" x14ac:dyDescent="0.25">
      <c r="A95" s="1">
        <v>42687.322951388887</v>
      </c>
      <c r="B95">
        <v>0</v>
      </c>
      <c r="C95">
        <v>96.799999999999983</v>
      </c>
      <c r="D95">
        <v>23.499999999999996</v>
      </c>
    </row>
    <row r="96" spans="1:4" x14ac:dyDescent="0.25">
      <c r="A96" s="1">
        <v>42687.326423611114</v>
      </c>
      <c r="B96">
        <v>0</v>
      </c>
      <c r="C96">
        <v>42.699999999999996</v>
      </c>
      <c r="D96">
        <v>9.6</v>
      </c>
    </row>
    <row r="97" spans="1:4" x14ac:dyDescent="0.25">
      <c r="A97" s="1">
        <v>42687.329895833333</v>
      </c>
      <c r="B97">
        <v>0</v>
      </c>
      <c r="C97">
        <v>38.4</v>
      </c>
      <c r="D97">
        <v>8.6999999999999993</v>
      </c>
    </row>
    <row r="98" spans="1:4" x14ac:dyDescent="0.25">
      <c r="A98" s="1">
        <v>42687.333368055559</v>
      </c>
      <c r="B98">
        <v>0</v>
      </c>
      <c r="C98">
        <v>41.599999999999994</v>
      </c>
      <c r="D98">
        <v>9.4999999999999982</v>
      </c>
    </row>
    <row r="99" spans="1:4" x14ac:dyDescent="0.25">
      <c r="A99" s="1">
        <v>42687.336840277778</v>
      </c>
      <c r="B99">
        <v>0.30000000000000004</v>
      </c>
      <c r="C99">
        <v>92.09999999999998</v>
      </c>
      <c r="D99">
        <v>22.299999999999997</v>
      </c>
    </row>
    <row r="100" spans="1:4" x14ac:dyDescent="0.25">
      <c r="A100" s="1">
        <v>42687.340312499997</v>
      </c>
      <c r="B100">
        <v>0</v>
      </c>
      <c r="C100">
        <v>43.499999999999993</v>
      </c>
      <c r="D100">
        <v>9.7999999999999989</v>
      </c>
    </row>
    <row r="101" spans="1:4" x14ac:dyDescent="0.25">
      <c r="A101" s="1">
        <v>42687.343784722223</v>
      </c>
      <c r="B101">
        <v>0</v>
      </c>
      <c r="C101">
        <v>38.800000000000004</v>
      </c>
      <c r="D101">
        <v>9.1999999999999993</v>
      </c>
    </row>
    <row r="102" spans="1:4" x14ac:dyDescent="0.25">
      <c r="A102" s="1">
        <v>42687.347256944442</v>
      </c>
      <c r="B102">
        <v>0</v>
      </c>
      <c r="C102">
        <v>38.899999999999991</v>
      </c>
      <c r="D102">
        <v>9.1</v>
      </c>
    </row>
    <row r="103" spans="1:4" x14ac:dyDescent="0.25">
      <c r="A103" s="1">
        <v>42687.350729166668</v>
      </c>
      <c r="B103">
        <v>0</v>
      </c>
      <c r="C103">
        <v>71.599999999999994</v>
      </c>
      <c r="D103">
        <v>17.2</v>
      </c>
    </row>
    <row r="104" spans="1:4" x14ac:dyDescent="0.25">
      <c r="A104" s="1">
        <v>42687.354201388887</v>
      </c>
      <c r="B104">
        <v>0</v>
      </c>
      <c r="C104">
        <v>73</v>
      </c>
      <c r="D104">
        <v>17.199999999999996</v>
      </c>
    </row>
    <row r="105" spans="1:4" x14ac:dyDescent="0.25">
      <c r="A105" s="1">
        <v>42687.357673611114</v>
      </c>
      <c r="B105">
        <v>0</v>
      </c>
      <c r="C105">
        <v>36.700000000000003</v>
      </c>
      <c r="D105">
        <v>8.3999999999999986</v>
      </c>
    </row>
    <row r="106" spans="1:4" x14ac:dyDescent="0.25">
      <c r="A106" s="1">
        <v>42687.361145833333</v>
      </c>
      <c r="B106">
        <v>1.2000000000000002</v>
      </c>
      <c r="C106">
        <v>39.29999999999999</v>
      </c>
      <c r="D106">
        <v>9.1</v>
      </c>
    </row>
    <row r="107" spans="1:4" x14ac:dyDescent="0.25">
      <c r="A107" s="1">
        <v>42687.364618055559</v>
      </c>
      <c r="B107">
        <v>2.8</v>
      </c>
      <c r="C107">
        <v>42.699999999999996</v>
      </c>
      <c r="D107">
        <v>10.199999999999999</v>
      </c>
    </row>
    <row r="108" spans="1:4" x14ac:dyDescent="0.25">
      <c r="A108" s="1">
        <v>42687.368090277778</v>
      </c>
      <c r="B108">
        <v>0</v>
      </c>
      <c r="C108">
        <v>99.699999999999989</v>
      </c>
      <c r="D108">
        <v>23.8</v>
      </c>
    </row>
    <row r="109" spans="1:4" x14ac:dyDescent="0.25">
      <c r="A109" s="1">
        <v>42687.371562499997</v>
      </c>
      <c r="B109">
        <v>0</v>
      </c>
      <c r="C109">
        <v>38.100000000000009</v>
      </c>
      <c r="D109">
        <v>8.6999999999999993</v>
      </c>
    </row>
    <row r="110" spans="1:4" x14ac:dyDescent="0.25">
      <c r="A110" s="1">
        <v>42687.375034722223</v>
      </c>
      <c r="B110">
        <v>0</v>
      </c>
      <c r="C110">
        <v>39.199999999999996</v>
      </c>
      <c r="D110">
        <v>9.1</v>
      </c>
    </row>
    <row r="111" spans="1:4" x14ac:dyDescent="0.25">
      <c r="A111" s="1">
        <v>42687.378506944442</v>
      </c>
      <c r="B111">
        <v>0.30000000000000004</v>
      </c>
      <c r="C111">
        <v>39.900000000000006</v>
      </c>
      <c r="D111">
        <v>9.4000000000000021</v>
      </c>
    </row>
    <row r="112" spans="1:4" x14ac:dyDescent="0.25">
      <c r="A112" s="1">
        <v>42687.381979166668</v>
      </c>
      <c r="B112">
        <v>0</v>
      </c>
      <c r="C112">
        <v>100.8</v>
      </c>
      <c r="D112">
        <v>24.200000000000003</v>
      </c>
    </row>
    <row r="113" spans="1:4" x14ac:dyDescent="0.25">
      <c r="A113" s="1">
        <v>42687.385451388887</v>
      </c>
      <c r="B113">
        <v>0</v>
      </c>
      <c r="C113">
        <v>36.200000000000003</v>
      </c>
      <c r="D113">
        <v>8.3999999999999986</v>
      </c>
    </row>
    <row r="114" spans="1:4" x14ac:dyDescent="0.25">
      <c r="A114" s="1">
        <v>42687.388923611114</v>
      </c>
      <c r="B114">
        <v>0</v>
      </c>
      <c r="C114">
        <v>38</v>
      </c>
      <c r="D114">
        <v>8.6999999999999993</v>
      </c>
    </row>
    <row r="115" spans="1:4" x14ac:dyDescent="0.25">
      <c r="A115" s="1">
        <v>42687.392395833333</v>
      </c>
      <c r="B115">
        <v>0</v>
      </c>
      <c r="C115">
        <v>38.20000000000001</v>
      </c>
      <c r="D115">
        <v>8.8000000000000007</v>
      </c>
    </row>
    <row r="116" spans="1:4" x14ac:dyDescent="0.25">
      <c r="A116" s="1">
        <v>42687.395868055559</v>
      </c>
      <c r="B116">
        <v>0</v>
      </c>
      <c r="C116">
        <v>113.6</v>
      </c>
      <c r="D116">
        <v>27.299999999999997</v>
      </c>
    </row>
    <row r="117" spans="1:4" x14ac:dyDescent="0.25">
      <c r="A117" s="1">
        <v>42687.399340277778</v>
      </c>
      <c r="B117">
        <v>0</v>
      </c>
      <c r="C117">
        <v>37.100000000000009</v>
      </c>
      <c r="D117">
        <v>8.6</v>
      </c>
    </row>
    <row r="118" spans="1:4" x14ac:dyDescent="0.25">
      <c r="A118" s="1">
        <v>42687.402812499997</v>
      </c>
      <c r="B118">
        <v>0</v>
      </c>
      <c r="C118">
        <v>40.599999999999994</v>
      </c>
      <c r="D118">
        <v>9.4999999999999982</v>
      </c>
    </row>
    <row r="119" spans="1:4" x14ac:dyDescent="0.25">
      <c r="A119" s="1">
        <v>42687.406284722223</v>
      </c>
      <c r="B119">
        <v>0</v>
      </c>
      <c r="C119">
        <v>38.799999999999997</v>
      </c>
      <c r="D119">
        <v>9.1</v>
      </c>
    </row>
    <row r="120" spans="1:4" x14ac:dyDescent="0.25">
      <c r="A120" s="1">
        <v>42687.409756944442</v>
      </c>
      <c r="B120">
        <v>0</v>
      </c>
      <c r="C120">
        <v>103.99999999999999</v>
      </c>
      <c r="D120">
        <v>24.9</v>
      </c>
    </row>
    <row r="121" spans="1:4" x14ac:dyDescent="0.25">
      <c r="A121" s="1">
        <v>42687.413229166668</v>
      </c>
      <c r="B121">
        <v>0</v>
      </c>
      <c r="C121">
        <v>37.800000000000004</v>
      </c>
      <c r="D121">
        <v>8.9</v>
      </c>
    </row>
    <row r="122" spans="1:4" x14ac:dyDescent="0.25">
      <c r="A122" s="1">
        <v>42687.416701388887</v>
      </c>
      <c r="B122">
        <v>0</v>
      </c>
      <c r="C122">
        <v>38.099999999999994</v>
      </c>
      <c r="D122">
        <v>8.8999999999999986</v>
      </c>
    </row>
    <row r="123" spans="1:4" x14ac:dyDescent="0.25">
      <c r="A123" s="1">
        <v>42687.420173611114</v>
      </c>
      <c r="B123">
        <v>0</v>
      </c>
      <c r="C123">
        <v>38.300000000000004</v>
      </c>
      <c r="D123">
        <v>8.9</v>
      </c>
    </row>
    <row r="124" spans="1:4" x14ac:dyDescent="0.25">
      <c r="A124" s="1">
        <v>42687.423645833333</v>
      </c>
      <c r="B124">
        <v>0</v>
      </c>
      <c r="C124">
        <v>98.199999999999989</v>
      </c>
      <c r="D124">
        <v>23.500000000000004</v>
      </c>
    </row>
    <row r="125" spans="1:4" x14ac:dyDescent="0.25">
      <c r="A125" s="1">
        <v>42687.427118055559</v>
      </c>
      <c r="B125">
        <v>0</v>
      </c>
      <c r="C125">
        <v>36.500000000000007</v>
      </c>
      <c r="D125">
        <v>8.5</v>
      </c>
    </row>
    <row r="126" spans="1:4" x14ac:dyDescent="0.25">
      <c r="A126" s="1">
        <v>42687.430590277778</v>
      </c>
      <c r="B126">
        <v>0</v>
      </c>
      <c r="C126">
        <v>38.699999999999996</v>
      </c>
      <c r="D126">
        <v>9.1</v>
      </c>
    </row>
    <row r="127" spans="1:4" x14ac:dyDescent="0.25">
      <c r="A127" s="1">
        <v>42687.434062499997</v>
      </c>
      <c r="B127">
        <v>0</v>
      </c>
      <c r="C127">
        <v>37.6</v>
      </c>
      <c r="D127">
        <v>8.8999999999999986</v>
      </c>
    </row>
    <row r="128" spans="1:4" x14ac:dyDescent="0.25">
      <c r="A128" s="1">
        <v>42687.437534722223</v>
      </c>
      <c r="B128">
        <v>0.30000000000000004</v>
      </c>
      <c r="C128">
        <v>109.1</v>
      </c>
      <c r="D128">
        <v>26.099999999999998</v>
      </c>
    </row>
    <row r="129" spans="1:4" x14ac:dyDescent="0.25">
      <c r="A129" s="1">
        <v>42687.441006944442</v>
      </c>
      <c r="B129">
        <v>0</v>
      </c>
      <c r="C129">
        <v>36.299999999999997</v>
      </c>
      <c r="D129">
        <v>8.3999999999999986</v>
      </c>
    </row>
    <row r="130" spans="1:4" x14ac:dyDescent="0.25">
      <c r="A130" s="1">
        <v>42687.444479166668</v>
      </c>
      <c r="B130">
        <v>0</v>
      </c>
      <c r="C130">
        <v>39.799999999999997</v>
      </c>
      <c r="D130">
        <v>9.1</v>
      </c>
    </row>
    <row r="131" spans="1:4" x14ac:dyDescent="0.25">
      <c r="A131" s="1">
        <v>42687.447951388887</v>
      </c>
      <c r="B131">
        <v>0</v>
      </c>
      <c r="C131">
        <v>37.700000000000003</v>
      </c>
      <c r="D131">
        <v>8.8000000000000007</v>
      </c>
    </row>
    <row r="132" spans="1:4" x14ac:dyDescent="0.25">
      <c r="A132" s="1">
        <v>42687.451423611114</v>
      </c>
      <c r="B132">
        <v>0</v>
      </c>
      <c r="C132">
        <v>99.7</v>
      </c>
      <c r="D132">
        <v>23.900000000000002</v>
      </c>
    </row>
    <row r="133" spans="1:4" x14ac:dyDescent="0.25">
      <c r="A133" s="1">
        <v>42687.454895833333</v>
      </c>
      <c r="B133">
        <v>0</v>
      </c>
      <c r="C133">
        <v>38.700000000000003</v>
      </c>
      <c r="D133">
        <v>9</v>
      </c>
    </row>
    <row r="134" spans="1:4" x14ac:dyDescent="0.25">
      <c r="A134" s="1">
        <v>42687.458368055559</v>
      </c>
      <c r="B134">
        <v>0</v>
      </c>
      <c r="C134">
        <v>38.799999999999997</v>
      </c>
      <c r="D134">
        <v>9.1</v>
      </c>
    </row>
    <row r="135" spans="1:4" x14ac:dyDescent="0.25">
      <c r="A135" s="1">
        <v>42687.461840277778</v>
      </c>
      <c r="B135">
        <v>0</v>
      </c>
      <c r="C135">
        <v>36.500000000000007</v>
      </c>
      <c r="D135">
        <v>8.6</v>
      </c>
    </row>
    <row r="136" spans="1:4" x14ac:dyDescent="0.25">
      <c r="A136" s="1">
        <v>42687.465312499997</v>
      </c>
      <c r="B136">
        <v>0</v>
      </c>
      <c r="C136">
        <v>106.29999999999997</v>
      </c>
      <c r="D136">
        <v>25.6</v>
      </c>
    </row>
    <row r="137" spans="1:4" x14ac:dyDescent="0.25">
      <c r="A137" s="1">
        <v>42687.468784722223</v>
      </c>
      <c r="B137">
        <v>0</v>
      </c>
      <c r="C137">
        <v>37.700000000000003</v>
      </c>
      <c r="D137">
        <v>9</v>
      </c>
    </row>
    <row r="138" spans="1:4" x14ac:dyDescent="0.25">
      <c r="A138" s="1">
        <v>42687.472256944442</v>
      </c>
      <c r="B138">
        <v>0</v>
      </c>
      <c r="C138">
        <v>37.999999999999993</v>
      </c>
      <c r="D138">
        <v>9</v>
      </c>
    </row>
    <row r="139" spans="1:4" x14ac:dyDescent="0.25">
      <c r="A139" s="1">
        <v>42687.475729166668</v>
      </c>
      <c r="B139">
        <v>0</v>
      </c>
      <c r="C139">
        <v>38.900000000000006</v>
      </c>
      <c r="D139">
        <v>9.1999999999999993</v>
      </c>
    </row>
    <row r="140" spans="1:4" x14ac:dyDescent="0.25">
      <c r="A140" s="1">
        <v>42687.479201388887</v>
      </c>
      <c r="B140">
        <v>0</v>
      </c>
      <c r="C140">
        <v>115.8</v>
      </c>
      <c r="D140">
        <v>27.7</v>
      </c>
    </row>
    <row r="141" spans="1:4" x14ac:dyDescent="0.25">
      <c r="A141" s="1">
        <v>42687.482673611114</v>
      </c>
      <c r="B141">
        <v>1.5</v>
      </c>
      <c r="C141">
        <v>38</v>
      </c>
      <c r="D141">
        <v>8.9999999999999982</v>
      </c>
    </row>
    <row r="142" spans="1:4" x14ac:dyDescent="0.25">
      <c r="A142" s="1">
        <v>42687.486145833333</v>
      </c>
      <c r="B142">
        <v>0</v>
      </c>
      <c r="C142">
        <v>39.099999999999994</v>
      </c>
      <c r="D142">
        <v>9.1</v>
      </c>
    </row>
    <row r="143" spans="1:4" x14ac:dyDescent="0.25">
      <c r="A143" s="1">
        <v>42687.489618055559</v>
      </c>
      <c r="B143">
        <v>0</v>
      </c>
      <c r="C143">
        <v>39.9</v>
      </c>
      <c r="D143">
        <v>9.1999999999999993</v>
      </c>
    </row>
    <row r="144" spans="1:4" x14ac:dyDescent="0.25">
      <c r="A144" s="1">
        <v>42687.493090277778</v>
      </c>
      <c r="B144">
        <v>0</v>
      </c>
      <c r="C144">
        <v>123.19999999999999</v>
      </c>
      <c r="D144">
        <v>29.5</v>
      </c>
    </row>
    <row r="145" spans="1:4" x14ac:dyDescent="0.25">
      <c r="A145" s="1">
        <v>42687.496562499997</v>
      </c>
      <c r="B145">
        <v>0</v>
      </c>
      <c r="C145">
        <v>36.900000000000006</v>
      </c>
      <c r="D145">
        <v>8.6</v>
      </c>
    </row>
    <row r="146" spans="1:4" x14ac:dyDescent="0.25">
      <c r="A146" s="1">
        <v>42687.500034722223</v>
      </c>
      <c r="B146">
        <v>0</v>
      </c>
      <c r="C146">
        <v>38.6</v>
      </c>
      <c r="D146">
        <v>8.8999999999999986</v>
      </c>
    </row>
    <row r="147" spans="1:4" x14ac:dyDescent="0.25">
      <c r="A147" s="1">
        <v>42687.503506944442</v>
      </c>
      <c r="B147">
        <v>0</v>
      </c>
      <c r="C147">
        <v>36.900000000000013</v>
      </c>
      <c r="D147">
        <v>8.6999999999999993</v>
      </c>
    </row>
    <row r="148" spans="1:4" x14ac:dyDescent="0.25">
      <c r="A148" s="1">
        <v>42687.506979166668</v>
      </c>
      <c r="B148">
        <v>0</v>
      </c>
      <c r="C148">
        <v>107.69999999999999</v>
      </c>
      <c r="D148">
        <v>25.900000000000002</v>
      </c>
    </row>
    <row r="149" spans="1:4" x14ac:dyDescent="0.25">
      <c r="A149" s="1">
        <v>42687.510451388887</v>
      </c>
      <c r="B149">
        <v>0</v>
      </c>
      <c r="C149">
        <v>35.900000000000006</v>
      </c>
      <c r="D149">
        <v>8.5</v>
      </c>
    </row>
    <row r="150" spans="1:4" x14ac:dyDescent="0.25">
      <c r="A150" s="1">
        <v>42687.513923611114</v>
      </c>
      <c r="B150">
        <v>0</v>
      </c>
      <c r="C150">
        <v>43.599999999999994</v>
      </c>
      <c r="D150">
        <v>9.7999999999999989</v>
      </c>
    </row>
    <row r="151" spans="1:4" x14ac:dyDescent="0.25">
      <c r="A151" s="1">
        <v>42687.517395833333</v>
      </c>
      <c r="B151">
        <v>0</v>
      </c>
      <c r="C151">
        <v>43.900000000000006</v>
      </c>
      <c r="D151">
        <v>9.8999999999999986</v>
      </c>
    </row>
    <row r="152" spans="1:4" x14ac:dyDescent="0.25">
      <c r="A152" s="1">
        <v>42687.520868055559</v>
      </c>
      <c r="B152">
        <v>0</v>
      </c>
      <c r="C152">
        <v>102.49999999999999</v>
      </c>
      <c r="D152">
        <v>24.599999999999998</v>
      </c>
    </row>
    <row r="153" spans="1:4" x14ac:dyDescent="0.25">
      <c r="A153" s="1">
        <v>42687.524340277778</v>
      </c>
      <c r="B153">
        <v>0</v>
      </c>
      <c r="C153">
        <v>38.700000000000003</v>
      </c>
      <c r="D153">
        <v>8.6999999999999993</v>
      </c>
    </row>
    <row r="154" spans="1:4" x14ac:dyDescent="0.25">
      <c r="A154" s="1">
        <v>42687.527812499997</v>
      </c>
      <c r="B154">
        <v>0</v>
      </c>
      <c r="C154">
        <v>41.499999999999993</v>
      </c>
      <c r="D154">
        <v>9.4999999999999982</v>
      </c>
    </row>
    <row r="155" spans="1:4" x14ac:dyDescent="0.25">
      <c r="A155" s="1">
        <v>42687.531284722223</v>
      </c>
      <c r="B155">
        <v>0</v>
      </c>
      <c r="C155">
        <v>38.799999999999997</v>
      </c>
      <c r="D155">
        <v>9.1</v>
      </c>
    </row>
    <row r="156" spans="1:4" x14ac:dyDescent="0.25">
      <c r="A156" s="1">
        <v>42687.534756944442</v>
      </c>
      <c r="B156">
        <v>0</v>
      </c>
      <c r="C156">
        <v>106.80000000000001</v>
      </c>
      <c r="D156">
        <v>25.5</v>
      </c>
    </row>
    <row r="157" spans="1:4" x14ac:dyDescent="0.25">
      <c r="A157" s="1">
        <v>42687.538229166668</v>
      </c>
      <c r="B157">
        <v>0</v>
      </c>
      <c r="C157">
        <v>41</v>
      </c>
      <c r="D157">
        <v>9.1999999999999993</v>
      </c>
    </row>
    <row r="158" spans="1:4" x14ac:dyDescent="0.25">
      <c r="A158" s="1">
        <v>42687.541701388887</v>
      </c>
      <c r="B158">
        <v>0</v>
      </c>
      <c r="C158">
        <v>41.9</v>
      </c>
      <c r="D158">
        <v>9.4999999999999982</v>
      </c>
    </row>
    <row r="159" spans="1:4" x14ac:dyDescent="0.25">
      <c r="A159" s="1">
        <v>42687.545173611114</v>
      </c>
      <c r="B159">
        <v>0</v>
      </c>
      <c r="C159">
        <v>37.000000000000007</v>
      </c>
      <c r="D159">
        <v>8.7000000000000011</v>
      </c>
    </row>
    <row r="160" spans="1:4" x14ac:dyDescent="0.25">
      <c r="A160" s="1">
        <v>42687.548645833333</v>
      </c>
      <c r="B160">
        <v>0</v>
      </c>
      <c r="C160">
        <v>98.4</v>
      </c>
      <c r="D160">
        <v>23.599999999999998</v>
      </c>
    </row>
    <row r="161" spans="1:4" x14ac:dyDescent="0.25">
      <c r="A161" s="1">
        <v>42687.552118055559</v>
      </c>
      <c r="B161">
        <v>0</v>
      </c>
      <c r="C161">
        <v>40.500000000000007</v>
      </c>
      <c r="D161">
        <v>9.1999999999999993</v>
      </c>
    </row>
    <row r="162" spans="1:4" x14ac:dyDescent="0.25">
      <c r="A162" s="1">
        <v>42687.555590277778</v>
      </c>
      <c r="B162">
        <v>0</v>
      </c>
      <c r="C162">
        <v>49.6</v>
      </c>
      <c r="D162">
        <v>10.199999999999999</v>
      </c>
    </row>
    <row r="163" spans="1:4" x14ac:dyDescent="0.25">
      <c r="A163" s="1">
        <v>42687.559062499997</v>
      </c>
      <c r="B163">
        <v>0</v>
      </c>
      <c r="C163">
        <v>38.600000000000009</v>
      </c>
      <c r="D163">
        <v>9.1</v>
      </c>
    </row>
    <row r="164" spans="1:4" x14ac:dyDescent="0.25">
      <c r="A164" s="1">
        <v>42687.562534722223</v>
      </c>
      <c r="B164">
        <v>0</v>
      </c>
      <c r="C164">
        <v>98.7</v>
      </c>
      <c r="D164">
        <v>23.8</v>
      </c>
    </row>
    <row r="165" spans="1:4" x14ac:dyDescent="0.25">
      <c r="A165" s="1">
        <v>42687.566006944442</v>
      </c>
      <c r="B165">
        <v>0</v>
      </c>
      <c r="C165">
        <v>42.4</v>
      </c>
      <c r="D165">
        <v>9.3000000000000007</v>
      </c>
    </row>
    <row r="166" spans="1:4" x14ac:dyDescent="0.25">
      <c r="A166" s="1">
        <v>42687.569479166668</v>
      </c>
      <c r="B166">
        <v>0</v>
      </c>
      <c r="C166">
        <v>45.9</v>
      </c>
      <c r="D166">
        <v>10.099999999999998</v>
      </c>
    </row>
    <row r="167" spans="1:4" x14ac:dyDescent="0.25">
      <c r="A167" s="1">
        <v>42687.572951388887</v>
      </c>
      <c r="B167">
        <v>0</v>
      </c>
      <c r="C167">
        <v>38.9</v>
      </c>
      <c r="D167">
        <v>8.8999999999999986</v>
      </c>
    </row>
    <row r="168" spans="1:4" x14ac:dyDescent="0.25">
      <c r="A168" s="1">
        <v>42687.576423611114</v>
      </c>
      <c r="B168">
        <v>0</v>
      </c>
      <c r="C168">
        <v>103.5</v>
      </c>
      <c r="D168">
        <v>24.9</v>
      </c>
    </row>
    <row r="169" spans="1:4" x14ac:dyDescent="0.25">
      <c r="A169" s="1">
        <v>42687.579895833333</v>
      </c>
      <c r="B169">
        <v>0.30000000000000004</v>
      </c>
      <c r="C169">
        <v>44.1</v>
      </c>
      <c r="D169">
        <v>10</v>
      </c>
    </row>
    <row r="170" spans="1:4" x14ac:dyDescent="0.25">
      <c r="A170" s="1">
        <v>42687.583368055559</v>
      </c>
      <c r="B170">
        <v>0</v>
      </c>
      <c r="C170">
        <v>44.9</v>
      </c>
      <c r="D170">
        <v>10.1</v>
      </c>
    </row>
    <row r="171" spans="1:4" x14ac:dyDescent="0.25">
      <c r="A171" s="1">
        <v>42687.586840277778</v>
      </c>
      <c r="B171">
        <v>0</v>
      </c>
      <c r="C171">
        <v>39.300000000000004</v>
      </c>
      <c r="D171">
        <v>8.8999999999999986</v>
      </c>
    </row>
    <row r="172" spans="1:4" x14ac:dyDescent="0.25">
      <c r="A172" s="1">
        <v>42687.590312499997</v>
      </c>
      <c r="B172">
        <v>0</v>
      </c>
      <c r="C172">
        <v>120.3</v>
      </c>
      <c r="D172">
        <v>28.9</v>
      </c>
    </row>
    <row r="173" spans="1:4" x14ac:dyDescent="0.25">
      <c r="A173" s="1">
        <v>42687.593784722223</v>
      </c>
      <c r="B173">
        <v>0</v>
      </c>
      <c r="C173">
        <v>36.70000000000001</v>
      </c>
      <c r="D173">
        <v>8.6</v>
      </c>
    </row>
    <row r="174" spans="1:4" x14ac:dyDescent="0.25">
      <c r="A174" s="1">
        <v>42687.597256944442</v>
      </c>
      <c r="B174">
        <v>0</v>
      </c>
      <c r="C174">
        <v>38.699999999999996</v>
      </c>
      <c r="D174">
        <v>9.1</v>
      </c>
    </row>
    <row r="175" spans="1:4" x14ac:dyDescent="0.25">
      <c r="A175" s="1">
        <v>42687.600729166668</v>
      </c>
      <c r="B175">
        <v>0</v>
      </c>
      <c r="C175">
        <v>38.000000000000007</v>
      </c>
      <c r="D175">
        <v>9</v>
      </c>
    </row>
    <row r="176" spans="1:4" x14ac:dyDescent="0.25">
      <c r="A176" s="1">
        <v>42687.604201388887</v>
      </c>
      <c r="B176">
        <v>0</v>
      </c>
      <c r="C176">
        <v>108.20000000000002</v>
      </c>
      <c r="D176">
        <v>25.899999999999995</v>
      </c>
    </row>
    <row r="177" spans="1:4" x14ac:dyDescent="0.25">
      <c r="A177" s="1">
        <v>42687.607673611114</v>
      </c>
      <c r="B177">
        <v>0</v>
      </c>
      <c r="C177">
        <v>36.200000000000003</v>
      </c>
      <c r="D177">
        <v>8.4999999999999982</v>
      </c>
    </row>
    <row r="178" spans="1:4" x14ac:dyDescent="0.25">
      <c r="A178" s="1">
        <v>42687.611145833333</v>
      </c>
      <c r="B178">
        <v>0</v>
      </c>
      <c r="C178">
        <v>39.799999999999997</v>
      </c>
      <c r="D178">
        <v>9.3999999999999986</v>
      </c>
    </row>
    <row r="179" spans="1:4" x14ac:dyDescent="0.25">
      <c r="A179" s="1">
        <v>42687.614618055559</v>
      </c>
      <c r="B179">
        <v>0</v>
      </c>
      <c r="C179">
        <v>36.700000000000003</v>
      </c>
      <c r="D179">
        <v>8.6</v>
      </c>
    </row>
    <row r="180" spans="1:4" x14ac:dyDescent="0.25">
      <c r="A180" s="1">
        <v>42687.618090277778</v>
      </c>
      <c r="B180">
        <v>0</v>
      </c>
      <c r="C180">
        <v>96.399999999999977</v>
      </c>
      <c r="D180">
        <v>23.3</v>
      </c>
    </row>
    <row r="181" spans="1:4" x14ac:dyDescent="0.25">
      <c r="A181" s="1">
        <v>42687.621562499997</v>
      </c>
      <c r="B181">
        <v>0</v>
      </c>
      <c r="C181">
        <v>39.300000000000004</v>
      </c>
      <c r="D181">
        <v>9.1999999999999993</v>
      </c>
    </row>
    <row r="182" spans="1:4" x14ac:dyDescent="0.25">
      <c r="A182" s="1">
        <v>42687.625034722223</v>
      </c>
      <c r="B182">
        <v>0</v>
      </c>
      <c r="C182">
        <v>39.9</v>
      </c>
      <c r="D182">
        <v>9.2999999999999989</v>
      </c>
    </row>
    <row r="183" spans="1:4" x14ac:dyDescent="0.25">
      <c r="A183" s="1">
        <v>42687.628506944442</v>
      </c>
      <c r="B183">
        <v>0</v>
      </c>
      <c r="C183">
        <v>36.70000000000001</v>
      </c>
      <c r="D183">
        <v>8.6</v>
      </c>
    </row>
    <row r="184" spans="1:4" x14ac:dyDescent="0.25">
      <c r="A184" s="1">
        <v>42687.631979166668</v>
      </c>
      <c r="B184">
        <v>0</v>
      </c>
      <c r="C184">
        <v>94.399999999999991</v>
      </c>
      <c r="D184">
        <v>22.900000000000002</v>
      </c>
    </row>
    <row r="185" spans="1:4" x14ac:dyDescent="0.25">
      <c r="A185" s="1">
        <v>42687.635451388887</v>
      </c>
      <c r="B185">
        <v>0</v>
      </c>
      <c r="C185">
        <v>37.500000000000007</v>
      </c>
      <c r="D185">
        <v>9.1</v>
      </c>
    </row>
    <row r="186" spans="1:4" x14ac:dyDescent="0.25">
      <c r="A186" s="1">
        <v>42687.638923611114</v>
      </c>
      <c r="B186">
        <v>0</v>
      </c>
      <c r="C186">
        <v>38.599999999999994</v>
      </c>
      <c r="D186">
        <v>9</v>
      </c>
    </row>
    <row r="187" spans="1:4" x14ac:dyDescent="0.25">
      <c r="A187" s="1">
        <v>42687.642395833333</v>
      </c>
      <c r="B187">
        <v>0</v>
      </c>
      <c r="C187">
        <v>39.500000000000007</v>
      </c>
      <c r="D187">
        <v>9.4</v>
      </c>
    </row>
    <row r="188" spans="1:4" x14ac:dyDescent="0.25">
      <c r="A188" s="1">
        <v>42687.645868055559</v>
      </c>
      <c r="B188">
        <v>0</v>
      </c>
      <c r="C188">
        <v>124.9</v>
      </c>
      <c r="D188">
        <v>30.3</v>
      </c>
    </row>
    <row r="189" spans="1:4" x14ac:dyDescent="0.25">
      <c r="A189" s="1">
        <v>42687.649340277778</v>
      </c>
      <c r="B189">
        <v>0</v>
      </c>
      <c r="C189">
        <v>36.800000000000004</v>
      </c>
      <c r="D189">
        <v>8.6999999999999993</v>
      </c>
    </row>
    <row r="190" spans="1:4" x14ac:dyDescent="0.25">
      <c r="A190" s="1">
        <v>42687.652812499997</v>
      </c>
      <c r="B190">
        <v>0</v>
      </c>
      <c r="C190">
        <v>39.599999999999994</v>
      </c>
      <c r="D190">
        <v>9.6</v>
      </c>
    </row>
    <row r="191" spans="1:4" x14ac:dyDescent="0.25">
      <c r="A191" s="1">
        <v>42687.656284722223</v>
      </c>
      <c r="B191">
        <v>0</v>
      </c>
      <c r="C191">
        <v>38.5</v>
      </c>
      <c r="D191">
        <v>9.2000000000000011</v>
      </c>
    </row>
    <row r="192" spans="1:4" x14ac:dyDescent="0.25">
      <c r="A192" s="1">
        <v>42687.659756944442</v>
      </c>
      <c r="B192">
        <v>0</v>
      </c>
      <c r="C192">
        <v>101.5</v>
      </c>
      <c r="D192">
        <v>24.400000000000002</v>
      </c>
    </row>
    <row r="193" spans="1:4" x14ac:dyDescent="0.25">
      <c r="A193" s="1">
        <v>42687.663229166668</v>
      </c>
      <c r="B193">
        <v>0</v>
      </c>
      <c r="C193">
        <v>36.599999999999994</v>
      </c>
      <c r="D193">
        <v>8.6999999999999993</v>
      </c>
    </row>
    <row r="194" spans="1:4" x14ac:dyDescent="0.25">
      <c r="A194" s="1">
        <v>42687.666701388887</v>
      </c>
      <c r="B194">
        <v>0</v>
      </c>
      <c r="C194">
        <v>39.699999999999996</v>
      </c>
      <c r="D194">
        <v>9.3999999999999986</v>
      </c>
    </row>
    <row r="195" spans="1:4" x14ac:dyDescent="0.25">
      <c r="A195" s="1">
        <v>42687.670173611114</v>
      </c>
      <c r="B195">
        <v>0</v>
      </c>
      <c r="C195">
        <v>36.400000000000006</v>
      </c>
      <c r="D195">
        <v>8.8999999999999986</v>
      </c>
    </row>
    <row r="196" spans="1:4" x14ac:dyDescent="0.25">
      <c r="A196" s="1">
        <v>42687.673645833333</v>
      </c>
      <c r="B196">
        <v>0</v>
      </c>
      <c r="C196">
        <v>106.5</v>
      </c>
      <c r="D196">
        <v>25.899999999999995</v>
      </c>
    </row>
    <row r="197" spans="1:4" x14ac:dyDescent="0.25">
      <c r="A197" s="1">
        <v>42687.677118055559</v>
      </c>
      <c r="B197">
        <v>0</v>
      </c>
      <c r="C197">
        <v>37.900000000000006</v>
      </c>
      <c r="D197">
        <v>9.1999999999999975</v>
      </c>
    </row>
    <row r="198" spans="1:4" x14ac:dyDescent="0.25">
      <c r="A198" s="1">
        <v>42687.680590277778</v>
      </c>
      <c r="B198">
        <v>0</v>
      </c>
      <c r="C198">
        <v>37.099999999999994</v>
      </c>
      <c r="D198">
        <v>8.9999999999999982</v>
      </c>
    </row>
    <row r="199" spans="1:4" x14ac:dyDescent="0.25">
      <c r="A199" s="1">
        <v>42687.684062499997</v>
      </c>
      <c r="B199">
        <v>0</v>
      </c>
      <c r="C199">
        <v>36.5</v>
      </c>
      <c r="D199">
        <v>8.6999999999999993</v>
      </c>
    </row>
    <row r="200" spans="1:4" x14ac:dyDescent="0.25">
      <c r="A200" s="1">
        <v>42687.687534722223</v>
      </c>
      <c r="B200">
        <v>5.0999999999999996</v>
      </c>
      <c r="C200">
        <v>100.7</v>
      </c>
      <c r="D200">
        <v>25.099999999999998</v>
      </c>
    </row>
    <row r="201" spans="1:4" x14ac:dyDescent="0.25">
      <c r="A201" s="1">
        <v>42687.691006944442</v>
      </c>
      <c r="B201">
        <v>0</v>
      </c>
      <c r="C201">
        <v>34.1</v>
      </c>
      <c r="D201">
        <v>8.1999999999999993</v>
      </c>
    </row>
    <row r="202" spans="1:4" x14ac:dyDescent="0.25">
      <c r="A202" s="1">
        <v>42687.694479166668</v>
      </c>
      <c r="B202">
        <v>0</v>
      </c>
      <c r="C202">
        <v>36.999999999999993</v>
      </c>
      <c r="D202">
        <v>8.7999999999999989</v>
      </c>
    </row>
    <row r="203" spans="1:4" x14ac:dyDescent="0.25">
      <c r="A203" s="1">
        <v>42687.697951388887</v>
      </c>
      <c r="B203">
        <v>0</v>
      </c>
      <c r="C203">
        <v>37.6</v>
      </c>
      <c r="D203">
        <v>8.9999999999999982</v>
      </c>
    </row>
    <row r="204" spans="1:4" x14ac:dyDescent="0.25">
      <c r="A204" s="1">
        <v>42687.701423611114</v>
      </c>
      <c r="B204">
        <v>0</v>
      </c>
      <c r="C204">
        <v>122.39999999999998</v>
      </c>
      <c r="D204">
        <v>29.699999999999996</v>
      </c>
    </row>
    <row r="205" spans="1:4" x14ac:dyDescent="0.25">
      <c r="A205" s="1">
        <v>42687.704895833333</v>
      </c>
      <c r="B205">
        <v>0</v>
      </c>
      <c r="C205">
        <v>36.300000000000004</v>
      </c>
      <c r="D205">
        <v>8.5999999999999979</v>
      </c>
    </row>
    <row r="206" spans="1:4" x14ac:dyDescent="0.25">
      <c r="A206" s="1">
        <v>42687.708368055559</v>
      </c>
      <c r="B206">
        <v>0</v>
      </c>
      <c r="C206">
        <v>37.599999999999994</v>
      </c>
      <c r="D206">
        <v>8.7999999999999989</v>
      </c>
    </row>
    <row r="207" spans="1:4" x14ac:dyDescent="0.25">
      <c r="A207" s="1">
        <v>42687.711840277778</v>
      </c>
      <c r="B207">
        <v>0</v>
      </c>
      <c r="C207">
        <v>36.000000000000007</v>
      </c>
      <c r="D207">
        <v>8.6</v>
      </c>
    </row>
    <row r="208" spans="1:4" x14ac:dyDescent="0.25">
      <c r="A208" s="1">
        <v>42687.715312499997</v>
      </c>
      <c r="B208">
        <v>0</v>
      </c>
      <c r="C208">
        <v>108.29999999999998</v>
      </c>
      <c r="D208">
        <v>26.299999999999997</v>
      </c>
    </row>
    <row r="209" spans="1:4" x14ac:dyDescent="0.25">
      <c r="A209" s="1">
        <v>42687.718784722223</v>
      </c>
      <c r="B209">
        <v>0</v>
      </c>
      <c r="C209">
        <v>37.1</v>
      </c>
      <c r="D209">
        <v>8.8999999999999986</v>
      </c>
    </row>
    <row r="210" spans="1:4" x14ac:dyDescent="0.25">
      <c r="A210" s="1">
        <v>42687.722256944442</v>
      </c>
      <c r="B210">
        <v>0</v>
      </c>
      <c r="C210">
        <v>36.999999999999993</v>
      </c>
      <c r="D210">
        <v>8.6999999999999993</v>
      </c>
    </row>
    <row r="211" spans="1:4" x14ac:dyDescent="0.25">
      <c r="A211" s="1">
        <v>42687.725729166668</v>
      </c>
      <c r="B211">
        <v>0</v>
      </c>
      <c r="C211">
        <v>36.5</v>
      </c>
      <c r="D211">
        <v>8.7999999999999989</v>
      </c>
    </row>
    <row r="212" spans="1:4" x14ac:dyDescent="0.25">
      <c r="A212" s="1">
        <v>42687.729201388887</v>
      </c>
      <c r="B212">
        <v>0</v>
      </c>
      <c r="C212">
        <v>96.9</v>
      </c>
      <c r="D212">
        <v>23.700000000000003</v>
      </c>
    </row>
    <row r="213" spans="1:4" x14ac:dyDescent="0.25">
      <c r="A213" s="1">
        <v>42687.732673611114</v>
      </c>
      <c r="B213">
        <v>0</v>
      </c>
      <c r="C213">
        <v>35.300000000000004</v>
      </c>
      <c r="D213">
        <v>8.4999999999999982</v>
      </c>
    </row>
    <row r="214" spans="1:4" x14ac:dyDescent="0.25">
      <c r="A214" s="1">
        <v>42687.736145833333</v>
      </c>
      <c r="B214">
        <v>0</v>
      </c>
      <c r="C214">
        <v>38.399999999999991</v>
      </c>
      <c r="D214">
        <v>9.2999999999999972</v>
      </c>
    </row>
    <row r="215" spans="1:4" x14ac:dyDescent="0.25">
      <c r="A215" s="1">
        <v>42687.739618055559</v>
      </c>
      <c r="B215">
        <v>0</v>
      </c>
      <c r="C215">
        <v>38.799999999999997</v>
      </c>
      <c r="D215">
        <v>9.1999999999999975</v>
      </c>
    </row>
    <row r="216" spans="1:4" x14ac:dyDescent="0.25">
      <c r="A216" s="1">
        <v>42687.743090277778</v>
      </c>
      <c r="B216">
        <v>0</v>
      </c>
      <c r="C216">
        <v>95.299999999999983</v>
      </c>
      <c r="D216">
        <v>23.400000000000002</v>
      </c>
    </row>
    <row r="217" spans="1:4" x14ac:dyDescent="0.25">
      <c r="A217" s="1">
        <v>42687.746562499997</v>
      </c>
      <c r="B217">
        <v>0</v>
      </c>
      <c r="C217">
        <v>41.1</v>
      </c>
      <c r="D217">
        <v>9.5999999999999979</v>
      </c>
    </row>
    <row r="218" spans="1:4" x14ac:dyDescent="0.25">
      <c r="A218" s="1">
        <v>42687.750034722223</v>
      </c>
      <c r="B218">
        <v>0</v>
      </c>
      <c r="C218">
        <v>38.4</v>
      </c>
      <c r="D218">
        <v>9.2999999999999972</v>
      </c>
    </row>
    <row r="219" spans="1:4" x14ac:dyDescent="0.25">
      <c r="A219" s="1">
        <v>42687.753518518519</v>
      </c>
      <c r="B219">
        <v>0</v>
      </c>
      <c r="C219">
        <v>35.500000000000007</v>
      </c>
      <c r="D219">
        <v>8.6</v>
      </c>
    </row>
    <row r="220" spans="1:4" x14ac:dyDescent="0.25">
      <c r="A220" s="1">
        <v>42687.756990740738</v>
      </c>
      <c r="B220">
        <v>0</v>
      </c>
      <c r="C220">
        <v>92.6</v>
      </c>
      <c r="D220">
        <v>22.799999999999997</v>
      </c>
    </row>
    <row r="221" spans="1:4" x14ac:dyDescent="0.25">
      <c r="A221" s="1">
        <v>42687.760462962964</v>
      </c>
      <c r="B221">
        <v>0</v>
      </c>
      <c r="C221">
        <v>40.000000000000007</v>
      </c>
      <c r="D221">
        <v>9.2999999999999972</v>
      </c>
    </row>
    <row r="222" spans="1:4" x14ac:dyDescent="0.25">
      <c r="A222" s="1">
        <v>42687.763935185183</v>
      </c>
      <c r="B222">
        <v>0</v>
      </c>
      <c r="C222">
        <v>37.899999999999991</v>
      </c>
      <c r="D222">
        <v>9.0999999999999979</v>
      </c>
    </row>
    <row r="223" spans="1:4" x14ac:dyDescent="0.25">
      <c r="A223" s="1">
        <v>42687.767407407409</v>
      </c>
      <c r="B223">
        <v>0</v>
      </c>
      <c r="C223">
        <v>37.300000000000004</v>
      </c>
      <c r="D223">
        <v>8.8999999999999986</v>
      </c>
    </row>
    <row r="224" spans="1:4" x14ac:dyDescent="0.25">
      <c r="A224" s="1">
        <v>42687.770879629628</v>
      </c>
      <c r="B224">
        <v>0</v>
      </c>
      <c r="C224">
        <v>97.299999999999983</v>
      </c>
      <c r="D224">
        <v>24.1</v>
      </c>
    </row>
    <row r="225" spans="1:4" x14ac:dyDescent="0.25">
      <c r="A225" s="1">
        <v>42687.774351851855</v>
      </c>
      <c r="B225">
        <v>0</v>
      </c>
      <c r="C225">
        <v>44.5</v>
      </c>
      <c r="D225">
        <v>10.199999999999999</v>
      </c>
    </row>
    <row r="226" spans="1:4" x14ac:dyDescent="0.25">
      <c r="A226" s="1">
        <v>42687.777824074074</v>
      </c>
      <c r="B226">
        <v>0</v>
      </c>
      <c r="C226">
        <v>39.699999999999996</v>
      </c>
      <c r="D226">
        <v>9.4999999999999982</v>
      </c>
    </row>
    <row r="227" spans="1:4" x14ac:dyDescent="0.25">
      <c r="A227" s="1">
        <v>42687.7812962963</v>
      </c>
      <c r="B227">
        <v>0</v>
      </c>
      <c r="C227">
        <v>40.099999999999994</v>
      </c>
      <c r="D227">
        <v>9.5999999999999979</v>
      </c>
    </row>
    <row r="228" spans="1:4" x14ac:dyDescent="0.25">
      <c r="A228" s="1">
        <v>42687.784768518519</v>
      </c>
      <c r="B228">
        <v>0</v>
      </c>
      <c r="C228">
        <v>39.299999999999997</v>
      </c>
      <c r="D228">
        <v>9.5999999999999979</v>
      </c>
    </row>
    <row r="229" spans="1:4" x14ac:dyDescent="0.25">
      <c r="A229" s="1">
        <v>42687.788240740738</v>
      </c>
      <c r="B229">
        <v>0</v>
      </c>
      <c r="C229">
        <v>101.89999999999999</v>
      </c>
      <c r="D229">
        <v>24.499999999999996</v>
      </c>
    </row>
    <row r="230" spans="1:4" x14ac:dyDescent="0.25">
      <c r="A230" s="1">
        <v>42687.791712962964</v>
      </c>
      <c r="B230">
        <v>0</v>
      </c>
      <c r="C230">
        <v>39.4</v>
      </c>
      <c r="D230">
        <v>9.3999999999999986</v>
      </c>
    </row>
    <row r="231" spans="1:4" x14ac:dyDescent="0.25">
      <c r="A231" s="1">
        <v>42687.795185185183</v>
      </c>
      <c r="B231">
        <v>7908.3000000000011</v>
      </c>
      <c r="C231">
        <v>288.10000000000002</v>
      </c>
      <c r="D231">
        <v>214.70000000000002</v>
      </c>
    </row>
    <row r="232" spans="1:4" x14ac:dyDescent="0.25">
      <c r="A232" s="1">
        <v>42687.798657407409</v>
      </c>
      <c r="B232">
        <v>7.5</v>
      </c>
      <c r="C232">
        <v>42.29999999999999</v>
      </c>
      <c r="D232">
        <v>10.1</v>
      </c>
    </row>
    <row r="233" spans="1:4" x14ac:dyDescent="0.25">
      <c r="A233" s="1">
        <v>42687.802129629628</v>
      </c>
      <c r="B233">
        <v>64.2</v>
      </c>
      <c r="C233">
        <v>117.89999999999999</v>
      </c>
      <c r="D233">
        <v>30.399999999999995</v>
      </c>
    </row>
    <row r="234" spans="1:4" x14ac:dyDescent="0.25">
      <c r="A234" s="1">
        <v>42687.805601851855</v>
      </c>
      <c r="B234">
        <v>0</v>
      </c>
      <c r="C234">
        <v>40.399999999999991</v>
      </c>
      <c r="D234">
        <v>9.3000000000000007</v>
      </c>
    </row>
    <row r="235" spans="1:4" x14ac:dyDescent="0.25">
      <c r="A235" s="1">
        <v>42687.809074074074</v>
      </c>
      <c r="B235">
        <v>0</v>
      </c>
      <c r="C235">
        <v>41.900000000000013</v>
      </c>
      <c r="D235">
        <v>9.6999999999999993</v>
      </c>
    </row>
    <row r="236" spans="1:4" x14ac:dyDescent="0.25">
      <c r="A236" s="1">
        <v>42687.8125462963</v>
      </c>
      <c r="B236">
        <v>0</v>
      </c>
      <c r="C236">
        <v>42.699999999999996</v>
      </c>
      <c r="D236">
        <v>9.7999999999999989</v>
      </c>
    </row>
    <row r="237" spans="1:4" x14ac:dyDescent="0.25">
      <c r="A237" s="1">
        <v>42687.816018518519</v>
      </c>
      <c r="B237">
        <v>45.599999999999994</v>
      </c>
      <c r="C237">
        <v>112.69999999999997</v>
      </c>
      <c r="D237">
        <v>30.2</v>
      </c>
    </row>
    <row r="238" spans="1:4" x14ac:dyDescent="0.25">
      <c r="A238" s="1">
        <v>42687.819490740738</v>
      </c>
      <c r="B238">
        <v>0</v>
      </c>
      <c r="C238">
        <v>41.599999999999994</v>
      </c>
      <c r="D238">
        <v>9.6999999999999975</v>
      </c>
    </row>
    <row r="239" spans="1:4" x14ac:dyDescent="0.25">
      <c r="A239" s="1">
        <v>42687.822962962964</v>
      </c>
      <c r="B239">
        <v>0</v>
      </c>
      <c r="C239">
        <v>44.3</v>
      </c>
      <c r="D239">
        <v>10.200000000000001</v>
      </c>
    </row>
    <row r="240" spans="1:4" x14ac:dyDescent="0.25">
      <c r="A240" s="1">
        <v>42687.826435185183</v>
      </c>
      <c r="B240">
        <v>0</v>
      </c>
      <c r="C240">
        <v>40.099999999999994</v>
      </c>
      <c r="D240">
        <v>9.1999999999999993</v>
      </c>
    </row>
    <row r="241" spans="1:4" x14ac:dyDescent="0.25">
      <c r="A241" s="1">
        <v>42687.829907407409</v>
      </c>
      <c r="B241">
        <v>0</v>
      </c>
      <c r="C241">
        <v>99.799999999999983</v>
      </c>
      <c r="D241">
        <v>23.799999999999994</v>
      </c>
    </row>
    <row r="242" spans="1:4" x14ac:dyDescent="0.25">
      <c r="A242" s="1">
        <v>42687.833379629628</v>
      </c>
      <c r="B242">
        <v>0</v>
      </c>
      <c r="C242">
        <v>41.6</v>
      </c>
      <c r="D242">
        <v>9.6999999999999993</v>
      </c>
    </row>
    <row r="243" spans="1:4" x14ac:dyDescent="0.25">
      <c r="A243" s="1">
        <v>42687.836851851855</v>
      </c>
      <c r="B243">
        <v>0</v>
      </c>
      <c r="C243">
        <v>40.200000000000003</v>
      </c>
      <c r="D243">
        <v>9.3999999999999986</v>
      </c>
    </row>
    <row r="244" spans="1:4" x14ac:dyDescent="0.25">
      <c r="A244" s="1">
        <v>42687.840324074074</v>
      </c>
      <c r="B244">
        <v>0</v>
      </c>
      <c r="C244">
        <v>41.199999999999996</v>
      </c>
      <c r="D244">
        <v>9.4999999999999982</v>
      </c>
    </row>
    <row r="245" spans="1:4" x14ac:dyDescent="0.25">
      <c r="A245" s="1">
        <v>42687.8437962963</v>
      </c>
      <c r="B245">
        <v>0</v>
      </c>
      <c r="C245">
        <v>96.2</v>
      </c>
      <c r="D245">
        <v>23.099999999999994</v>
      </c>
    </row>
    <row r="246" spans="1:4" x14ac:dyDescent="0.25">
      <c r="A246" s="1">
        <v>42687.847268518519</v>
      </c>
      <c r="B246">
        <v>0</v>
      </c>
      <c r="C246">
        <v>38.799999999999997</v>
      </c>
      <c r="D246">
        <v>9.1</v>
      </c>
    </row>
    <row r="247" spans="1:4" x14ac:dyDescent="0.25">
      <c r="A247" s="1">
        <v>42687.850740740738</v>
      </c>
      <c r="B247">
        <v>0</v>
      </c>
      <c r="C247">
        <v>40.400000000000013</v>
      </c>
      <c r="D247">
        <v>9.4999999999999982</v>
      </c>
    </row>
    <row r="248" spans="1:4" x14ac:dyDescent="0.25">
      <c r="A248" s="1">
        <v>42687.854212962964</v>
      </c>
      <c r="B248">
        <v>0</v>
      </c>
      <c r="C248">
        <v>40.5</v>
      </c>
      <c r="D248">
        <v>9.3999999999999986</v>
      </c>
    </row>
    <row r="249" spans="1:4" x14ac:dyDescent="0.25">
      <c r="A249" s="1">
        <v>42687.857685185183</v>
      </c>
      <c r="B249">
        <v>0</v>
      </c>
      <c r="C249">
        <v>106.59999999999998</v>
      </c>
      <c r="D249">
        <v>25.499999999999996</v>
      </c>
    </row>
    <row r="250" spans="1:4" x14ac:dyDescent="0.25">
      <c r="A250" s="1">
        <v>42687.861157407409</v>
      </c>
      <c r="B250">
        <v>0</v>
      </c>
      <c r="C250">
        <v>40.599999999999994</v>
      </c>
      <c r="D250">
        <v>9.3999999999999986</v>
      </c>
    </row>
    <row r="251" spans="1:4" x14ac:dyDescent="0.25">
      <c r="A251" s="1">
        <v>42687.864629629628</v>
      </c>
      <c r="B251">
        <v>0</v>
      </c>
      <c r="C251">
        <v>40.200000000000003</v>
      </c>
      <c r="D251">
        <v>9.2999999999999989</v>
      </c>
    </row>
    <row r="252" spans="1:4" x14ac:dyDescent="0.25">
      <c r="A252" s="1">
        <v>42687.868101851855</v>
      </c>
      <c r="B252">
        <v>0</v>
      </c>
      <c r="C252">
        <v>40.299999999999997</v>
      </c>
      <c r="D252">
        <v>9.4999999999999982</v>
      </c>
    </row>
    <row r="253" spans="1:4" x14ac:dyDescent="0.25">
      <c r="A253" s="1">
        <v>42687.871574074074</v>
      </c>
      <c r="B253">
        <v>0</v>
      </c>
      <c r="C253">
        <v>98.499999999999986</v>
      </c>
      <c r="D253">
        <v>23.6</v>
      </c>
    </row>
    <row r="254" spans="1:4" x14ac:dyDescent="0.25">
      <c r="A254" s="1">
        <v>42687.8750462963</v>
      </c>
      <c r="B254">
        <v>0</v>
      </c>
      <c r="C254">
        <v>39.9</v>
      </c>
      <c r="D254">
        <v>9.1999999999999993</v>
      </c>
    </row>
    <row r="255" spans="1:4" x14ac:dyDescent="0.25">
      <c r="A255" s="1">
        <v>42687.878518518519</v>
      </c>
      <c r="B255">
        <v>0</v>
      </c>
      <c r="C255">
        <v>36.800000000000004</v>
      </c>
      <c r="D255">
        <v>8.4</v>
      </c>
    </row>
    <row r="256" spans="1:4" x14ac:dyDescent="0.25">
      <c r="A256" s="1">
        <v>42687.881990740738</v>
      </c>
      <c r="B256">
        <v>0</v>
      </c>
      <c r="C256">
        <v>39.999999999999993</v>
      </c>
      <c r="D256">
        <v>9.2999999999999989</v>
      </c>
    </row>
    <row r="257" spans="1:4" x14ac:dyDescent="0.25">
      <c r="A257" s="1">
        <v>42687.885462962964</v>
      </c>
      <c r="B257">
        <v>0</v>
      </c>
      <c r="C257">
        <v>100.19999999999997</v>
      </c>
      <c r="D257">
        <v>23.999999999999996</v>
      </c>
    </row>
    <row r="258" spans="1:4" x14ac:dyDescent="0.25">
      <c r="A258" s="1">
        <v>42687.888935185183</v>
      </c>
      <c r="B258">
        <v>0</v>
      </c>
      <c r="C258">
        <v>38.899999999999991</v>
      </c>
      <c r="D258">
        <v>9.0999999999999979</v>
      </c>
    </row>
    <row r="259" spans="1:4" x14ac:dyDescent="0.25">
      <c r="A259" s="1">
        <v>42687.892407407409</v>
      </c>
      <c r="B259">
        <v>0</v>
      </c>
      <c r="C259">
        <v>39.200000000000003</v>
      </c>
      <c r="D259">
        <v>9.1999999999999993</v>
      </c>
    </row>
    <row r="260" spans="1:4" x14ac:dyDescent="0.25">
      <c r="A260" s="1">
        <v>42687.895879629628</v>
      </c>
      <c r="B260">
        <v>0</v>
      </c>
      <c r="C260">
        <v>39.299999999999997</v>
      </c>
      <c r="D260">
        <v>8.9999999999999982</v>
      </c>
    </row>
    <row r="261" spans="1:4" x14ac:dyDescent="0.25">
      <c r="A261" s="1">
        <v>42687.899351851855</v>
      </c>
      <c r="B261">
        <v>0</v>
      </c>
      <c r="C261">
        <v>105.29999999999997</v>
      </c>
      <c r="D261">
        <v>25.1</v>
      </c>
    </row>
    <row r="262" spans="1:4" x14ac:dyDescent="0.25">
      <c r="A262" s="1">
        <v>42687.902824074074</v>
      </c>
      <c r="B262">
        <v>0</v>
      </c>
      <c r="C262">
        <v>40.699999999999996</v>
      </c>
      <c r="D262">
        <v>9.3999999999999986</v>
      </c>
    </row>
    <row r="263" spans="1:4" x14ac:dyDescent="0.25">
      <c r="A263" s="1">
        <v>42687.9062962963</v>
      </c>
      <c r="B263">
        <v>0</v>
      </c>
      <c r="C263">
        <v>38.599999999999994</v>
      </c>
      <c r="D263">
        <v>8.8999999999999986</v>
      </c>
    </row>
    <row r="264" spans="1:4" x14ac:dyDescent="0.25">
      <c r="A264" s="1">
        <v>42687.909768518519</v>
      </c>
      <c r="B264">
        <v>0</v>
      </c>
      <c r="C264">
        <v>38.499999999999993</v>
      </c>
      <c r="D264">
        <v>8.8999999999999986</v>
      </c>
    </row>
    <row r="265" spans="1:4" x14ac:dyDescent="0.25">
      <c r="A265" s="1">
        <v>42687.913240740738</v>
      </c>
      <c r="B265">
        <v>0</v>
      </c>
      <c r="C265">
        <v>124.09999999999998</v>
      </c>
      <c r="D265">
        <v>29.799999999999997</v>
      </c>
    </row>
    <row r="266" spans="1:4" x14ac:dyDescent="0.25">
      <c r="A266" s="1">
        <v>42687.916712962964</v>
      </c>
      <c r="B266">
        <v>0</v>
      </c>
      <c r="C266">
        <v>39.299999999999997</v>
      </c>
      <c r="D266">
        <v>8.9999999999999982</v>
      </c>
    </row>
    <row r="267" spans="1:4" x14ac:dyDescent="0.25">
      <c r="A267" s="1">
        <v>42687.920185185183</v>
      </c>
      <c r="B267">
        <v>0.30000000000000004</v>
      </c>
      <c r="C267">
        <v>27.799999999999997</v>
      </c>
      <c r="D267">
        <v>6.4</v>
      </c>
    </row>
    <row r="268" spans="1:4" x14ac:dyDescent="0.25">
      <c r="A268" s="1">
        <v>42687.923657407409</v>
      </c>
      <c r="B268">
        <v>0</v>
      </c>
      <c r="C268">
        <v>20.900000000000002</v>
      </c>
      <c r="D268">
        <v>5.1000000000000005</v>
      </c>
    </row>
    <row r="269" spans="1:4" x14ac:dyDescent="0.25">
      <c r="A269" s="1">
        <v>42687.927129629628</v>
      </c>
      <c r="B269">
        <v>0</v>
      </c>
      <c r="C269">
        <v>88.199999999999989</v>
      </c>
      <c r="D269">
        <v>21.7</v>
      </c>
    </row>
    <row r="270" spans="1:4" x14ac:dyDescent="0.25">
      <c r="A270" s="1">
        <v>42687.930601851855</v>
      </c>
      <c r="B270">
        <v>0</v>
      </c>
      <c r="C270">
        <v>19.3</v>
      </c>
      <c r="D270">
        <v>4.7000000000000011</v>
      </c>
    </row>
    <row r="271" spans="1:4" x14ac:dyDescent="0.25">
      <c r="A271" s="1">
        <v>42687.934074074074</v>
      </c>
      <c r="B271">
        <v>0</v>
      </c>
      <c r="C271">
        <v>18.3</v>
      </c>
      <c r="D271">
        <v>4.6000000000000005</v>
      </c>
    </row>
    <row r="272" spans="1:4" x14ac:dyDescent="0.25">
      <c r="A272" s="1">
        <v>42687.9375462963</v>
      </c>
      <c r="B272">
        <v>0</v>
      </c>
      <c r="C272">
        <v>20.900000000000002</v>
      </c>
      <c r="D272">
        <v>4.9000000000000004</v>
      </c>
    </row>
    <row r="273" spans="1:4" x14ac:dyDescent="0.25">
      <c r="A273" s="1">
        <v>42687.941018518519</v>
      </c>
      <c r="B273">
        <v>0</v>
      </c>
      <c r="C273">
        <v>102.49999999999999</v>
      </c>
      <c r="D273">
        <v>24.2</v>
      </c>
    </row>
    <row r="274" spans="1:4" x14ac:dyDescent="0.25">
      <c r="A274" s="1">
        <v>42687.944490740738</v>
      </c>
      <c r="B274">
        <v>0</v>
      </c>
      <c r="C274">
        <v>39.999999999999993</v>
      </c>
      <c r="D274">
        <v>9.2999999999999989</v>
      </c>
    </row>
    <row r="275" spans="1:4" x14ac:dyDescent="0.25">
      <c r="A275" s="1">
        <v>42687.947962962964</v>
      </c>
      <c r="B275">
        <v>0</v>
      </c>
      <c r="C275">
        <v>38.199999999999996</v>
      </c>
      <c r="D275">
        <v>8.8999999999999986</v>
      </c>
    </row>
    <row r="276" spans="1:4" x14ac:dyDescent="0.25">
      <c r="A276" s="1">
        <v>42687.951435185183</v>
      </c>
      <c r="B276">
        <v>0</v>
      </c>
      <c r="C276">
        <v>39.899999999999991</v>
      </c>
      <c r="D276">
        <v>9.2999999999999989</v>
      </c>
    </row>
    <row r="277" spans="1:4" x14ac:dyDescent="0.25">
      <c r="A277" s="1">
        <v>42687.954907407409</v>
      </c>
      <c r="B277">
        <v>0</v>
      </c>
      <c r="C277">
        <v>101.69999999999997</v>
      </c>
      <c r="D277">
        <v>24.2</v>
      </c>
    </row>
    <row r="278" spans="1:4" x14ac:dyDescent="0.25">
      <c r="A278" s="1">
        <v>42687.958379629628</v>
      </c>
      <c r="B278">
        <v>0</v>
      </c>
      <c r="C278">
        <v>40.699999999999996</v>
      </c>
      <c r="D278">
        <v>9.4999999999999982</v>
      </c>
    </row>
    <row r="279" spans="1:4" x14ac:dyDescent="0.25">
      <c r="A279" s="1">
        <v>42687.961851851855</v>
      </c>
      <c r="B279">
        <v>0</v>
      </c>
      <c r="C279">
        <v>37.900000000000006</v>
      </c>
      <c r="D279">
        <v>8.8999999999999986</v>
      </c>
    </row>
    <row r="280" spans="1:4" x14ac:dyDescent="0.25">
      <c r="A280" s="1">
        <v>42687.965324074074</v>
      </c>
      <c r="B280">
        <v>0</v>
      </c>
      <c r="C280">
        <v>39.29999999999999</v>
      </c>
      <c r="D280">
        <v>9.1999999999999993</v>
      </c>
    </row>
    <row r="281" spans="1:4" x14ac:dyDescent="0.25">
      <c r="A281" s="1">
        <v>42687.9687962963</v>
      </c>
      <c r="B281">
        <v>0</v>
      </c>
      <c r="C281">
        <v>96.899999999999977</v>
      </c>
      <c r="D281">
        <v>23.2</v>
      </c>
    </row>
    <row r="282" spans="1:4" x14ac:dyDescent="0.25">
      <c r="A282" s="1">
        <v>42687.972268518519</v>
      </c>
      <c r="B282">
        <v>0</v>
      </c>
      <c r="C282">
        <v>40.29999999999999</v>
      </c>
      <c r="D282">
        <v>9.4999999999999982</v>
      </c>
    </row>
    <row r="283" spans="1:4" x14ac:dyDescent="0.25">
      <c r="A283" s="1">
        <v>42687.975740740738</v>
      </c>
      <c r="B283">
        <v>0</v>
      </c>
      <c r="C283">
        <v>39.500000000000007</v>
      </c>
      <c r="D283">
        <v>9.1999999999999993</v>
      </c>
    </row>
    <row r="284" spans="1:4" x14ac:dyDescent="0.25">
      <c r="A284" s="1">
        <v>42687.979212962964</v>
      </c>
      <c r="B284">
        <v>0</v>
      </c>
      <c r="C284">
        <v>39.499999999999993</v>
      </c>
      <c r="D284">
        <v>9.1</v>
      </c>
    </row>
    <row r="285" spans="1:4" x14ac:dyDescent="0.25">
      <c r="A285" s="1">
        <v>42687.982685185183</v>
      </c>
      <c r="B285">
        <v>0</v>
      </c>
      <c r="C285">
        <v>101.49999999999997</v>
      </c>
      <c r="D285">
        <v>24.399999999999995</v>
      </c>
    </row>
    <row r="286" spans="1:4" x14ac:dyDescent="0.25">
      <c r="A286" s="1">
        <v>42687.986157407409</v>
      </c>
      <c r="B286">
        <v>0</v>
      </c>
      <c r="C286">
        <v>40.899999999999991</v>
      </c>
      <c r="D286">
        <v>9.6999999999999993</v>
      </c>
    </row>
    <row r="287" spans="1:4" x14ac:dyDescent="0.25">
      <c r="A287" s="1">
        <v>42687.989629629628</v>
      </c>
      <c r="B287">
        <v>0</v>
      </c>
      <c r="C287">
        <v>39.199999999999996</v>
      </c>
      <c r="D287">
        <v>9.0999999999999979</v>
      </c>
    </row>
    <row r="288" spans="1:4" x14ac:dyDescent="0.25">
      <c r="A288" s="1">
        <v>42687.993101851855</v>
      </c>
      <c r="B288">
        <v>0</v>
      </c>
      <c r="C288">
        <v>39.199999999999996</v>
      </c>
      <c r="D288">
        <v>9.1999999999999993</v>
      </c>
    </row>
    <row r="289" spans="1:4" x14ac:dyDescent="0.25">
      <c r="A289" s="1">
        <v>42687.996574074074</v>
      </c>
      <c r="B289">
        <v>4.5</v>
      </c>
      <c r="C289">
        <v>109.09999999999998</v>
      </c>
      <c r="D289">
        <v>25.3</v>
      </c>
    </row>
    <row r="290" spans="1:4" x14ac:dyDescent="0.25">
      <c r="A290" s="1">
        <v>42688.000023148146</v>
      </c>
      <c r="B290">
        <v>259.60000000000002</v>
      </c>
      <c r="C290">
        <v>162.30000000000001</v>
      </c>
      <c r="D290">
        <v>40.5</v>
      </c>
    </row>
    <row r="291" spans="1:4" x14ac:dyDescent="0.25">
      <c r="A291" s="1">
        <v>42688.003495370373</v>
      </c>
      <c r="B291">
        <v>0</v>
      </c>
      <c r="C291">
        <v>37.800000000000011</v>
      </c>
      <c r="D291">
        <v>8.6</v>
      </c>
    </row>
    <row r="292" spans="1:4" x14ac:dyDescent="0.25">
      <c r="A292" s="1">
        <v>42688.006967592592</v>
      </c>
      <c r="B292">
        <v>0.60000000000000009</v>
      </c>
      <c r="C292">
        <v>41.699999999999989</v>
      </c>
      <c r="D292">
        <v>9.3999999999999986</v>
      </c>
    </row>
    <row r="293" spans="1:4" x14ac:dyDescent="0.25">
      <c r="A293" s="1">
        <v>42688.010439814818</v>
      </c>
      <c r="B293">
        <v>2.7</v>
      </c>
      <c r="C293">
        <v>118.19999999999999</v>
      </c>
      <c r="D293">
        <v>28.2</v>
      </c>
    </row>
    <row r="294" spans="1:4" x14ac:dyDescent="0.25">
      <c r="A294" s="1">
        <v>42688.013912037037</v>
      </c>
      <c r="B294">
        <v>0</v>
      </c>
      <c r="C294">
        <v>38.299999999999997</v>
      </c>
      <c r="D294">
        <v>8.6999999999999993</v>
      </c>
    </row>
    <row r="295" spans="1:4" x14ac:dyDescent="0.25">
      <c r="A295" s="1">
        <v>42688.017384259256</v>
      </c>
      <c r="B295">
        <v>0</v>
      </c>
      <c r="C295">
        <v>38.20000000000001</v>
      </c>
      <c r="D295">
        <v>8.7999999999999989</v>
      </c>
    </row>
    <row r="296" spans="1:4" x14ac:dyDescent="0.25">
      <c r="A296" s="1">
        <v>42688.020856481482</v>
      </c>
      <c r="B296">
        <v>20.100000000000001</v>
      </c>
      <c r="C296">
        <v>44.7</v>
      </c>
      <c r="D296">
        <v>10.299999999999999</v>
      </c>
    </row>
    <row r="297" spans="1:4" x14ac:dyDescent="0.25">
      <c r="A297" s="1">
        <v>42688.024328703701</v>
      </c>
      <c r="B297">
        <v>0</v>
      </c>
      <c r="C297">
        <v>109.09999999999998</v>
      </c>
      <c r="D297">
        <v>26.099999999999998</v>
      </c>
    </row>
    <row r="298" spans="1:4" x14ac:dyDescent="0.25">
      <c r="A298" s="1">
        <v>42688.027800925927</v>
      </c>
      <c r="B298">
        <v>0</v>
      </c>
      <c r="C298">
        <v>38.599999999999994</v>
      </c>
      <c r="D298">
        <v>9.1</v>
      </c>
    </row>
    <row r="299" spans="1:4" x14ac:dyDescent="0.25">
      <c r="A299" s="1">
        <v>42688.031273148146</v>
      </c>
      <c r="B299">
        <v>0</v>
      </c>
      <c r="C299">
        <v>37.700000000000003</v>
      </c>
      <c r="D299">
        <v>8.9999999999999982</v>
      </c>
    </row>
    <row r="300" spans="1:4" x14ac:dyDescent="0.25">
      <c r="A300" s="1">
        <v>42688.034745370373</v>
      </c>
      <c r="B300">
        <v>0</v>
      </c>
      <c r="C300">
        <v>37.799999999999997</v>
      </c>
      <c r="D300">
        <v>8.7999999999999989</v>
      </c>
    </row>
    <row r="301" spans="1:4" x14ac:dyDescent="0.25">
      <c r="A301" s="1">
        <v>42688.038217592592</v>
      </c>
      <c r="B301">
        <v>0</v>
      </c>
      <c r="C301">
        <v>96</v>
      </c>
      <c r="D301">
        <v>23.200000000000003</v>
      </c>
    </row>
    <row r="302" spans="1:4" x14ac:dyDescent="0.25">
      <c r="A302" s="1">
        <v>42688.041689814818</v>
      </c>
      <c r="B302">
        <v>0</v>
      </c>
      <c r="C302">
        <v>39.700000000000003</v>
      </c>
      <c r="D302">
        <v>9.1999999999999993</v>
      </c>
    </row>
    <row r="303" spans="1:4" x14ac:dyDescent="0.25">
      <c r="A303" s="1">
        <v>42688.045162037037</v>
      </c>
      <c r="B303">
        <v>0</v>
      </c>
      <c r="C303">
        <v>36.600000000000009</v>
      </c>
      <c r="D303">
        <v>8.6</v>
      </c>
    </row>
    <row r="304" spans="1:4" x14ac:dyDescent="0.25">
      <c r="A304" s="1">
        <v>42688.048634259256</v>
      </c>
      <c r="B304">
        <v>0</v>
      </c>
      <c r="C304">
        <v>39</v>
      </c>
      <c r="D304">
        <v>9.2999999999999989</v>
      </c>
    </row>
    <row r="305" spans="1:4" x14ac:dyDescent="0.25">
      <c r="A305" s="1">
        <v>42688.052106481482</v>
      </c>
      <c r="B305">
        <v>0</v>
      </c>
      <c r="C305">
        <v>94.399999999999977</v>
      </c>
      <c r="D305">
        <v>22.7</v>
      </c>
    </row>
    <row r="306" spans="1:4" x14ac:dyDescent="0.25">
      <c r="A306" s="1">
        <v>42688.055578703701</v>
      </c>
      <c r="B306">
        <v>0</v>
      </c>
      <c r="C306">
        <v>38.1</v>
      </c>
      <c r="D306">
        <v>8.8999999999999986</v>
      </c>
    </row>
    <row r="307" spans="1:4" x14ac:dyDescent="0.25">
      <c r="A307" s="1">
        <v>42688.059050925927</v>
      </c>
      <c r="B307">
        <v>0</v>
      </c>
      <c r="C307">
        <v>38.1</v>
      </c>
      <c r="D307">
        <v>9.1</v>
      </c>
    </row>
    <row r="308" spans="1:4" x14ac:dyDescent="0.25">
      <c r="A308" s="1">
        <v>42688.062523148146</v>
      </c>
      <c r="B308">
        <v>0</v>
      </c>
      <c r="C308">
        <v>38.699999999999996</v>
      </c>
      <c r="D308">
        <v>9</v>
      </c>
    </row>
    <row r="309" spans="1:4" x14ac:dyDescent="0.25">
      <c r="A309" s="1">
        <v>42688.065995370373</v>
      </c>
      <c r="B309">
        <v>0</v>
      </c>
      <c r="C309">
        <v>105.29999999999998</v>
      </c>
      <c r="D309">
        <v>25.500000000000004</v>
      </c>
    </row>
    <row r="310" spans="1:4" x14ac:dyDescent="0.25">
      <c r="A310" s="1">
        <v>42688.069467592592</v>
      </c>
      <c r="B310">
        <v>0</v>
      </c>
      <c r="C310">
        <v>38.700000000000003</v>
      </c>
      <c r="D310">
        <v>9.1</v>
      </c>
    </row>
    <row r="311" spans="1:4" x14ac:dyDescent="0.25">
      <c r="A311" s="1">
        <v>42688.072939814818</v>
      </c>
      <c r="B311">
        <v>0</v>
      </c>
      <c r="C311">
        <v>38.6</v>
      </c>
      <c r="D311">
        <v>8.8999999999999986</v>
      </c>
    </row>
    <row r="312" spans="1:4" x14ac:dyDescent="0.25">
      <c r="A312" s="1">
        <v>42688.076412037037</v>
      </c>
      <c r="B312">
        <v>0</v>
      </c>
      <c r="C312">
        <v>39.29999999999999</v>
      </c>
      <c r="D312">
        <v>9.1999999999999993</v>
      </c>
    </row>
    <row r="313" spans="1:4" x14ac:dyDescent="0.25">
      <c r="A313" s="1">
        <v>42688.079884259256</v>
      </c>
      <c r="B313">
        <v>0</v>
      </c>
      <c r="C313">
        <v>98.199999999999989</v>
      </c>
      <c r="D313">
        <v>23.6</v>
      </c>
    </row>
    <row r="314" spans="1:4" x14ac:dyDescent="0.25">
      <c r="A314" s="1">
        <v>42688.083356481482</v>
      </c>
      <c r="B314">
        <v>0</v>
      </c>
      <c r="C314">
        <v>39.200000000000003</v>
      </c>
      <c r="D314">
        <v>9.1</v>
      </c>
    </row>
    <row r="315" spans="1:4" x14ac:dyDescent="0.25">
      <c r="A315" s="1">
        <v>42688.086828703701</v>
      </c>
      <c r="B315">
        <v>0</v>
      </c>
      <c r="C315">
        <v>37.1</v>
      </c>
      <c r="D315">
        <v>8.8000000000000007</v>
      </c>
    </row>
    <row r="316" spans="1:4" x14ac:dyDescent="0.25">
      <c r="A316" s="1">
        <v>42688.090300925927</v>
      </c>
      <c r="B316">
        <v>0</v>
      </c>
      <c r="C316">
        <v>40.599999999999987</v>
      </c>
      <c r="D316">
        <v>9.4999999999999982</v>
      </c>
    </row>
    <row r="317" spans="1:4" x14ac:dyDescent="0.25">
      <c r="A317" s="1">
        <v>42688.093773148146</v>
      </c>
      <c r="B317">
        <v>0</v>
      </c>
      <c r="C317">
        <v>128.9</v>
      </c>
      <c r="D317">
        <v>30</v>
      </c>
    </row>
    <row r="318" spans="1:4" x14ac:dyDescent="0.25">
      <c r="A318" s="1">
        <v>42688.097245370373</v>
      </c>
      <c r="B318">
        <v>0</v>
      </c>
      <c r="C318">
        <v>38.599999999999994</v>
      </c>
      <c r="D318">
        <v>9</v>
      </c>
    </row>
    <row r="319" spans="1:4" x14ac:dyDescent="0.25">
      <c r="A319" s="1">
        <v>42688.100717592592</v>
      </c>
      <c r="B319">
        <v>0</v>
      </c>
      <c r="C319">
        <v>41.100000000000009</v>
      </c>
      <c r="D319">
        <v>9.6</v>
      </c>
    </row>
    <row r="320" spans="1:4" x14ac:dyDescent="0.25">
      <c r="A320" s="1">
        <v>42688.104189814818</v>
      </c>
      <c r="B320">
        <v>0</v>
      </c>
      <c r="C320">
        <v>57.800000000000004</v>
      </c>
      <c r="D320">
        <v>12.6</v>
      </c>
    </row>
    <row r="321" spans="1:4" x14ac:dyDescent="0.25">
      <c r="A321" s="1">
        <v>42688.107662037037</v>
      </c>
      <c r="B321">
        <v>0</v>
      </c>
      <c r="C321">
        <v>104.2</v>
      </c>
      <c r="D321">
        <v>25.1</v>
      </c>
    </row>
    <row r="322" spans="1:4" x14ac:dyDescent="0.25">
      <c r="A322" s="1">
        <v>42688.111134259256</v>
      </c>
      <c r="B322">
        <v>0</v>
      </c>
      <c r="C322">
        <v>59.699999999999989</v>
      </c>
      <c r="D322">
        <v>13</v>
      </c>
    </row>
    <row r="323" spans="1:4" x14ac:dyDescent="0.25">
      <c r="A323" s="1">
        <v>42688.114606481482</v>
      </c>
      <c r="B323">
        <v>0</v>
      </c>
      <c r="C323">
        <v>38.6</v>
      </c>
      <c r="D323">
        <v>8.7999999999999989</v>
      </c>
    </row>
    <row r="324" spans="1:4" x14ac:dyDescent="0.25">
      <c r="A324" s="1">
        <v>42688.118078703701</v>
      </c>
      <c r="B324">
        <v>0</v>
      </c>
      <c r="C324">
        <v>37.699999999999996</v>
      </c>
      <c r="D324">
        <v>8.7999999999999989</v>
      </c>
    </row>
    <row r="325" spans="1:4" x14ac:dyDescent="0.25">
      <c r="A325" s="1">
        <v>42688.121550925927</v>
      </c>
      <c r="B325">
        <v>0</v>
      </c>
      <c r="C325">
        <v>96.699999999999989</v>
      </c>
      <c r="D325">
        <v>23.1</v>
      </c>
    </row>
    <row r="326" spans="1:4" x14ac:dyDescent="0.25">
      <c r="A326" s="1">
        <v>42688.125023148146</v>
      </c>
      <c r="B326">
        <v>0</v>
      </c>
      <c r="C326">
        <v>40.099999999999994</v>
      </c>
      <c r="D326">
        <v>9.1999999999999993</v>
      </c>
    </row>
    <row r="327" spans="1:4" x14ac:dyDescent="0.25">
      <c r="A327" s="1">
        <v>42688.128495370373</v>
      </c>
      <c r="B327">
        <v>0</v>
      </c>
      <c r="C327">
        <v>36.400000000000006</v>
      </c>
      <c r="D327">
        <v>8.2999999999999989</v>
      </c>
    </row>
    <row r="328" spans="1:4" x14ac:dyDescent="0.25">
      <c r="A328" s="1">
        <v>42688.131967592592</v>
      </c>
      <c r="B328">
        <v>0</v>
      </c>
      <c r="C328">
        <v>42.199999999999996</v>
      </c>
      <c r="D328">
        <v>9.7999999999999989</v>
      </c>
    </row>
    <row r="329" spans="1:4" x14ac:dyDescent="0.25">
      <c r="A329" s="1">
        <v>42688.135439814818</v>
      </c>
      <c r="B329">
        <v>0</v>
      </c>
      <c r="C329">
        <v>94.999999999999972</v>
      </c>
      <c r="D329">
        <v>22.699999999999996</v>
      </c>
    </row>
    <row r="330" spans="1:4" x14ac:dyDescent="0.25">
      <c r="A330" s="1">
        <v>42688.138912037037</v>
      </c>
      <c r="B330">
        <v>0</v>
      </c>
      <c r="C330">
        <v>38.899999999999991</v>
      </c>
      <c r="D330">
        <v>9.1999999999999993</v>
      </c>
    </row>
    <row r="331" spans="1:4" x14ac:dyDescent="0.25">
      <c r="A331" s="1">
        <v>42688.142384259256</v>
      </c>
      <c r="B331">
        <v>0</v>
      </c>
      <c r="C331">
        <v>37.400000000000013</v>
      </c>
      <c r="D331">
        <v>8.9</v>
      </c>
    </row>
    <row r="332" spans="1:4" x14ac:dyDescent="0.25">
      <c r="A332" s="1">
        <v>42688.145856481482</v>
      </c>
      <c r="B332">
        <v>0</v>
      </c>
      <c r="C332">
        <v>39.000000000000007</v>
      </c>
      <c r="D332">
        <v>9.1</v>
      </c>
    </row>
    <row r="333" spans="1:4" x14ac:dyDescent="0.25">
      <c r="A333" s="1">
        <v>42688.149328703701</v>
      </c>
      <c r="B333">
        <v>0</v>
      </c>
      <c r="C333">
        <v>101.89999999999996</v>
      </c>
      <c r="D333">
        <v>24.5</v>
      </c>
    </row>
    <row r="334" spans="1:4" x14ac:dyDescent="0.25">
      <c r="A334" s="1">
        <v>42688.152800925927</v>
      </c>
      <c r="B334">
        <v>0</v>
      </c>
      <c r="C334">
        <v>40.29999999999999</v>
      </c>
      <c r="D334">
        <v>9.4999999999999982</v>
      </c>
    </row>
    <row r="335" spans="1:4" x14ac:dyDescent="0.25">
      <c r="A335" s="1">
        <v>42688.156273148146</v>
      </c>
      <c r="B335">
        <v>36</v>
      </c>
      <c r="C335">
        <v>84.100000000000009</v>
      </c>
      <c r="D335">
        <v>14.200000000000001</v>
      </c>
    </row>
    <row r="336" spans="1:4" x14ac:dyDescent="0.25">
      <c r="A336" s="1">
        <v>42688.159745370373</v>
      </c>
      <c r="B336">
        <v>0</v>
      </c>
      <c r="C336">
        <v>38.499999999999993</v>
      </c>
      <c r="D336">
        <v>9</v>
      </c>
    </row>
    <row r="337" spans="1:4" x14ac:dyDescent="0.25">
      <c r="A337" s="1">
        <v>42688.163217592592</v>
      </c>
      <c r="B337">
        <v>0</v>
      </c>
      <c r="C337">
        <v>92.199999999999974</v>
      </c>
      <c r="D337">
        <v>22.5</v>
      </c>
    </row>
    <row r="338" spans="1:4" x14ac:dyDescent="0.25">
      <c r="A338" s="1">
        <v>42688.166689814818</v>
      </c>
      <c r="B338">
        <v>0</v>
      </c>
      <c r="C338">
        <v>44</v>
      </c>
      <c r="D338">
        <v>10</v>
      </c>
    </row>
    <row r="339" spans="1:4" x14ac:dyDescent="0.25">
      <c r="A339" s="1">
        <v>42688.170162037037</v>
      </c>
      <c r="B339">
        <v>0</v>
      </c>
      <c r="C339">
        <v>35.800000000000004</v>
      </c>
      <c r="D339">
        <v>8.4</v>
      </c>
    </row>
    <row r="340" spans="1:4" x14ac:dyDescent="0.25">
      <c r="A340" s="1">
        <v>42688.173634259256</v>
      </c>
      <c r="B340">
        <v>0</v>
      </c>
      <c r="C340">
        <v>49.2</v>
      </c>
      <c r="D340">
        <v>11.3</v>
      </c>
    </row>
    <row r="341" spans="1:4" x14ac:dyDescent="0.25">
      <c r="A341" s="1">
        <v>42688.177106481482</v>
      </c>
      <c r="B341">
        <v>0</v>
      </c>
      <c r="C341">
        <v>91.999999999999986</v>
      </c>
      <c r="D341">
        <v>22.299999999999997</v>
      </c>
    </row>
    <row r="342" spans="1:4" x14ac:dyDescent="0.25">
      <c r="A342" s="1">
        <v>42688.180578703701</v>
      </c>
      <c r="B342">
        <v>0</v>
      </c>
      <c r="C342">
        <v>41.699999999999996</v>
      </c>
      <c r="D342">
        <v>9.6</v>
      </c>
    </row>
    <row r="343" spans="1:4" x14ac:dyDescent="0.25">
      <c r="A343" s="1">
        <v>42688.184050925927</v>
      </c>
      <c r="B343">
        <v>0</v>
      </c>
      <c r="C343">
        <v>37.100000000000009</v>
      </c>
      <c r="D343">
        <v>8.6999999999999993</v>
      </c>
    </row>
    <row r="344" spans="1:4" x14ac:dyDescent="0.25">
      <c r="A344" s="1">
        <v>42688.187523148146</v>
      </c>
      <c r="B344">
        <v>0</v>
      </c>
      <c r="C344">
        <v>39.699999999999996</v>
      </c>
      <c r="D344">
        <v>9.3999999999999986</v>
      </c>
    </row>
    <row r="345" spans="1:4" x14ac:dyDescent="0.25">
      <c r="A345" s="1">
        <v>42688.190995370373</v>
      </c>
      <c r="B345">
        <v>0</v>
      </c>
      <c r="C345">
        <v>47.100000000000009</v>
      </c>
      <c r="D345">
        <v>11.200000000000001</v>
      </c>
    </row>
    <row r="346" spans="1:4" x14ac:dyDescent="0.25">
      <c r="A346" s="1">
        <v>42688.194467592592</v>
      </c>
      <c r="B346">
        <v>0</v>
      </c>
      <c r="C346">
        <v>87.999999999999972</v>
      </c>
      <c r="D346">
        <v>20.900000000000002</v>
      </c>
    </row>
    <row r="347" spans="1:4" x14ac:dyDescent="0.25">
      <c r="A347" s="1">
        <v>42688.197939814818</v>
      </c>
      <c r="B347">
        <v>0</v>
      </c>
      <c r="C347">
        <v>38.5</v>
      </c>
      <c r="D347">
        <v>8.9999999999999982</v>
      </c>
    </row>
    <row r="348" spans="1:4" x14ac:dyDescent="0.25">
      <c r="A348" s="1">
        <v>42688.201412037037</v>
      </c>
      <c r="B348">
        <v>0</v>
      </c>
      <c r="C348">
        <v>38.099999999999994</v>
      </c>
      <c r="D348">
        <v>8.7999999999999989</v>
      </c>
    </row>
    <row r="349" spans="1:4" x14ac:dyDescent="0.25">
      <c r="A349" s="1">
        <v>42688.204884259256</v>
      </c>
      <c r="B349">
        <v>0</v>
      </c>
      <c r="C349">
        <v>36.700000000000003</v>
      </c>
      <c r="D349">
        <v>8.7999999999999989</v>
      </c>
    </row>
    <row r="350" spans="1:4" x14ac:dyDescent="0.25">
      <c r="A350" s="1">
        <v>42688.208356481482</v>
      </c>
      <c r="B350">
        <v>0</v>
      </c>
      <c r="C350">
        <v>100.89999999999999</v>
      </c>
      <c r="D350">
        <v>24.1</v>
      </c>
    </row>
    <row r="351" spans="1:4" x14ac:dyDescent="0.25">
      <c r="A351" s="1">
        <v>42688.211828703701</v>
      </c>
      <c r="B351">
        <v>0</v>
      </c>
      <c r="C351">
        <v>35.900000000000006</v>
      </c>
      <c r="D351">
        <v>8.4</v>
      </c>
    </row>
    <row r="352" spans="1:4" x14ac:dyDescent="0.25">
      <c r="A352" s="1">
        <v>42688.215300925927</v>
      </c>
      <c r="B352">
        <v>0</v>
      </c>
      <c r="C352">
        <v>39.9</v>
      </c>
      <c r="D352">
        <v>9.3999999999999986</v>
      </c>
    </row>
    <row r="353" spans="1:4" x14ac:dyDescent="0.25">
      <c r="A353" s="1">
        <v>42688.218773148146</v>
      </c>
      <c r="B353">
        <v>0</v>
      </c>
      <c r="C353">
        <v>36.600000000000009</v>
      </c>
      <c r="D353">
        <v>8.6999999999999993</v>
      </c>
    </row>
    <row r="354" spans="1:4" x14ac:dyDescent="0.25">
      <c r="A354" s="1">
        <v>42688.222245370373</v>
      </c>
      <c r="B354">
        <v>0</v>
      </c>
      <c r="C354">
        <v>115.39999999999998</v>
      </c>
      <c r="D354">
        <v>27.8</v>
      </c>
    </row>
    <row r="355" spans="1:4" x14ac:dyDescent="0.25">
      <c r="A355" s="1">
        <v>42688.225717592592</v>
      </c>
      <c r="B355">
        <v>0</v>
      </c>
      <c r="C355">
        <v>39.000000000000007</v>
      </c>
      <c r="D355">
        <v>9.2999999999999989</v>
      </c>
    </row>
    <row r="356" spans="1:4" x14ac:dyDescent="0.25">
      <c r="A356" s="1">
        <v>42688.229189814818</v>
      </c>
      <c r="B356">
        <v>0</v>
      </c>
      <c r="C356">
        <v>38.5</v>
      </c>
      <c r="D356">
        <v>8.8999999999999986</v>
      </c>
    </row>
    <row r="357" spans="1:4" x14ac:dyDescent="0.25">
      <c r="A357" s="1">
        <v>42688.232662037037</v>
      </c>
      <c r="B357">
        <v>0</v>
      </c>
      <c r="C357">
        <v>35.70000000000001</v>
      </c>
      <c r="D357">
        <v>8.4</v>
      </c>
    </row>
    <row r="358" spans="1:4" x14ac:dyDescent="0.25">
      <c r="A358" s="1">
        <v>42688.236134259256</v>
      </c>
      <c r="B358">
        <v>0</v>
      </c>
      <c r="C358">
        <v>113.49999999999999</v>
      </c>
      <c r="D358">
        <v>27.4</v>
      </c>
    </row>
    <row r="359" spans="1:4" x14ac:dyDescent="0.25">
      <c r="A359" s="1">
        <v>42688.239606481482</v>
      </c>
      <c r="B359">
        <v>0</v>
      </c>
      <c r="C359">
        <v>37.300000000000004</v>
      </c>
      <c r="D359">
        <v>8.7999999999999989</v>
      </c>
    </row>
    <row r="360" spans="1:4" x14ac:dyDescent="0.25">
      <c r="A360" s="1">
        <v>42688.243078703701</v>
      </c>
      <c r="B360">
        <v>0</v>
      </c>
      <c r="C360">
        <v>36.599999999999994</v>
      </c>
      <c r="D360">
        <v>8.6</v>
      </c>
    </row>
    <row r="361" spans="1:4" x14ac:dyDescent="0.25">
      <c r="A361" s="1">
        <v>42688.246550925927</v>
      </c>
      <c r="B361">
        <v>0</v>
      </c>
      <c r="C361">
        <v>37.300000000000004</v>
      </c>
      <c r="D361">
        <v>8.8999999999999986</v>
      </c>
    </row>
    <row r="362" spans="1:4" x14ac:dyDescent="0.25">
      <c r="A362" s="1">
        <v>42688.250023148146</v>
      </c>
      <c r="B362">
        <v>0</v>
      </c>
      <c r="C362">
        <v>97.5</v>
      </c>
      <c r="D362">
        <v>23.400000000000002</v>
      </c>
    </row>
    <row r="363" spans="1:4" x14ac:dyDescent="0.25">
      <c r="A363" s="1">
        <v>42688.253495370373</v>
      </c>
      <c r="B363">
        <v>0</v>
      </c>
      <c r="C363">
        <v>36.700000000000003</v>
      </c>
      <c r="D363">
        <v>8.7000000000000011</v>
      </c>
    </row>
    <row r="364" spans="1:4" x14ac:dyDescent="0.25">
      <c r="A364" s="1">
        <v>42688.256967592592</v>
      </c>
      <c r="B364">
        <v>0</v>
      </c>
      <c r="C364">
        <v>38.5</v>
      </c>
      <c r="D364">
        <v>9.1</v>
      </c>
    </row>
    <row r="365" spans="1:4" x14ac:dyDescent="0.25">
      <c r="A365" s="1">
        <v>42688.260439814818</v>
      </c>
      <c r="B365">
        <v>0</v>
      </c>
      <c r="C365">
        <v>36.500000000000007</v>
      </c>
      <c r="D365">
        <v>8.5</v>
      </c>
    </row>
    <row r="366" spans="1:4" x14ac:dyDescent="0.25">
      <c r="A366" s="1">
        <v>42688.263912037037</v>
      </c>
      <c r="B366">
        <v>0</v>
      </c>
      <c r="C366">
        <v>95.2</v>
      </c>
      <c r="D366">
        <v>22.900000000000002</v>
      </c>
    </row>
    <row r="367" spans="1:4" x14ac:dyDescent="0.25">
      <c r="A367" s="1">
        <v>42688.267384259256</v>
      </c>
      <c r="B367">
        <v>0</v>
      </c>
      <c r="C367">
        <v>38.400000000000006</v>
      </c>
      <c r="D367">
        <v>8.8999999999999986</v>
      </c>
    </row>
    <row r="368" spans="1:4" x14ac:dyDescent="0.25">
      <c r="A368" s="1">
        <v>42688.270856481482</v>
      </c>
      <c r="B368">
        <v>0</v>
      </c>
      <c r="C368">
        <v>39.299999999999997</v>
      </c>
      <c r="D368">
        <v>9.1</v>
      </c>
    </row>
    <row r="369" spans="1:4" x14ac:dyDescent="0.25">
      <c r="A369" s="1">
        <v>42688.274328703701</v>
      </c>
      <c r="B369">
        <v>0</v>
      </c>
      <c r="C369">
        <v>34.100000000000009</v>
      </c>
      <c r="D369">
        <v>8</v>
      </c>
    </row>
    <row r="370" spans="1:4" x14ac:dyDescent="0.25">
      <c r="A370" s="1">
        <v>42688.277800925927</v>
      </c>
      <c r="B370">
        <v>0</v>
      </c>
      <c r="C370">
        <v>110.69999999999999</v>
      </c>
      <c r="D370">
        <v>26.6</v>
      </c>
    </row>
    <row r="371" spans="1:4" x14ac:dyDescent="0.25">
      <c r="A371" s="1">
        <v>42688.281273148146</v>
      </c>
      <c r="B371">
        <v>0</v>
      </c>
      <c r="C371">
        <v>38.500000000000007</v>
      </c>
      <c r="D371">
        <v>8.8999999999999986</v>
      </c>
    </row>
    <row r="372" spans="1:4" x14ac:dyDescent="0.25">
      <c r="A372" s="1">
        <v>42688.284745370373</v>
      </c>
      <c r="B372">
        <v>0</v>
      </c>
      <c r="C372">
        <v>38.699999999999996</v>
      </c>
      <c r="D372">
        <v>9.0999999999999979</v>
      </c>
    </row>
    <row r="373" spans="1:4" x14ac:dyDescent="0.25">
      <c r="A373" s="1">
        <v>42688.288217592592</v>
      </c>
      <c r="B373">
        <v>0</v>
      </c>
      <c r="C373">
        <v>37.300000000000004</v>
      </c>
      <c r="D373">
        <v>8.6</v>
      </c>
    </row>
    <row r="374" spans="1:4" x14ac:dyDescent="0.25">
      <c r="A374" s="1">
        <v>42688.291689814818</v>
      </c>
      <c r="B374">
        <v>0</v>
      </c>
      <c r="C374">
        <v>99.1</v>
      </c>
      <c r="D374">
        <v>23.7</v>
      </c>
    </row>
    <row r="375" spans="1:4" x14ac:dyDescent="0.25">
      <c r="A375" s="1">
        <v>42688.295162037037</v>
      </c>
      <c r="B375">
        <v>0</v>
      </c>
      <c r="C375">
        <v>37.1</v>
      </c>
      <c r="D375">
        <v>8.6</v>
      </c>
    </row>
    <row r="376" spans="1:4" x14ac:dyDescent="0.25">
      <c r="A376" s="1">
        <v>42688.298634259256</v>
      </c>
      <c r="B376">
        <v>0</v>
      </c>
      <c r="C376">
        <v>39.699999999999996</v>
      </c>
      <c r="D376">
        <v>9.1999999999999993</v>
      </c>
    </row>
    <row r="377" spans="1:4" x14ac:dyDescent="0.25">
      <c r="A377" s="1">
        <v>42688.302106481482</v>
      </c>
      <c r="B377">
        <v>0</v>
      </c>
      <c r="C377">
        <v>37.100000000000009</v>
      </c>
      <c r="D377">
        <v>8.8000000000000007</v>
      </c>
    </row>
    <row r="378" spans="1:4" x14ac:dyDescent="0.25">
      <c r="A378" s="1">
        <v>42688.305578703701</v>
      </c>
      <c r="B378">
        <v>0</v>
      </c>
      <c r="C378">
        <v>106.1</v>
      </c>
      <c r="D378">
        <v>25.499999999999996</v>
      </c>
    </row>
    <row r="379" spans="1:4" x14ac:dyDescent="0.25">
      <c r="A379" s="1">
        <v>42688.309050925927</v>
      </c>
      <c r="B379">
        <v>0</v>
      </c>
      <c r="C379">
        <v>39.100000000000009</v>
      </c>
      <c r="D379">
        <v>9.2999999999999989</v>
      </c>
    </row>
    <row r="380" spans="1:4" x14ac:dyDescent="0.25">
      <c r="A380" s="1">
        <v>42688.312523148146</v>
      </c>
      <c r="B380">
        <v>0</v>
      </c>
      <c r="C380">
        <v>40.699999999999996</v>
      </c>
      <c r="D380">
        <v>9.5</v>
      </c>
    </row>
    <row r="381" spans="1:4" x14ac:dyDescent="0.25">
      <c r="A381" s="1">
        <v>42688.315995370373</v>
      </c>
      <c r="B381">
        <v>0</v>
      </c>
      <c r="C381">
        <v>36.100000000000009</v>
      </c>
      <c r="D381">
        <v>8.6</v>
      </c>
    </row>
    <row r="382" spans="1:4" x14ac:dyDescent="0.25">
      <c r="A382" s="1">
        <v>42688.319467592592</v>
      </c>
      <c r="B382">
        <v>0</v>
      </c>
      <c r="C382">
        <v>104.9</v>
      </c>
      <c r="D382">
        <v>25.099999999999998</v>
      </c>
    </row>
    <row r="383" spans="1:4" x14ac:dyDescent="0.25">
      <c r="A383" s="1">
        <v>42688.322939814818</v>
      </c>
      <c r="B383">
        <v>0</v>
      </c>
      <c r="C383">
        <v>39.700000000000003</v>
      </c>
      <c r="D383">
        <v>9.3000000000000007</v>
      </c>
    </row>
    <row r="384" spans="1:4" x14ac:dyDescent="0.25">
      <c r="A384" s="1">
        <v>42688.326412037037</v>
      </c>
      <c r="B384">
        <v>0</v>
      </c>
      <c r="C384">
        <v>38.199999999999996</v>
      </c>
      <c r="D384">
        <v>9.1</v>
      </c>
    </row>
    <row r="385" spans="1:4" x14ac:dyDescent="0.25">
      <c r="A385" s="1">
        <v>42688.329884259256</v>
      </c>
      <c r="B385">
        <v>0</v>
      </c>
      <c r="C385">
        <v>37.200000000000003</v>
      </c>
      <c r="D385">
        <v>8.6999999999999993</v>
      </c>
    </row>
    <row r="386" spans="1:4" x14ac:dyDescent="0.25">
      <c r="A386" s="1">
        <v>42688.333356481482</v>
      </c>
      <c r="B386">
        <v>0</v>
      </c>
      <c r="C386">
        <v>113.70000000000002</v>
      </c>
      <c r="D386">
        <v>27.2</v>
      </c>
    </row>
    <row r="387" spans="1:4" x14ac:dyDescent="0.25">
      <c r="A387" s="1">
        <v>42688.336828703701</v>
      </c>
      <c r="B387">
        <v>0</v>
      </c>
      <c r="C387">
        <v>38.9</v>
      </c>
      <c r="D387">
        <v>8.9</v>
      </c>
    </row>
    <row r="388" spans="1:4" x14ac:dyDescent="0.25">
      <c r="A388" s="1">
        <v>42688.340300925927</v>
      </c>
      <c r="B388">
        <v>0</v>
      </c>
      <c r="C388">
        <v>39.4</v>
      </c>
      <c r="D388">
        <v>9.2999999999999989</v>
      </c>
    </row>
    <row r="389" spans="1:4" x14ac:dyDescent="0.25">
      <c r="A389" s="1">
        <v>42688.343773148146</v>
      </c>
      <c r="B389">
        <v>0</v>
      </c>
      <c r="C389">
        <v>38.200000000000003</v>
      </c>
      <c r="D389">
        <v>8.8999999999999986</v>
      </c>
    </row>
    <row r="390" spans="1:4" x14ac:dyDescent="0.25">
      <c r="A390" s="1">
        <v>42688.347245370373</v>
      </c>
      <c r="B390">
        <v>0</v>
      </c>
      <c r="C390">
        <v>102.2</v>
      </c>
      <c r="D390">
        <v>24.499999999999996</v>
      </c>
    </row>
    <row r="391" spans="1:4" x14ac:dyDescent="0.25">
      <c r="A391" s="1">
        <v>42688.350717592592</v>
      </c>
      <c r="B391">
        <v>0</v>
      </c>
      <c r="C391">
        <v>39.200000000000003</v>
      </c>
      <c r="D391">
        <v>9.1999999999999993</v>
      </c>
    </row>
    <row r="392" spans="1:4" x14ac:dyDescent="0.25">
      <c r="A392" s="1">
        <v>42688.354189814818</v>
      </c>
      <c r="B392">
        <v>0</v>
      </c>
      <c r="C392">
        <v>39.299999999999997</v>
      </c>
      <c r="D392">
        <v>9.1</v>
      </c>
    </row>
    <row r="393" spans="1:4" x14ac:dyDescent="0.25">
      <c r="A393" s="1">
        <v>42688.357662037037</v>
      </c>
      <c r="B393">
        <v>0</v>
      </c>
      <c r="C393">
        <v>36.6</v>
      </c>
      <c r="D393">
        <v>8.4999999999999982</v>
      </c>
    </row>
    <row r="394" spans="1:4" x14ac:dyDescent="0.25">
      <c r="A394" s="1">
        <v>42688.361134259256</v>
      </c>
      <c r="B394">
        <v>0</v>
      </c>
      <c r="C394">
        <v>100.39999999999998</v>
      </c>
      <c r="D394">
        <v>23.999999999999996</v>
      </c>
    </row>
    <row r="395" spans="1:4" x14ac:dyDescent="0.25">
      <c r="A395" s="1">
        <v>42688.364606481482</v>
      </c>
      <c r="B395">
        <v>0</v>
      </c>
      <c r="C395">
        <v>43.099999999999994</v>
      </c>
      <c r="D395">
        <v>9.8000000000000025</v>
      </c>
    </row>
    <row r="396" spans="1:4" x14ac:dyDescent="0.25">
      <c r="A396" s="1">
        <v>42688.368078703701</v>
      </c>
      <c r="B396">
        <v>0</v>
      </c>
      <c r="C396">
        <v>39</v>
      </c>
      <c r="D396">
        <v>9.1999999999999993</v>
      </c>
    </row>
    <row r="397" spans="1:4" x14ac:dyDescent="0.25">
      <c r="A397" s="1">
        <v>42688.371550925927</v>
      </c>
      <c r="B397">
        <v>0</v>
      </c>
      <c r="C397">
        <v>38.20000000000001</v>
      </c>
      <c r="D397">
        <v>9</v>
      </c>
    </row>
    <row r="398" spans="1:4" x14ac:dyDescent="0.25">
      <c r="A398" s="1">
        <v>42688.375023148146</v>
      </c>
      <c r="B398">
        <v>0</v>
      </c>
      <c r="C398">
        <v>98.5</v>
      </c>
      <c r="D398">
        <v>23.500000000000004</v>
      </c>
    </row>
    <row r="399" spans="1:4" x14ac:dyDescent="0.25">
      <c r="A399" s="1">
        <v>42688.378495370373</v>
      </c>
      <c r="B399">
        <v>0.4</v>
      </c>
      <c r="C399">
        <v>87.8</v>
      </c>
      <c r="D399">
        <v>15.700000000000003</v>
      </c>
    </row>
    <row r="400" spans="1:4" x14ac:dyDescent="0.25">
      <c r="A400" s="1">
        <v>42688.381967592592</v>
      </c>
      <c r="B400">
        <v>0</v>
      </c>
      <c r="C400">
        <v>40.699999999999996</v>
      </c>
      <c r="D400">
        <v>9.5</v>
      </c>
    </row>
    <row r="401" spans="1:4" x14ac:dyDescent="0.25">
      <c r="A401" s="1">
        <v>42688.385439814818</v>
      </c>
      <c r="B401">
        <v>0</v>
      </c>
      <c r="C401">
        <v>39.100000000000009</v>
      </c>
      <c r="D401">
        <v>9.1999999999999993</v>
      </c>
    </row>
    <row r="402" spans="1:4" x14ac:dyDescent="0.25">
      <c r="A402" s="1">
        <v>42688.388912037037</v>
      </c>
      <c r="B402">
        <v>0</v>
      </c>
      <c r="C402">
        <v>98</v>
      </c>
      <c r="D402">
        <v>23.4</v>
      </c>
    </row>
    <row r="403" spans="1:4" x14ac:dyDescent="0.25">
      <c r="A403" s="1">
        <v>42688.392384259256</v>
      </c>
      <c r="B403">
        <v>0</v>
      </c>
      <c r="C403">
        <v>40.000000000000007</v>
      </c>
      <c r="D403">
        <v>9.5</v>
      </c>
    </row>
    <row r="404" spans="1:4" x14ac:dyDescent="0.25">
      <c r="A404" s="1">
        <v>42688.395856481482</v>
      </c>
      <c r="B404">
        <v>0</v>
      </c>
      <c r="C404">
        <v>40.5</v>
      </c>
      <c r="D404">
        <v>9.3999999999999986</v>
      </c>
    </row>
    <row r="405" spans="1:4" x14ac:dyDescent="0.25">
      <c r="A405" s="1">
        <v>42688.399328703701</v>
      </c>
      <c r="B405">
        <v>0</v>
      </c>
      <c r="C405">
        <v>36.500000000000007</v>
      </c>
      <c r="D405">
        <v>8.6</v>
      </c>
    </row>
    <row r="406" spans="1:4" x14ac:dyDescent="0.25">
      <c r="A406" s="1">
        <v>42688.402800925927</v>
      </c>
      <c r="B406">
        <v>0</v>
      </c>
      <c r="C406">
        <v>109.29999999999998</v>
      </c>
      <c r="D406">
        <v>26.299999999999997</v>
      </c>
    </row>
    <row r="407" spans="1:4" x14ac:dyDescent="0.25">
      <c r="A407" s="1">
        <v>42688.406273148146</v>
      </c>
      <c r="B407">
        <v>0</v>
      </c>
      <c r="C407">
        <v>39.299999999999997</v>
      </c>
      <c r="D407">
        <v>9.1000000000000014</v>
      </c>
    </row>
    <row r="408" spans="1:4" x14ac:dyDescent="0.25">
      <c r="A408" s="1">
        <v>42688.409745370373</v>
      </c>
      <c r="B408">
        <v>0</v>
      </c>
      <c r="C408">
        <v>37.399999999999991</v>
      </c>
      <c r="D408">
        <v>8.8000000000000007</v>
      </c>
    </row>
    <row r="409" spans="1:4" x14ac:dyDescent="0.25">
      <c r="A409" s="1">
        <v>42688.413217592592</v>
      </c>
      <c r="B409">
        <v>58</v>
      </c>
      <c r="C409">
        <v>38.500000000000007</v>
      </c>
      <c r="D409">
        <v>11.2</v>
      </c>
    </row>
    <row r="410" spans="1:4" x14ac:dyDescent="0.25">
      <c r="A410" s="1">
        <v>42688.416689814818</v>
      </c>
      <c r="B410">
        <v>0</v>
      </c>
      <c r="C410">
        <v>102.40000000000002</v>
      </c>
      <c r="D410">
        <v>24.599999999999998</v>
      </c>
    </row>
    <row r="411" spans="1:4" x14ac:dyDescent="0.25">
      <c r="A411" s="1">
        <v>42688.420162037037</v>
      </c>
      <c r="B411">
        <v>0</v>
      </c>
      <c r="C411">
        <v>37.000000000000007</v>
      </c>
      <c r="D411">
        <v>8.6</v>
      </c>
    </row>
    <row r="412" spans="1:4" x14ac:dyDescent="0.25">
      <c r="A412" s="1">
        <v>42688.423634259256</v>
      </c>
      <c r="B412">
        <v>0</v>
      </c>
      <c r="C412">
        <v>39.199999999999989</v>
      </c>
      <c r="D412">
        <v>9.2999999999999989</v>
      </c>
    </row>
    <row r="413" spans="1:4" x14ac:dyDescent="0.25">
      <c r="A413" s="1">
        <v>42688.427106481482</v>
      </c>
      <c r="B413">
        <v>0</v>
      </c>
      <c r="C413">
        <v>38.20000000000001</v>
      </c>
      <c r="D413">
        <v>8.8999999999999986</v>
      </c>
    </row>
    <row r="414" spans="1:4" x14ac:dyDescent="0.25">
      <c r="A414" s="1">
        <v>42688.430578703701</v>
      </c>
      <c r="B414">
        <v>0</v>
      </c>
      <c r="C414">
        <v>118.69999999999999</v>
      </c>
      <c r="D414">
        <v>28.500000000000004</v>
      </c>
    </row>
    <row r="415" spans="1:4" x14ac:dyDescent="0.25">
      <c r="A415" s="1">
        <v>42688.434050925927</v>
      </c>
      <c r="B415">
        <v>0</v>
      </c>
      <c r="C415">
        <v>40.200000000000003</v>
      </c>
      <c r="D415">
        <v>9.5</v>
      </c>
    </row>
    <row r="416" spans="1:4" x14ac:dyDescent="0.25">
      <c r="A416" s="1">
        <v>42688.437523148146</v>
      </c>
      <c r="B416">
        <v>0</v>
      </c>
      <c r="C416">
        <v>40.1</v>
      </c>
      <c r="D416">
        <v>9.5</v>
      </c>
    </row>
    <row r="417" spans="1:4" x14ac:dyDescent="0.25">
      <c r="A417" s="1">
        <v>42688.440995370373</v>
      </c>
      <c r="B417">
        <v>0</v>
      </c>
      <c r="C417">
        <v>38</v>
      </c>
      <c r="D417">
        <v>8.8999999999999986</v>
      </c>
    </row>
    <row r="418" spans="1:4" x14ac:dyDescent="0.25">
      <c r="A418" s="1">
        <v>42688.444467592592</v>
      </c>
      <c r="B418">
        <v>0</v>
      </c>
      <c r="C418">
        <v>108.10000000000002</v>
      </c>
      <c r="D418">
        <v>25.999999999999996</v>
      </c>
    </row>
    <row r="419" spans="1:4" x14ac:dyDescent="0.25">
      <c r="A419" s="1">
        <v>42688.447939814818</v>
      </c>
      <c r="B419">
        <v>0</v>
      </c>
      <c r="C419">
        <v>39</v>
      </c>
      <c r="D419">
        <v>9.1</v>
      </c>
    </row>
    <row r="420" spans="1:4" x14ac:dyDescent="0.25">
      <c r="A420" s="1">
        <v>42688.451412037037</v>
      </c>
      <c r="B420">
        <v>0</v>
      </c>
      <c r="C420">
        <v>38.799999999999997</v>
      </c>
      <c r="D420">
        <v>9.1</v>
      </c>
    </row>
    <row r="421" spans="1:4" x14ac:dyDescent="0.25">
      <c r="A421" s="1">
        <v>42688.454884259256</v>
      </c>
      <c r="B421">
        <v>0.4</v>
      </c>
      <c r="C421">
        <v>39.700000000000003</v>
      </c>
      <c r="D421">
        <v>9.1999999999999993</v>
      </c>
    </row>
    <row r="422" spans="1:4" x14ac:dyDescent="0.25">
      <c r="A422" s="1">
        <v>42688.458356481482</v>
      </c>
      <c r="B422">
        <v>0</v>
      </c>
      <c r="C422">
        <v>96.9</v>
      </c>
      <c r="D422">
        <v>23.3</v>
      </c>
    </row>
    <row r="423" spans="1:4" x14ac:dyDescent="0.25">
      <c r="A423" s="1">
        <v>42688.461828703701</v>
      </c>
      <c r="B423">
        <v>0</v>
      </c>
      <c r="C423">
        <v>37.000000000000007</v>
      </c>
      <c r="D423">
        <v>8.8000000000000007</v>
      </c>
    </row>
    <row r="424" spans="1:4" x14ac:dyDescent="0.25">
      <c r="A424" s="1">
        <v>42688.465300925927</v>
      </c>
      <c r="B424">
        <v>18.899999999999999</v>
      </c>
      <c r="C424">
        <v>51.3</v>
      </c>
      <c r="D424">
        <v>12.499999999999998</v>
      </c>
    </row>
    <row r="425" spans="1:4" x14ac:dyDescent="0.25">
      <c r="A425" s="1">
        <v>42688.468773148146</v>
      </c>
      <c r="B425">
        <v>0</v>
      </c>
      <c r="C425">
        <v>36.900000000000006</v>
      </c>
      <c r="D425">
        <v>8.6999999999999993</v>
      </c>
    </row>
    <row r="426" spans="1:4" x14ac:dyDescent="0.25">
      <c r="A426" s="1">
        <v>42688.472245370373</v>
      </c>
      <c r="B426">
        <v>0</v>
      </c>
      <c r="C426">
        <v>95.3</v>
      </c>
      <c r="D426">
        <v>22.9</v>
      </c>
    </row>
    <row r="427" spans="1:4" x14ac:dyDescent="0.25">
      <c r="A427" s="1">
        <v>42688.475717592592</v>
      </c>
      <c r="B427">
        <v>0</v>
      </c>
      <c r="C427">
        <v>38.200000000000003</v>
      </c>
      <c r="D427">
        <v>8.8999999999999986</v>
      </c>
    </row>
    <row r="428" spans="1:4" x14ac:dyDescent="0.25">
      <c r="A428" s="1">
        <v>42688.479189814818</v>
      </c>
      <c r="B428">
        <v>0</v>
      </c>
      <c r="C428">
        <v>39.6</v>
      </c>
      <c r="D428">
        <v>9.2999999999999989</v>
      </c>
    </row>
    <row r="429" spans="1:4" x14ac:dyDescent="0.25">
      <c r="A429" s="1">
        <v>42688.482662037037</v>
      </c>
      <c r="B429">
        <v>0</v>
      </c>
      <c r="C429">
        <v>36.300000000000004</v>
      </c>
      <c r="D429">
        <v>8.5</v>
      </c>
    </row>
    <row r="430" spans="1:4" x14ac:dyDescent="0.25">
      <c r="A430" s="1">
        <v>42688.486134259256</v>
      </c>
      <c r="B430">
        <v>0</v>
      </c>
      <c r="C430">
        <v>126.80000000000001</v>
      </c>
      <c r="D430">
        <v>30.7</v>
      </c>
    </row>
    <row r="431" spans="1:4" x14ac:dyDescent="0.25">
      <c r="A431" s="1">
        <v>42688.489606481482</v>
      </c>
      <c r="B431">
        <v>0</v>
      </c>
      <c r="C431">
        <v>37.199999999999996</v>
      </c>
      <c r="D431">
        <v>8.6999999999999993</v>
      </c>
    </row>
    <row r="432" spans="1:4" x14ac:dyDescent="0.25">
      <c r="A432" s="1">
        <v>42688.493078703701</v>
      </c>
      <c r="B432">
        <v>0</v>
      </c>
      <c r="C432">
        <v>36.699999999999989</v>
      </c>
      <c r="D432">
        <v>8.6</v>
      </c>
    </row>
    <row r="433" spans="1:4" x14ac:dyDescent="0.25">
      <c r="A433" s="1">
        <v>42688.496550925927</v>
      </c>
      <c r="B433">
        <v>0</v>
      </c>
      <c r="C433">
        <v>37.400000000000006</v>
      </c>
      <c r="D433">
        <v>8.9</v>
      </c>
    </row>
    <row r="434" spans="1:4" x14ac:dyDescent="0.25">
      <c r="A434" s="1">
        <v>42688.500023148146</v>
      </c>
      <c r="B434">
        <v>0</v>
      </c>
      <c r="C434">
        <v>98.100000000000009</v>
      </c>
      <c r="D434">
        <v>23.400000000000002</v>
      </c>
    </row>
    <row r="435" spans="1:4" x14ac:dyDescent="0.25">
      <c r="A435" s="1">
        <v>42688.503495370373</v>
      </c>
      <c r="B435">
        <v>0</v>
      </c>
      <c r="C435">
        <v>36.70000000000001</v>
      </c>
      <c r="D435">
        <v>8.7000000000000011</v>
      </c>
    </row>
    <row r="436" spans="1:4" x14ac:dyDescent="0.25">
      <c r="A436" s="1">
        <v>42688.506967592592</v>
      </c>
      <c r="B436">
        <v>0</v>
      </c>
      <c r="C436">
        <v>38.699999999999996</v>
      </c>
      <c r="D436">
        <v>9.1</v>
      </c>
    </row>
    <row r="437" spans="1:4" x14ac:dyDescent="0.25">
      <c r="A437" s="1">
        <v>42688.510439814818</v>
      </c>
      <c r="B437">
        <v>0</v>
      </c>
      <c r="C437">
        <v>38.9</v>
      </c>
      <c r="D437">
        <v>9.1999999999999993</v>
      </c>
    </row>
    <row r="438" spans="1:4" x14ac:dyDescent="0.25">
      <c r="A438" s="1">
        <v>42688.513912037037</v>
      </c>
      <c r="B438">
        <v>0</v>
      </c>
      <c r="C438">
        <v>103.59999999999998</v>
      </c>
      <c r="D438">
        <v>24.900000000000002</v>
      </c>
    </row>
    <row r="439" spans="1:4" x14ac:dyDescent="0.25">
      <c r="A439" s="1">
        <v>42688.517384259256</v>
      </c>
      <c r="B439">
        <v>0</v>
      </c>
      <c r="C439">
        <v>37.700000000000003</v>
      </c>
      <c r="D439">
        <v>8.8999999999999986</v>
      </c>
    </row>
    <row r="440" spans="1:4" x14ac:dyDescent="0.25">
      <c r="A440" s="1">
        <v>42688.520856481482</v>
      </c>
      <c r="B440">
        <v>0</v>
      </c>
      <c r="C440">
        <v>39.700000000000003</v>
      </c>
      <c r="D440">
        <v>9.3999999999999986</v>
      </c>
    </row>
    <row r="441" spans="1:4" x14ac:dyDescent="0.25">
      <c r="A441" s="1">
        <v>42688.524328703701</v>
      </c>
      <c r="B441">
        <v>0</v>
      </c>
      <c r="C441">
        <v>36.200000000000003</v>
      </c>
      <c r="D441">
        <v>8.6</v>
      </c>
    </row>
    <row r="442" spans="1:4" x14ac:dyDescent="0.25">
      <c r="A442" s="1">
        <v>42688.527800925927</v>
      </c>
      <c r="B442">
        <v>0</v>
      </c>
      <c r="C442">
        <v>132.30000000000004</v>
      </c>
      <c r="D442">
        <v>31.900000000000002</v>
      </c>
    </row>
    <row r="443" spans="1:4" x14ac:dyDescent="0.25">
      <c r="A443" s="1">
        <v>42688.531273148146</v>
      </c>
      <c r="B443">
        <v>0</v>
      </c>
      <c r="C443">
        <v>39.1</v>
      </c>
      <c r="D443">
        <v>9.1</v>
      </c>
    </row>
    <row r="444" spans="1:4" x14ac:dyDescent="0.25">
      <c r="A444" s="1">
        <v>42688.534745370373</v>
      </c>
      <c r="B444">
        <v>0</v>
      </c>
      <c r="C444">
        <v>38.199999999999996</v>
      </c>
      <c r="D444">
        <v>9</v>
      </c>
    </row>
    <row r="445" spans="1:4" x14ac:dyDescent="0.25">
      <c r="A445" s="1">
        <v>42688.538217592592</v>
      </c>
      <c r="B445">
        <v>0</v>
      </c>
      <c r="C445">
        <v>37.500000000000007</v>
      </c>
      <c r="D445">
        <v>8.7999999999999989</v>
      </c>
    </row>
    <row r="446" spans="1:4" x14ac:dyDescent="0.25">
      <c r="A446" s="1">
        <v>42688.541689814818</v>
      </c>
      <c r="B446">
        <v>0</v>
      </c>
      <c r="C446">
        <v>111.3</v>
      </c>
      <c r="D446">
        <v>26.700000000000003</v>
      </c>
    </row>
    <row r="447" spans="1:4" x14ac:dyDescent="0.25">
      <c r="A447" s="1">
        <v>42688.545162037037</v>
      </c>
      <c r="B447">
        <v>0</v>
      </c>
      <c r="C447">
        <v>36.500000000000007</v>
      </c>
      <c r="D447">
        <v>8.7000000000000011</v>
      </c>
    </row>
    <row r="448" spans="1:4" x14ac:dyDescent="0.25">
      <c r="A448" s="1">
        <v>42688.548634259256</v>
      </c>
      <c r="B448">
        <v>0</v>
      </c>
      <c r="C448">
        <v>40.799999999999997</v>
      </c>
      <c r="D448">
        <v>9.6</v>
      </c>
    </row>
    <row r="449" spans="1:4" x14ac:dyDescent="0.25">
      <c r="A449" s="1">
        <v>42688.552106481482</v>
      </c>
      <c r="B449">
        <v>0</v>
      </c>
      <c r="C449">
        <v>38.800000000000011</v>
      </c>
      <c r="D449">
        <v>9.1</v>
      </c>
    </row>
    <row r="450" spans="1:4" x14ac:dyDescent="0.25">
      <c r="A450" s="1">
        <v>42688.555578703701</v>
      </c>
      <c r="B450">
        <v>0</v>
      </c>
      <c r="C450">
        <v>95.699999999999989</v>
      </c>
      <c r="D450">
        <v>22.9</v>
      </c>
    </row>
    <row r="451" spans="1:4" x14ac:dyDescent="0.25">
      <c r="A451" s="1">
        <v>42688.559050925927</v>
      </c>
      <c r="B451">
        <v>0</v>
      </c>
      <c r="C451">
        <v>39.000000000000007</v>
      </c>
      <c r="D451">
        <v>9.1999999999999993</v>
      </c>
    </row>
    <row r="452" spans="1:4" x14ac:dyDescent="0.25">
      <c r="A452" s="1">
        <v>42688.562523148146</v>
      </c>
      <c r="B452">
        <v>0</v>
      </c>
      <c r="C452">
        <v>41.199999999999996</v>
      </c>
      <c r="D452">
        <v>9.6</v>
      </c>
    </row>
    <row r="453" spans="1:4" x14ac:dyDescent="0.25">
      <c r="A453" s="1">
        <v>42688.565995370373</v>
      </c>
      <c r="B453">
        <v>0</v>
      </c>
      <c r="C453">
        <v>36.500000000000007</v>
      </c>
      <c r="D453">
        <v>8.5</v>
      </c>
    </row>
    <row r="454" spans="1:4" x14ac:dyDescent="0.25">
      <c r="A454" s="1">
        <v>42688.569467592592</v>
      </c>
      <c r="B454">
        <v>0</v>
      </c>
      <c r="C454">
        <v>108.7</v>
      </c>
      <c r="D454">
        <v>26.2</v>
      </c>
    </row>
    <row r="455" spans="1:4" x14ac:dyDescent="0.25">
      <c r="A455" s="1">
        <v>42688.572939814818</v>
      </c>
      <c r="B455">
        <v>0</v>
      </c>
      <c r="C455">
        <v>41.7</v>
      </c>
      <c r="D455">
        <v>9.7999999999999989</v>
      </c>
    </row>
    <row r="456" spans="1:4" x14ac:dyDescent="0.25">
      <c r="A456" s="1">
        <v>42688.576412037037</v>
      </c>
      <c r="B456">
        <v>0</v>
      </c>
      <c r="C456">
        <v>39</v>
      </c>
      <c r="D456">
        <v>9.2999999999999989</v>
      </c>
    </row>
    <row r="457" spans="1:4" x14ac:dyDescent="0.25">
      <c r="A457" s="1">
        <v>42688.579884259256</v>
      </c>
      <c r="B457">
        <v>1.2000000000000002</v>
      </c>
      <c r="C457">
        <v>43.4</v>
      </c>
      <c r="D457">
        <v>9.8999999999999986</v>
      </c>
    </row>
    <row r="458" spans="1:4" x14ac:dyDescent="0.25">
      <c r="A458" s="1">
        <v>42688.583356481482</v>
      </c>
      <c r="B458">
        <v>0</v>
      </c>
      <c r="C458">
        <v>93.899999999999991</v>
      </c>
      <c r="D458">
        <v>22.9</v>
      </c>
    </row>
    <row r="459" spans="1:4" x14ac:dyDescent="0.25">
      <c r="A459" s="1">
        <v>42688.586828703701</v>
      </c>
      <c r="B459">
        <v>0</v>
      </c>
      <c r="C459">
        <v>39.300000000000011</v>
      </c>
      <c r="D459">
        <v>9.1</v>
      </c>
    </row>
    <row r="460" spans="1:4" x14ac:dyDescent="0.25">
      <c r="A460" s="1">
        <v>42688.590300925927</v>
      </c>
      <c r="B460">
        <v>0</v>
      </c>
      <c r="C460">
        <v>38.199999999999996</v>
      </c>
      <c r="D460">
        <v>8.8999999999999986</v>
      </c>
    </row>
    <row r="461" spans="1:4" x14ac:dyDescent="0.25">
      <c r="A461" s="1">
        <v>42688.593773148146</v>
      </c>
      <c r="B461">
        <v>0</v>
      </c>
      <c r="C461">
        <v>38.6</v>
      </c>
      <c r="D461">
        <v>9.1</v>
      </c>
    </row>
    <row r="462" spans="1:4" x14ac:dyDescent="0.25">
      <c r="A462" s="1">
        <v>42688.597245370373</v>
      </c>
      <c r="B462">
        <v>0</v>
      </c>
      <c r="C462">
        <v>93.999999999999986</v>
      </c>
      <c r="D462">
        <v>23.000000000000004</v>
      </c>
    </row>
    <row r="463" spans="1:4" x14ac:dyDescent="0.25">
      <c r="A463" s="1">
        <v>42688.600717592592</v>
      </c>
      <c r="B463">
        <v>0</v>
      </c>
      <c r="C463">
        <v>41.400000000000006</v>
      </c>
      <c r="D463">
        <v>9.5999999999999979</v>
      </c>
    </row>
    <row r="464" spans="1:4" x14ac:dyDescent="0.25">
      <c r="A464" s="1">
        <v>42688.604189814818</v>
      </c>
      <c r="B464">
        <v>0</v>
      </c>
      <c r="C464">
        <v>38.1</v>
      </c>
      <c r="D464">
        <v>8.7999999999999989</v>
      </c>
    </row>
    <row r="465" spans="1:4" x14ac:dyDescent="0.25">
      <c r="A465" s="1">
        <v>42688.607662037037</v>
      </c>
      <c r="B465">
        <v>0</v>
      </c>
      <c r="C465">
        <v>36.299999999999997</v>
      </c>
      <c r="D465">
        <v>8.4999999999999982</v>
      </c>
    </row>
    <row r="466" spans="1:4" x14ac:dyDescent="0.25">
      <c r="A466" s="1">
        <v>42688.611134259256</v>
      </c>
      <c r="B466">
        <v>0</v>
      </c>
      <c r="C466">
        <v>96.499999999999986</v>
      </c>
      <c r="D466">
        <v>23.499999999999996</v>
      </c>
    </row>
    <row r="467" spans="1:4" x14ac:dyDescent="0.25">
      <c r="A467" s="1">
        <v>42688.614606481482</v>
      </c>
      <c r="B467">
        <v>0</v>
      </c>
      <c r="C467">
        <v>44</v>
      </c>
      <c r="D467">
        <v>10</v>
      </c>
    </row>
    <row r="468" spans="1:4" x14ac:dyDescent="0.25">
      <c r="A468" s="1">
        <v>42688.618078703701</v>
      </c>
      <c r="B468">
        <v>0</v>
      </c>
      <c r="C468">
        <v>38.199999999999996</v>
      </c>
      <c r="D468">
        <v>8.9999999999999964</v>
      </c>
    </row>
    <row r="469" spans="1:4" x14ac:dyDescent="0.25">
      <c r="A469" s="1">
        <v>42688.621550925927</v>
      </c>
      <c r="B469">
        <v>0</v>
      </c>
      <c r="C469">
        <v>36.6</v>
      </c>
      <c r="D469">
        <v>8.6999999999999975</v>
      </c>
    </row>
    <row r="470" spans="1:4" x14ac:dyDescent="0.25">
      <c r="A470" s="1">
        <v>42688.625023148146</v>
      </c>
      <c r="B470">
        <v>0</v>
      </c>
      <c r="C470">
        <v>38.599999999999994</v>
      </c>
      <c r="D470">
        <v>9.1</v>
      </c>
    </row>
    <row r="471" spans="1:4" x14ac:dyDescent="0.25">
      <c r="A471" s="1">
        <v>42688.628495370373</v>
      </c>
      <c r="B471">
        <v>0</v>
      </c>
      <c r="C471">
        <v>96.9</v>
      </c>
      <c r="D471">
        <v>23.499999999999996</v>
      </c>
    </row>
    <row r="472" spans="1:4" x14ac:dyDescent="0.25">
      <c r="A472" s="1">
        <v>42688.631967592592</v>
      </c>
      <c r="B472">
        <v>0</v>
      </c>
      <c r="C472">
        <v>39.999999999999993</v>
      </c>
      <c r="D472">
        <v>9.3999999999999986</v>
      </c>
    </row>
    <row r="473" spans="1:4" x14ac:dyDescent="0.25">
      <c r="A473" s="1">
        <v>42688.635439814818</v>
      </c>
      <c r="B473">
        <v>0</v>
      </c>
      <c r="C473">
        <v>36.800000000000011</v>
      </c>
      <c r="D473">
        <v>8.6</v>
      </c>
    </row>
    <row r="474" spans="1:4" x14ac:dyDescent="0.25">
      <c r="A474" s="1">
        <v>42688.638923611114</v>
      </c>
      <c r="B474">
        <v>0</v>
      </c>
      <c r="C474">
        <v>37.699999999999996</v>
      </c>
      <c r="D474">
        <v>8.7999999999999989</v>
      </c>
    </row>
    <row r="475" spans="1:4" x14ac:dyDescent="0.25">
      <c r="A475" s="1">
        <v>42688.642395833333</v>
      </c>
      <c r="B475">
        <v>0</v>
      </c>
      <c r="C475">
        <v>113.5</v>
      </c>
      <c r="D475">
        <v>27.399999999999995</v>
      </c>
    </row>
    <row r="476" spans="1:4" x14ac:dyDescent="0.25">
      <c r="A476" s="1">
        <v>42688.645868055559</v>
      </c>
      <c r="B476">
        <v>0</v>
      </c>
      <c r="C476">
        <v>39.199999999999996</v>
      </c>
      <c r="D476">
        <v>9.2999999999999972</v>
      </c>
    </row>
    <row r="477" spans="1:4" x14ac:dyDescent="0.25">
      <c r="A477" s="1">
        <v>42688.649340277778</v>
      </c>
      <c r="B477">
        <v>0</v>
      </c>
      <c r="C477">
        <v>35.800000000000004</v>
      </c>
      <c r="D477">
        <v>8.6</v>
      </c>
    </row>
    <row r="478" spans="1:4" x14ac:dyDescent="0.25">
      <c r="A478" s="1">
        <v>42688.652812499997</v>
      </c>
      <c r="B478">
        <v>0</v>
      </c>
      <c r="C478">
        <v>41.29999999999999</v>
      </c>
      <c r="D478">
        <v>9.7999999999999972</v>
      </c>
    </row>
    <row r="479" spans="1:4" x14ac:dyDescent="0.25">
      <c r="A479" s="1">
        <v>42688.656284722223</v>
      </c>
      <c r="B479">
        <v>0</v>
      </c>
      <c r="C479">
        <v>114.3</v>
      </c>
      <c r="D479">
        <v>27.199999999999996</v>
      </c>
    </row>
    <row r="480" spans="1:4" x14ac:dyDescent="0.25">
      <c r="A480" s="1">
        <v>42688.659756944442</v>
      </c>
      <c r="B480">
        <v>0</v>
      </c>
      <c r="C480">
        <v>53.199999999999989</v>
      </c>
      <c r="D480">
        <v>11.1</v>
      </c>
    </row>
    <row r="481" spans="1:4" x14ac:dyDescent="0.25">
      <c r="A481" s="1">
        <v>42688.663229166668</v>
      </c>
      <c r="B481">
        <v>0</v>
      </c>
      <c r="C481">
        <v>38.700000000000003</v>
      </c>
      <c r="D481">
        <v>8.9999999999999982</v>
      </c>
    </row>
    <row r="482" spans="1:4" x14ac:dyDescent="0.25">
      <c r="A482" s="1">
        <v>42688.666701388887</v>
      </c>
      <c r="B482">
        <v>0</v>
      </c>
      <c r="C482">
        <v>39.6</v>
      </c>
      <c r="D482">
        <v>9.2999999999999989</v>
      </c>
    </row>
    <row r="483" spans="1:4" x14ac:dyDescent="0.25">
      <c r="A483" s="1">
        <v>42688.670173611114</v>
      </c>
      <c r="B483">
        <v>0</v>
      </c>
      <c r="C483">
        <v>95.1</v>
      </c>
      <c r="D483">
        <v>22.999999999999996</v>
      </c>
    </row>
    <row r="484" spans="1:4" x14ac:dyDescent="0.25">
      <c r="A484" s="1">
        <v>42688.673645833333</v>
      </c>
      <c r="B484">
        <v>0</v>
      </c>
      <c r="C484">
        <v>38.899999999999991</v>
      </c>
      <c r="D484">
        <v>9.1999999999999993</v>
      </c>
    </row>
    <row r="485" spans="1:4" x14ac:dyDescent="0.25">
      <c r="A485" s="1">
        <v>42688.677118055559</v>
      </c>
      <c r="B485">
        <v>0</v>
      </c>
      <c r="C485">
        <v>38.200000000000003</v>
      </c>
      <c r="D485">
        <v>9.1999999999999975</v>
      </c>
    </row>
    <row r="486" spans="1:4" x14ac:dyDescent="0.25">
      <c r="A486" s="1">
        <v>42688.680590277778</v>
      </c>
      <c r="B486">
        <v>0</v>
      </c>
      <c r="C486">
        <v>39.699999999999996</v>
      </c>
      <c r="D486">
        <v>9.2999999999999972</v>
      </c>
    </row>
    <row r="487" spans="1:4" x14ac:dyDescent="0.25">
      <c r="A487" s="1">
        <v>42688.684062499997</v>
      </c>
      <c r="B487">
        <v>0</v>
      </c>
      <c r="C487">
        <v>99.9</v>
      </c>
      <c r="D487">
        <v>24.199999999999996</v>
      </c>
    </row>
    <row r="488" spans="1:4" x14ac:dyDescent="0.25">
      <c r="A488" s="1">
        <v>42688.687534722223</v>
      </c>
      <c r="B488">
        <v>0</v>
      </c>
      <c r="C488">
        <v>39.099999999999994</v>
      </c>
      <c r="D488">
        <v>8.9999999999999982</v>
      </c>
    </row>
    <row r="489" spans="1:4" x14ac:dyDescent="0.25">
      <c r="A489" s="1">
        <v>42688.691006944442</v>
      </c>
      <c r="B489">
        <v>0</v>
      </c>
      <c r="C489">
        <v>37.800000000000004</v>
      </c>
      <c r="D489">
        <v>8.7999999999999989</v>
      </c>
    </row>
    <row r="490" spans="1:4" x14ac:dyDescent="0.25">
      <c r="A490" s="1">
        <v>42688.694479166668</v>
      </c>
      <c r="B490">
        <v>0</v>
      </c>
      <c r="C490">
        <v>39.899999999999991</v>
      </c>
      <c r="D490">
        <v>9.2999999999999972</v>
      </c>
    </row>
    <row r="491" spans="1:4" x14ac:dyDescent="0.25">
      <c r="A491" s="1">
        <v>42688.697951388887</v>
      </c>
      <c r="B491">
        <v>0</v>
      </c>
      <c r="C491">
        <v>105.60000000000001</v>
      </c>
      <c r="D491">
        <v>25.4</v>
      </c>
    </row>
    <row r="492" spans="1:4" x14ac:dyDescent="0.25">
      <c r="A492" s="1">
        <v>42688.701423611114</v>
      </c>
      <c r="B492">
        <v>0</v>
      </c>
      <c r="C492">
        <v>37.299999999999997</v>
      </c>
      <c r="D492">
        <v>8.7999999999999989</v>
      </c>
    </row>
    <row r="493" spans="1:4" x14ac:dyDescent="0.25">
      <c r="A493" s="1">
        <v>42688.704895833333</v>
      </c>
      <c r="B493">
        <v>0</v>
      </c>
      <c r="C493">
        <v>37.9</v>
      </c>
      <c r="D493">
        <v>8.9999999999999982</v>
      </c>
    </row>
    <row r="494" spans="1:4" x14ac:dyDescent="0.25">
      <c r="A494" s="1">
        <v>42688.708368055559</v>
      </c>
      <c r="B494">
        <v>0</v>
      </c>
      <c r="C494">
        <v>39.4</v>
      </c>
      <c r="D494">
        <v>9.0999999999999979</v>
      </c>
    </row>
    <row r="495" spans="1:4" x14ac:dyDescent="0.25">
      <c r="A495" s="1">
        <v>42688.711840277778</v>
      </c>
      <c r="B495">
        <v>0</v>
      </c>
      <c r="C495">
        <v>93.999999999999986</v>
      </c>
      <c r="D495">
        <v>22.599999999999998</v>
      </c>
    </row>
    <row r="496" spans="1:4" x14ac:dyDescent="0.25">
      <c r="A496" s="1">
        <v>42688.715312499997</v>
      </c>
      <c r="B496">
        <v>0</v>
      </c>
      <c r="C496">
        <v>41.199999999999989</v>
      </c>
      <c r="D496">
        <v>9.7999999999999972</v>
      </c>
    </row>
    <row r="497" spans="1:4" x14ac:dyDescent="0.25">
      <c r="A497" s="1">
        <v>42688.718784722223</v>
      </c>
      <c r="B497">
        <v>0</v>
      </c>
      <c r="C497">
        <v>41.900000000000013</v>
      </c>
      <c r="D497">
        <v>9.6999999999999993</v>
      </c>
    </row>
    <row r="498" spans="1:4" x14ac:dyDescent="0.25">
      <c r="A498" s="1">
        <v>42688.722256944442</v>
      </c>
      <c r="B498">
        <v>0</v>
      </c>
      <c r="C498">
        <v>40.699999999999996</v>
      </c>
      <c r="D498">
        <v>9.5</v>
      </c>
    </row>
    <row r="499" spans="1:4" x14ac:dyDescent="0.25">
      <c r="A499" s="1">
        <v>42688.725729166668</v>
      </c>
      <c r="B499">
        <v>0</v>
      </c>
      <c r="C499">
        <v>96</v>
      </c>
      <c r="D499">
        <v>23.299999999999994</v>
      </c>
    </row>
    <row r="500" spans="1:4" x14ac:dyDescent="0.25">
      <c r="A500" s="1">
        <v>42688.729201388887</v>
      </c>
      <c r="B500">
        <v>0</v>
      </c>
      <c r="C500">
        <v>42.699999999999996</v>
      </c>
      <c r="D500">
        <v>9.8999999999999986</v>
      </c>
    </row>
    <row r="501" spans="1:4" x14ac:dyDescent="0.25">
      <c r="A501" s="1">
        <v>42688.732673611114</v>
      </c>
      <c r="B501">
        <v>0</v>
      </c>
      <c r="C501">
        <v>35.500000000000007</v>
      </c>
      <c r="D501">
        <v>8.3999999999999986</v>
      </c>
    </row>
    <row r="502" spans="1:4" x14ac:dyDescent="0.25">
      <c r="A502" s="1">
        <v>42688.736145833333</v>
      </c>
      <c r="B502">
        <v>0</v>
      </c>
      <c r="C502">
        <v>38.499999999999993</v>
      </c>
      <c r="D502">
        <v>9.1999999999999975</v>
      </c>
    </row>
    <row r="503" spans="1:4" x14ac:dyDescent="0.25">
      <c r="A503" s="1">
        <v>42688.739618055559</v>
      </c>
      <c r="B503">
        <v>0</v>
      </c>
      <c r="C503">
        <v>143.5</v>
      </c>
      <c r="D503">
        <v>34.800000000000004</v>
      </c>
    </row>
    <row r="504" spans="1:4" x14ac:dyDescent="0.25">
      <c r="A504" s="1">
        <v>42688.743090277778</v>
      </c>
      <c r="B504">
        <v>0</v>
      </c>
      <c r="C504">
        <v>38.399999999999991</v>
      </c>
      <c r="D504">
        <v>8.9999999999999982</v>
      </c>
    </row>
    <row r="505" spans="1:4" x14ac:dyDescent="0.25">
      <c r="A505" s="1">
        <v>42688.746562499997</v>
      </c>
      <c r="B505">
        <v>0</v>
      </c>
      <c r="C505">
        <v>35.300000000000004</v>
      </c>
      <c r="D505">
        <v>8.6</v>
      </c>
    </row>
    <row r="506" spans="1:4" x14ac:dyDescent="0.25">
      <c r="A506" s="1">
        <v>42688.750034722223</v>
      </c>
      <c r="B506">
        <v>0</v>
      </c>
      <c r="C506">
        <v>37.899999999999991</v>
      </c>
      <c r="D506">
        <v>8.9999999999999982</v>
      </c>
    </row>
    <row r="507" spans="1:4" x14ac:dyDescent="0.25">
      <c r="A507" s="1">
        <v>42688.753506944442</v>
      </c>
      <c r="B507">
        <v>0</v>
      </c>
      <c r="C507">
        <v>105.6</v>
      </c>
      <c r="D507">
        <v>25.599999999999994</v>
      </c>
    </row>
    <row r="508" spans="1:4" x14ac:dyDescent="0.25">
      <c r="A508" s="1">
        <v>42688.756979166668</v>
      </c>
      <c r="B508">
        <v>0</v>
      </c>
      <c r="C508">
        <v>38.299999999999997</v>
      </c>
      <c r="D508">
        <v>8.9999999999999982</v>
      </c>
    </row>
    <row r="509" spans="1:4" x14ac:dyDescent="0.25">
      <c r="A509" s="1">
        <v>42688.760451388887</v>
      </c>
      <c r="B509">
        <v>0</v>
      </c>
      <c r="C509">
        <v>35.400000000000006</v>
      </c>
      <c r="D509">
        <v>8.5</v>
      </c>
    </row>
    <row r="510" spans="1:4" x14ac:dyDescent="0.25">
      <c r="A510" s="1">
        <v>42688.763923611114</v>
      </c>
      <c r="B510">
        <v>0</v>
      </c>
      <c r="C510">
        <v>36.899999999999991</v>
      </c>
      <c r="D510">
        <v>8.9999999999999982</v>
      </c>
    </row>
    <row r="511" spans="1:4" x14ac:dyDescent="0.25">
      <c r="A511" s="1">
        <v>42688.767395833333</v>
      </c>
      <c r="B511">
        <v>0</v>
      </c>
      <c r="C511">
        <v>94.9</v>
      </c>
      <c r="D511">
        <v>23</v>
      </c>
    </row>
    <row r="512" spans="1:4" x14ac:dyDescent="0.25">
      <c r="A512" s="1">
        <v>42688.770868055559</v>
      </c>
      <c r="B512">
        <v>0</v>
      </c>
      <c r="C512">
        <v>36.999999999999993</v>
      </c>
      <c r="D512">
        <v>8.6999999999999993</v>
      </c>
    </row>
    <row r="513" spans="1:4" x14ac:dyDescent="0.25">
      <c r="A513" s="1">
        <v>42688.774340277778</v>
      </c>
      <c r="B513">
        <v>0</v>
      </c>
      <c r="C513">
        <v>34</v>
      </c>
      <c r="D513">
        <v>7.9</v>
      </c>
    </row>
    <row r="514" spans="1:4" x14ac:dyDescent="0.25">
      <c r="A514" s="1">
        <v>42688.777812499997</v>
      </c>
      <c r="B514">
        <v>0</v>
      </c>
      <c r="C514">
        <v>38.599999999999994</v>
      </c>
      <c r="D514">
        <v>9.0999999999999979</v>
      </c>
    </row>
    <row r="515" spans="1:4" x14ac:dyDescent="0.25">
      <c r="A515" s="1">
        <v>42688.781284722223</v>
      </c>
      <c r="B515">
        <v>0</v>
      </c>
      <c r="C515">
        <v>104.4</v>
      </c>
      <c r="D515">
        <v>25.399999999999995</v>
      </c>
    </row>
    <row r="516" spans="1:4" x14ac:dyDescent="0.25">
      <c r="A516" s="1">
        <v>42688.784756944442</v>
      </c>
      <c r="B516">
        <v>0</v>
      </c>
      <c r="C516">
        <v>36.999999999999986</v>
      </c>
      <c r="D516">
        <v>8.6999999999999993</v>
      </c>
    </row>
    <row r="517" spans="1:4" x14ac:dyDescent="0.25">
      <c r="A517" s="1">
        <v>42688.788229166668</v>
      </c>
      <c r="B517">
        <v>0</v>
      </c>
      <c r="C517">
        <v>37.1</v>
      </c>
      <c r="D517">
        <v>8.8999999999999986</v>
      </c>
    </row>
    <row r="518" spans="1:4" x14ac:dyDescent="0.25">
      <c r="A518" s="1">
        <v>42688.791701388887</v>
      </c>
      <c r="B518">
        <v>0</v>
      </c>
      <c r="C518">
        <v>39.1</v>
      </c>
      <c r="D518">
        <v>9.3999999999999986</v>
      </c>
    </row>
    <row r="519" spans="1:4" x14ac:dyDescent="0.25">
      <c r="A519" s="1">
        <v>42688.795173611114</v>
      </c>
      <c r="B519">
        <v>7471.5999999999985</v>
      </c>
      <c r="C519">
        <v>302.70000000000005</v>
      </c>
      <c r="D519">
        <v>102.89999999999999</v>
      </c>
    </row>
    <row r="520" spans="1:4" x14ac:dyDescent="0.25">
      <c r="A520" s="1">
        <v>42688.798645833333</v>
      </c>
      <c r="B520">
        <v>18.600000000000001</v>
      </c>
      <c r="C520">
        <v>40.199999999999996</v>
      </c>
      <c r="D520">
        <v>9.5999999999999979</v>
      </c>
    </row>
    <row r="521" spans="1:4" x14ac:dyDescent="0.25">
      <c r="A521" s="1">
        <v>42688.802118055559</v>
      </c>
      <c r="B521">
        <v>49.2</v>
      </c>
      <c r="C521">
        <v>37.900000000000006</v>
      </c>
      <c r="D521">
        <v>9.6</v>
      </c>
    </row>
    <row r="522" spans="1:4" x14ac:dyDescent="0.25">
      <c r="A522" s="1">
        <v>42688.805590277778</v>
      </c>
      <c r="B522">
        <v>0</v>
      </c>
      <c r="C522">
        <v>39.299999999999997</v>
      </c>
      <c r="D522">
        <v>9.1</v>
      </c>
    </row>
    <row r="523" spans="1:4" x14ac:dyDescent="0.25">
      <c r="A523" s="1">
        <v>42688.809062499997</v>
      </c>
      <c r="B523">
        <v>8.1000000000000014</v>
      </c>
      <c r="C523">
        <v>97.200000000000017</v>
      </c>
      <c r="D523">
        <v>24.2</v>
      </c>
    </row>
    <row r="524" spans="1:4" x14ac:dyDescent="0.25">
      <c r="A524" s="1">
        <v>42688.812534722223</v>
      </c>
      <c r="B524">
        <v>0</v>
      </c>
      <c r="C524">
        <v>38.999999999999993</v>
      </c>
      <c r="D524">
        <v>8.8999999999999986</v>
      </c>
    </row>
    <row r="525" spans="1:4" x14ac:dyDescent="0.25">
      <c r="A525" s="1">
        <v>42688.816006944442</v>
      </c>
      <c r="B525">
        <v>0</v>
      </c>
      <c r="C525">
        <v>37.6</v>
      </c>
      <c r="D525">
        <v>8.7999999999999989</v>
      </c>
    </row>
    <row r="526" spans="1:4" x14ac:dyDescent="0.25">
      <c r="A526" s="1">
        <v>42688.819479166668</v>
      </c>
      <c r="B526">
        <v>0</v>
      </c>
      <c r="C526">
        <v>39.599999999999994</v>
      </c>
      <c r="D526">
        <v>9.1</v>
      </c>
    </row>
    <row r="527" spans="1:4" x14ac:dyDescent="0.25">
      <c r="A527" s="1">
        <v>42688.822951388887</v>
      </c>
      <c r="B527">
        <v>53.099999999999994</v>
      </c>
      <c r="C527">
        <v>106.5</v>
      </c>
      <c r="D527">
        <v>29.200000000000003</v>
      </c>
    </row>
    <row r="528" spans="1:4" x14ac:dyDescent="0.25">
      <c r="A528" s="1">
        <v>42688.826423611114</v>
      </c>
      <c r="B528">
        <v>0</v>
      </c>
      <c r="C528">
        <v>39.6</v>
      </c>
      <c r="D528">
        <v>9.2999999999999989</v>
      </c>
    </row>
    <row r="529" spans="1:4" x14ac:dyDescent="0.25">
      <c r="A529" s="1">
        <v>42688.829895833333</v>
      </c>
      <c r="B529">
        <v>0</v>
      </c>
      <c r="C529">
        <v>38.799999999999997</v>
      </c>
      <c r="D529">
        <v>9.1</v>
      </c>
    </row>
    <row r="530" spans="1:4" x14ac:dyDescent="0.25">
      <c r="A530" s="1">
        <v>42688.833368055559</v>
      </c>
      <c r="B530">
        <v>0</v>
      </c>
      <c r="C530">
        <v>40.5</v>
      </c>
      <c r="D530">
        <v>9.3999999999999986</v>
      </c>
    </row>
    <row r="531" spans="1:4" x14ac:dyDescent="0.25">
      <c r="A531" s="1">
        <v>42688.836840277778</v>
      </c>
      <c r="B531">
        <v>0</v>
      </c>
      <c r="C531">
        <v>99.3</v>
      </c>
      <c r="D531">
        <v>23.999999999999993</v>
      </c>
    </row>
    <row r="532" spans="1:4" x14ac:dyDescent="0.25">
      <c r="A532" s="1">
        <v>42688.840312499997</v>
      </c>
      <c r="B532">
        <v>0</v>
      </c>
      <c r="C532">
        <v>41.29999999999999</v>
      </c>
      <c r="D532">
        <v>9.5999999999999979</v>
      </c>
    </row>
    <row r="533" spans="1:4" x14ac:dyDescent="0.25">
      <c r="A533" s="1">
        <v>42688.843784722223</v>
      </c>
      <c r="B533">
        <v>0</v>
      </c>
      <c r="C533">
        <v>36.800000000000004</v>
      </c>
      <c r="D533">
        <v>8.3999999999999986</v>
      </c>
    </row>
    <row r="534" spans="1:4" x14ac:dyDescent="0.25">
      <c r="A534" s="1">
        <v>42688.847256944442</v>
      </c>
      <c r="B534">
        <v>0</v>
      </c>
      <c r="C534">
        <v>38.599999999999994</v>
      </c>
      <c r="D534">
        <v>9</v>
      </c>
    </row>
    <row r="535" spans="1:4" x14ac:dyDescent="0.25">
      <c r="A535" s="1">
        <v>42688.850729166668</v>
      </c>
      <c r="B535">
        <v>0</v>
      </c>
      <c r="C535">
        <v>106.59999999999998</v>
      </c>
      <c r="D535">
        <v>25.699999999999996</v>
      </c>
    </row>
    <row r="536" spans="1:4" x14ac:dyDescent="0.25">
      <c r="A536" s="1">
        <v>42688.854201388887</v>
      </c>
      <c r="B536">
        <v>0</v>
      </c>
      <c r="C536">
        <v>40.199999999999996</v>
      </c>
      <c r="D536">
        <v>9.3999999999999986</v>
      </c>
    </row>
    <row r="537" spans="1:4" x14ac:dyDescent="0.25">
      <c r="A537" s="1">
        <v>42688.857673611114</v>
      </c>
      <c r="B537">
        <v>0</v>
      </c>
      <c r="C537">
        <v>36.300000000000004</v>
      </c>
      <c r="D537">
        <v>8.4999999999999982</v>
      </c>
    </row>
    <row r="538" spans="1:4" x14ac:dyDescent="0.25">
      <c r="A538" s="1">
        <v>42688.861145833333</v>
      </c>
      <c r="B538">
        <v>0</v>
      </c>
      <c r="C538">
        <v>41.3</v>
      </c>
      <c r="D538">
        <v>9.6999999999999993</v>
      </c>
    </row>
    <row r="539" spans="1:4" x14ac:dyDescent="0.25">
      <c r="A539" s="1">
        <v>42688.864618055559</v>
      </c>
      <c r="B539">
        <v>0</v>
      </c>
      <c r="C539">
        <v>104.60000000000001</v>
      </c>
      <c r="D539">
        <v>25</v>
      </c>
    </row>
    <row r="540" spans="1:4" x14ac:dyDescent="0.25">
      <c r="A540" s="1">
        <v>42688.868090277778</v>
      </c>
      <c r="B540">
        <v>0</v>
      </c>
      <c r="C540">
        <v>38.799999999999997</v>
      </c>
      <c r="D540">
        <v>8.8999999999999986</v>
      </c>
    </row>
    <row r="541" spans="1:4" x14ac:dyDescent="0.25">
      <c r="A541" s="1">
        <v>42688.871562499997</v>
      </c>
      <c r="B541">
        <v>0</v>
      </c>
      <c r="C541">
        <v>38.4</v>
      </c>
      <c r="D541">
        <v>8.8999999999999986</v>
      </c>
    </row>
    <row r="542" spans="1:4" x14ac:dyDescent="0.25">
      <c r="A542" s="1">
        <v>42688.875034722223</v>
      </c>
      <c r="B542">
        <v>0</v>
      </c>
      <c r="C542">
        <v>40.599999999999994</v>
      </c>
      <c r="D542">
        <v>9.3999999999999986</v>
      </c>
    </row>
    <row r="543" spans="1:4" x14ac:dyDescent="0.25">
      <c r="A543" s="1">
        <v>42688.878506944442</v>
      </c>
      <c r="B543">
        <v>0</v>
      </c>
      <c r="C543">
        <v>94.999999999999972</v>
      </c>
      <c r="D543">
        <v>22.999999999999993</v>
      </c>
    </row>
    <row r="544" spans="1:4" x14ac:dyDescent="0.25">
      <c r="A544" s="1">
        <v>42688.881979166668</v>
      </c>
      <c r="B544">
        <v>0</v>
      </c>
      <c r="C544">
        <v>39.499999999999993</v>
      </c>
      <c r="D544">
        <v>9.2999999999999989</v>
      </c>
    </row>
    <row r="545" spans="1:4" x14ac:dyDescent="0.25">
      <c r="A545" s="1">
        <v>42688.885451388887</v>
      </c>
      <c r="B545">
        <v>0</v>
      </c>
      <c r="C545">
        <v>37.500000000000007</v>
      </c>
      <c r="D545">
        <v>8.7999999999999989</v>
      </c>
    </row>
    <row r="546" spans="1:4" x14ac:dyDescent="0.25">
      <c r="A546" s="1">
        <v>42688.888923611114</v>
      </c>
      <c r="B546">
        <v>0</v>
      </c>
      <c r="C546">
        <v>39.699999999999996</v>
      </c>
      <c r="D546">
        <v>9.1999999999999975</v>
      </c>
    </row>
    <row r="547" spans="1:4" x14ac:dyDescent="0.25">
      <c r="A547" s="1">
        <v>42688.892395833333</v>
      </c>
      <c r="B547">
        <v>0</v>
      </c>
      <c r="C547">
        <v>99.399999999999991</v>
      </c>
      <c r="D547">
        <v>23.8</v>
      </c>
    </row>
    <row r="548" spans="1:4" x14ac:dyDescent="0.25">
      <c r="A548" s="1">
        <v>42688.895868055559</v>
      </c>
      <c r="B548">
        <v>0</v>
      </c>
      <c r="C548">
        <v>41.1</v>
      </c>
      <c r="D548">
        <v>9.3999999999999986</v>
      </c>
    </row>
    <row r="549" spans="1:4" x14ac:dyDescent="0.25">
      <c r="A549" s="1">
        <v>42688.899340277778</v>
      </c>
      <c r="B549">
        <v>0</v>
      </c>
      <c r="C549">
        <v>37.599999999999994</v>
      </c>
      <c r="D549">
        <v>8.6</v>
      </c>
    </row>
    <row r="550" spans="1:4" x14ac:dyDescent="0.25">
      <c r="A550" s="1">
        <v>42688.902812499997</v>
      </c>
      <c r="B550">
        <v>0</v>
      </c>
      <c r="C550">
        <v>39.899999999999991</v>
      </c>
      <c r="D550">
        <v>9.2999999999999989</v>
      </c>
    </row>
    <row r="551" spans="1:4" x14ac:dyDescent="0.25">
      <c r="A551" s="1">
        <v>42688.906284722223</v>
      </c>
      <c r="B551">
        <v>0</v>
      </c>
      <c r="C551">
        <v>128.29999999999998</v>
      </c>
      <c r="D551">
        <v>30.799999999999997</v>
      </c>
    </row>
    <row r="552" spans="1:4" x14ac:dyDescent="0.25">
      <c r="A552" s="1">
        <v>42688.909756944442</v>
      </c>
      <c r="B552">
        <v>0</v>
      </c>
      <c r="C552">
        <v>39.099999999999994</v>
      </c>
      <c r="D552">
        <v>8.9999999999999982</v>
      </c>
    </row>
    <row r="553" spans="1:4" x14ac:dyDescent="0.25">
      <c r="A553" s="1">
        <v>42688.913229166668</v>
      </c>
      <c r="B553">
        <v>0</v>
      </c>
      <c r="C553">
        <v>37.500000000000007</v>
      </c>
      <c r="D553">
        <v>8.6999999999999993</v>
      </c>
    </row>
    <row r="554" spans="1:4" x14ac:dyDescent="0.25">
      <c r="A554" s="1">
        <v>42688.916701388887</v>
      </c>
      <c r="B554">
        <v>0</v>
      </c>
      <c r="C554">
        <v>39.299999999999997</v>
      </c>
      <c r="D554">
        <v>9.1</v>
      </c>
    </row>
    <row r="555" spans="1:4" x14ac:dyDescent="0.25">
      <c r="A555" s="1">
        <v>42688.920173611114</v>
      </c>
      <c r="B555">
        <v>0</v>
      </c>
      <c r="C555">
        <v>98.1</v>
      </c>
      <c r="D555">
        <v>23.4</v>
      </c>
    </row>
    <row r="556" spans="1:4" x14ac:dyDescent="0.25">
      <c r="A556" s="1">
        <v>42688.923645833333</v>
      </c>
      <c r="B556">
        <v>0</v>
      </c>
      <c r="C556">
        <v>39.9</v>
      </c>
      <c r="D556">
        <v>9.1999999999999993</v>
      </c>
    </row>
    <row r="557" spans="1:4" x14ac:dyDescent="0.25">
      <c r="A557" s="1">
        <v>42688.927118055559</v>
      </c>
      <c r="B557">
        <v>0</v>
      </c>
      <c r="C557">
        <v>37.900000000000006</v>
      </c>
      <c r="D557">
        <v>8.7999999999999989</v>
      </c>
    </row>
    <row r="558" spans="1:4" x14ac:dyDescent="0.25">
      <c r="A558" s="1">
        <v>42688.930590277778</v>
      </c>
      <c r="B558">
        <v>0</v>
      </c>
      <c r="C558">
        <v>39.999999999999993</v>
      </c>
      <c r="D558">
        <v>9.1999999999999975</v>
      </c>
    </row>
    <row r="559" spans="1:4" x14ac:dyDescent="0.25">
      <c r="A559" s="1">
        <v>42688.934062499997</v>
      </c>
      <c r="B559">
        <v>0</v>
      </c>
      <c r="C559">
        <v>97.1</v>
      </c>
      <c r="D559">
        <v>23.2</v>
      </c>
    </row>
    <row r="560" spans="1:4" x14ac:dyDescent="0.25">
      <c r="A560" s="1">
        <v>42688.937534722223</v>
      </c>
      <c r="B560">
        <v>0</v>
      </c>
      <c r="C560">
        <v>40.6</v>
      </c>
      <c r="D560">
        <v>9.4999999999999982</v>
      </c>
    </row>
    <row r="561" spans="1:4" x14ac:dyDescent="0.25">
      <c r="A561" s="1">
        <v>42688.941006944442</v>
      </c>
      <c r="B561">
        <v>0</v>
      </c>
      <c r="C561">
        <v>37.100000000000009</v>
      </c>
      <c r="D561">
        <v>8.3999999999999986</v>
      </c>
    </row>
    <row r="562" spans="1:4" x14ac:dyDescent="0.25">
      <c r="A562" s="1">
        <v>42688.944479166668</v>
      </c>
      <c r="B562">
        <v>0</v>
      </c>
      <c r="C562">
        <v>39.499999999999993</v>
      </c>
      <c r="D562">
        <v>9.1999999999999993</v>
      </c>
    </row>
    <row r="563" spans="1:4" x14ac:dyDescent="0.25">
      <c r="A563" s="1">
        <v>42688.947951388887</v>
      </c>
      <c r="B563">
        <v>0</v>
      </c>
      <c r="C563">
        <v>136.69999999999999</v>
      </c>
      <c r="D563">
        <v>32.700000000000003</v>
      </c>
    </row>
    <row r="564" spans="1:4" x14ac:dyDescent="0.25">
      <c r="A564" s="1">
        <v>42688.951423611114</v>
      </c>
      <c r="B564">
        <v>0</v>
      </c>
      <c r="C564">
        <v>38.9</v>
      </c>
      <c r="D564">
        <v>8.9999999999999982</v>
      </c>
    </row>
    <row r="565" spans="1:4" x14ac:dyDescent="0.25">
      <c r="A565" s="1">
        <v>42688.954895833333</v>
      </c>
      <c r="B565">
        <v>0</v>
      </c>
      <c r="C565">
        <v>39.4</v>
      </c>
      <c r="D565">
        <v>9.1999999999999993</v>
      </c>
    </row>
    <row r="566" spans="1:4" x14ac:dyDescent="0.25">
      <c r="A566" s="1">
        <v>42688.958368055559</v>
      </c>
      <c r="B566">
        <v>0</v>
      </c>
      <c r="C566">
        <v>40.599999999999994</v>
      </c>
      <c r="D566">
        <v>9.4999999999999982</v>
      </c>
    </row>
    <row r="567" spans="1:4" x14ac:dyDescent="0.25">
      <c r="A567" s="1">
        <v>42688.961840277778</v>
      </c>
      <c r="B567">
        <v>0</v>
      </c>
      <c r="C567">
        <v>107.1</v>
      </c>
      <c r="D567">
        <v>25.799999999999997</v>
      </c>
    </row>
    <row r="568" spans="1:4" x14ac:dyDescent="0.25">
      <c r="A568" s="1">
        <v>42688.965312499997</v>
      </c>
      <c r="B568">
        <v>0</v>
      </c>
      <c r="C568">
        <v>40.499999999999993</v>
      </c>
      <c r="D568">
        <v>9.3999999999999986</v>
      </c>
    </row>
    <row r="569" spans="1:4" x14ac:dyDescent="0.25">
      <c r="A569" s="1">
        <v>42688.968784722223</v>
      </c>
      <c r="B569">
        <v>0</v>
      </c>
      <c r="C569">
        <v>37.600000000000009</v>
      </c>
      <c r="D569">
        <v>8.6999999999999993</v>
      </c>
    </row>
    <row r="570" spans="1:4" x14ac:dyDescent="0.25">
      <c r="A570" s="1">
        <v>42688.972256944442</v>
      </c>
      <c r="B570">
        <v>0</v>
      </c>
      <c r="C570">
        <v>39.199999999999996</v>
      </c>
      <c r="D570">
        <v>9.1</v>
      </c>
    </row>
    <row r="571" spans="1:4" x14ac:dyDescent="0.25">
      <c r="A571" s="1">
        <v>42688.975729166668</v>
      </c>
      <c r="B571">
        <v>0</v>
      </c>
      <c r="C571">
        <v>91.699999999999989</v>
      </c>
      <c r="D571">
        <v>22.399999999999995</v>
      </c>
    </row>
    <row r="572" spans="1:4" x14ac:dyDescent="0.25">
      <c r="A572" s="1">
        <v>42688.979201388887</v>
      </c>
      <c r="B572">
        <v>19.5</v>
      </c>
      <c r="C572">
        <v>46.8</v>
      </c>
      <c r="D572">
        <v>10.799999999999999</v>
      </c>
    </row>
    <row r="573" spans="1:4" x14ac:dyDescent="0.25">
      <c r="A573" s="1">
        <v>42688.982673611114</v>
      </c>
      <c r="B573">
        <v>0</v>
      </c>
      <c r="C573">
        <v>36.799999999999997</v>
      </c>
      <c r="D573">
        <v>8.6</v>
      </c>
    </row>
    <row r="574" spans="1:4" x14ac:dyDescent="0.25">
      <c r="A574" s="1">
        <v>42688.986145833333</v>
      </c>
      <c r="B574">
        <v>0</v>
      </c>
      <c r="C574">
        <v>41.2</v>
      </c>
      <c r="D574">
        <v>9.6999999999999993</v>
      </c>
    </row>
    <row r="575" spans="1:4" x14ac:dyDescent="0.25">
      <c r="A575" s="1">
        <v>42688.989618055559</v>
      </c>
      <c r="B575">
        <v>0</v>
      </c>
      <c r="C575">
        <v>96.600000000000009</v>
      </c>
      <c r="D575">
        <v>23.499999999999996</v>
      </c>
    </row>
    <row r="576" spans="1:4" x14ac:dyDescent="0.25">
      <c r="A576" s="1">
        <v>42688.993090277778</v>
      </c>
      <c r="B576">
        <v>0</v>
      </c>
      <c r="C576">
        <v>43.599999999999994</v>
      </c>
      <c r="D576">
        <v>9.8999999999999986</v>
      </c>
    </row>
    <row r="577" spans="1:4" x14ac:dyDescent="0.25">
      <c r="A577" s="1">
        <v>42688.996562499997</v>
      </c>
      <c r="B577">
        <v>4.5</v>
      </c>
      <c r="C577">
        <v>45.900000000000006</v>
      </c>
      <c r="D577">
        <v>9.9999999999999982</v>
      </c>
    </row>
    <row r="579" spans="1:4" x14ac:dyDescent="0.25">
      <c r="A579" t="s">
        <v>1159</v>
      </c>
      <c r="B579" s="8">
        <f>AVERAGE(B2:B577)</f>
        <v>29.075694444444441</v>
      </c>
      <c r="C579" s="8">
        <f t="shared" ref="C579:D579" si="0">AVERAGE(C2:C577)</f>
        <v>57.046874999999972</v>
      </c>
      <c r="D579" s="8">
        <f t="shared" si="0"/>
        <v>13.911111111111108</v>
      </c>
    </row>
    <row r="580" spans="1:4" x14ac:dyDescent="0.25">
      <c r="A580" t="s">
        <v>1160</v>
      </c>
      <c r="B580" s="8">
        <f>IF(B579=0,0,MAX(SUMPRODUCT(B2:B577,B2:B577)/SUM(B2:B577)-B579,0))</f>
        <v>7052.8478563926901</v>
      </c>
      <c r="C580" s="8">
        <f t="shared" ref="C580:D580" si="1">IF(C579=0,0,MAX(SUMPRODUCT(C2:C577,C2:C577)/SUM(C2:C577)-C579,0))</f>
        <v>20.024004211175082</v>
      </c>
      <c r="D580" s="8">
        <f t="shared" si="1"/>
        <v>10.54847355342563</v>
      </c>
    </row>
    <row r="581" spans="1:4" x14ac:dyDescent="0.25">
      <c r="A581" t="s">
        <v>1161</v>
      </c>
      <c r="B581" s="8">
        <f>ABS(MAX(B2:B577)-B579-B580)</f>
        <v>826.37644916286627</v>
      </c>
      <c r="C581" s="8">
        <f t="shared" ref="C581:D581" si="2">ABS(MAX(C2:C577)-C579-C580)</f>
        <v>225.62912078882499</v>
      </c>
      <c r="D581" s="8">
        <f t="shared" si="2"/>
        <v>190.2404153354633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2"/>
  <sheetViews>
    <sheetView tabSelected="1"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1035</v>
      </c>
      <c r="B1" t="s">
        <v>445</v>
      </c>
      <c r="C1" t="s">
        <v>446</v>
      </c>
      <c r="D1" t="s">
        <v>447</v>
      </c>
      <c r="E1" t="s">
        <v>448</v>
      </c>
      <c r="F1" t="s">
        <v>1036</v>
      </c>
      <c r="G1" t="s">
        <v>1037</v>
      </c>
      <c r="J1" t="s">
        <v>1157</v>
      </c>
    </row>
    <row r="2" spans="1:10" x14ac:dyDescent="0.25">
      <c r="A2" s="1">
        <v>42687.000034722223</v>
      </c>
      <c r="B2">
        <v>0.5</v>
      </c>
      <c r="C2">
        <v>1.5</v>
      </c>
      <c r="D2">
        <v>0.3</v>
      </c>
      <c r="E2">
        <v>97.7</v>
      </c>
      <c r="G2">
        <v>6</v>
      </c>
      <c r="J2">
        <v>2</v>
      </c>
    </row>
    <row r="3" spans="1:10" x14ac:dyDescent="0.25">
      <c r="A3" s="1">
        <v>42687.003506944442</v>
      </c>
      <c r="B3">
        <v>0.1</v>
      </c>
      <c r="C3">
        <v>0.1</v>
      </c>
      <c r="D3">
        <v>0.1</v>
      </c>
      <c r="E3">
        <v>99.7</v>
      </c>
      <c r="G3">
        <v>6</v>
      </c>
      <c r="J3">
        <v>0.2</v>
      </c>
    </row>
    <row r="4" spans="1:10" x14ac:dyDescent="0.25">
      <c r="A4" s="1">
        <v>42687.006979166668</v>
      </c>
      <c r="B4">
        <v>0.1</v>
      </c>
      <c r="C4">
        <v>0.2</v>
      </c>
      <c r="D4">
        <v>0</v>
      </c>
      <c r="E4">
        <v>99.7</v>
      </c>
      <c r="G4">
        <v>6</v>
      </c>
      <c r="J4">
        <v>0.30000000000000004</v>
      </c>
    </row>
    <row r="5" spans="1:10" x14ac:dyDescent="0.25">
      <c r="A5" s="1">
        <v>42687.010451388887</v>
      </c>
      <c r="B5">
        <v>0.1</v>
      </c>
      <c r="C5">
        <v>0.1</v>
      </c>
      <c r="D5">
        <v>0</v>
      </c>
      <c r="E5">
        <v>99.7</v>
      </c>
      <c r="G5">
        <v>6</v>
      </c>
      <c r="J5">
        <v>0.2</v>
      </c>
    </row>
    <row r="6" spans="1:10" x14ac:dyDescent="0.25">
      <c r="A6" s="1">
        <v>42687.013923611114</v>
      </c>
      <c r="B6">
        <v>0.1</v>
      </c>
      <c r="C6">
        <v>0.1</v>
      </c>
      <c r="D6">
        <v>0.1</v>
      </c>
      <c r="E6">
        <v>99.7</v>
      </c>
      <c r="G6">
        <v>6</v>
      </c>
      <c r="J6">
        <v>0.2</v>
      </c>
    </row>
    <row r="7" spans="1:10" x14ac:dyDescent="0.25">
      <c r="A7" s="1">
        <v>42687.017395833333</v>
      </c>
      <c r="B7">
        <v>0.1</v>
      </c>
      <c r="C7">
        <v>0.1</v>
      </c>
      <c r="D7">
        <v>0.5</v>
      </c>
      <c r="E7">
        <v>99.2</v>
      </c>
      <c r="G7">
        <v>6</v>
      </c>
      <c r="J7">
        <v>0.2</v>
      </c>
    </row>
    <row r="8" spans="1:10" x14ac:dyDescent="0.25">
      <c r="A8" s="1">
        <v>42687.020868055559</v>
      </c>
      <c r="B8">
        <v>0.1</v>
      </c>
      <c r="C8">
        <v>0.1</v>
      </c>
      <c r="D8">
        <v>0</v>
      </c>
      <c r="E8">
        <v>99.7</v>
      </c>
      <c r="G8">
        <v>6</v>
      </c>
      <c r="J8">
        <v>0.2</v>
      </c>
    </row>
    <row r="9" spans="1:10" x14ac:dyDescent="0.25">
      <c r="A9" s="1">
        <v>42687.024340277778</v>
      </c>
      <c r="B9">
        <v>0.1</v>
      </c>
      <c r="C9">
        <v>0.1</v>
      </c>
      <c r="D9">
        <v>0</v>
      </c>
      <c r="E9">
        <v>99.7</v>
      </c>
      <c r="G9">
        <v>6</v>
      </c>
      <c r="J9">
        <v>0.2</v>
      </c>
    </row>
    <row r="10" spans="1:10" x14ac:dyDescent="0.25">
      <c r="A10" s="1">
        <v>42687.027812499997</v>
      </c>
      <c r="B10">
        <v>0.1</v>
      </c>
      <c r="C10">
        <v>0.1</v>
      </c>
      <c r="D10">
        <v>0.1</v>
      </c>
      <c r="E10">
        <v>99.7</v>
      </c>
      <c r="G10">
        <v>6</v>
      </c>
      <c r="J10">
        <v>0.2</v>
      </c>
    </row>
    <row r="11" spans="1:10" x14ac:dyDescent="0.25">
      <c r="A11" s="1">
        <v>42687.031284722223</v>
      </c>
      <c r="B11">
        <v>0.1</v>
      </c>
      <c r="C11">
        <v>0.1</v>
      </c>
      <c r="D11">
        <v>0.1</v>
      </c>
      <c r="E11">
        <v>99.6</v>
      </c>
      <c r="G11">
        <v>6</v>
      </c>
      <c r="J11">
        <v>0.2</v>
      </c>
    </row>
    <row r="12" spans="1:10" x14ac:dyDescent="0.25">
      <c r="A12" s="1">
        <v>42687.034756944442</v>
      </c>
      <c r="B12">
        <v>0.1</v>
      </c>
      <c r="C12">
        <v>0.1</v>
      </c>
      <c r="D12">
        <v>0</v>
      </c>
      <c r="E12">
        <v>99.7</v>
      </c>
      <c r="G12">
        <v>6</v>
      </c>
      <c r="J12">
        <v>0.2</v>
      </c>
    </row>
    <row r="13" spans="1:10" x14ac:dyDescent="0.25">
      <c r="A13" s="1">
        <v>42687.038229166668</v>
      </c>
      <c r="B13">
        <v>0.1</v>
      </c>
      <c r="C13">
        <v>0.1</v>
      </c>
      <c r="D13">
        <v>0</v>
      </c>
      <c r="E13">
        <v>99.8</v>
      </c>
      <c r="G13">
        <v>6</v>
      </c>
      <c r="J13">
        <v>0.2</v>
      </c>
    </row>
    <row r="14" spans="1:10" x14ac:dyDescent="0.25">
      <c r="A14" s="1">
        <v>42687.041701388887</v>
      </c>
      <c r="B14">
        <v>0.1</v>
      </c>
      <c r="C14">
        <v>0.1</v>
      </c>
      <c r="D14">
        <v>0</v>
      </c>
      <c r="E14">
        <v>99.7</v>
      </c>
      <c r="G14">
        <v>6</v>
      </c>
      <c r="J14">
        <v>0.2</v>
      </c>
    </row>
    <row r="15" spans="1:10" x14ac:dyDescent="0.25">
      <c r="A15" s="1">
        <v>42687.045173611114</v>
      </c>
      <c r="B15">
        <v>0.3</v>
      </c>
      <c r="C15">
        <v>0.3</v>
      </c>
      <c r="D15">
        <v>0.5</v>
      </c>
      <c r="E15">
        <v>98.9</v>
      </c>
      <c r="G15">
        <v>6</v>
      </c>
      <c r="J15">
        <v>0.6</v>
      </c>
    </row>
    <row r="16" spans="1:10" x14ac:dyDescent="0.25">
      <c r="A16" s="1">
        <v>42687.048645833333</v>
      </c>
      <c r="B16">
        <v>0.1</v>
      </c>
      <c r="C16">
        <v>0.1</v>
      </c>
      <c r="D16">
        <v>0</v>
      </c>
      <c r="E16">
        <v>99.7</v>
      </c>
      <c r="G16">
        <v>6</v>
      </c>
      <c r="J16">
        <v>0.2</v>
      </c>
    </row>
    <row r="17" spans="1:10" x14ac:dyDescent="0.25">
      <c r="A17" s="1">
        <v>42687.052118055559</v>
      </c>
      <c r="B17">
        <v>0.1</v>
      </c>
      <c r="C17">
        <v>0.1</v>
      </c>
      <c r="D17">
        <v>0</v>
      </c>
      <c r="E17">
        <v>99.7</v>
      </c>
      <c r="G17">
        <v>6</v>
      </c>
      <c r="J17">
        <v>0.2</v>
      </c>
    </row>
    <row r="18" spans="1:10" x14ac:dyDescent="0.25">
      <c r="A18" s="1">
        <v>42687.055590277778</v>
      </c>
      <c r="B18">
        <v>0.1</v>
      </c>
      <c r="C18">
        <v>0.1</v>
      </c>
      <c r="D18">
        <v>0</v>
      </c>
      <c r="E18">
        <v>99.7</v>
      </c>
      <c r="G18">
        <v>6</v>
      </c>
      <c r="J18">
        <v>0.2</v>
      </c>
    </row>
    <row r="19" spans="1:10" x14ac:dyDescent="0.25">
      <c r="A19" s="1">
        <v>42687.059062499997</v>
      </c>
      <c r="B19">
        <v>0.1</v>
      </c>
      <c r="C19">
        <v>0.1</v>
      </c>
      <c r="D19">
        <v>0.2</v>
      </c>
      <c r="E19">
        <v>99.5</v>
      </c>
      <c r="G19">
        <v>6</v>
      </c>
      <c r="J19">
        <v>0.2</v>
      </c>
    </row>
    <row r="20" spans="1:10" x14ac:dyDescent="0.25">
      <c r="A20" s="1">
        <v>42687.062534722223</v>
      </c>
      <c r="B20">
        <v>0.1</v>
      </c>
      <c r="C20">
        <v>0.1</v>
      </c>
      <c r="D20">
        <v>0</v>
      </c>
      <c r="E20">
        <v>99.7</v>
      </c>
      <c r="G20">
        <v>6</v>
      </c>
      <c r="J20">
        <v>0.2</v>
      </c>
    </row>
    <row r="21" spans="1:10" x14ac:dyDescent="0.25">
      <c r="A21" s="1">
        <v>42687.066006944442</v>
      </c>
      <c r="B21">
        <v>0.1</v>
      </c>
      <c r="C21">
        <v>0.1</v>
      </c>
      <c r="D21">
        <v>0</v>
      </c>
      <c r="E21">
        <v>99.8</v>
      </c>
      <c r="G21">
        <v>6</v>
      </c>
      <c r="J21">
        <v>0.2</v>
      </c>
    </row>
    <row r="22" spans="1:10" x14ac:dyDescent="0.25">
      <c r="A22" s="1">
        <v>42687.069479166668</v>
      </c>
      <c r="B22">
        <v>0.1</v>
      </c>
      <c r="C22">
        <v>0.1</v>
      </c>
      <c r="D22">
        <v>0</v>
      </c>
      <c r="E22">
        <v>99.7</v>
      </c>
      <c r="G22">
        <v>6</v>
      </c>
      <c r="J22">
        <v>0.2</v>
      </c>
    </row>
    <row r="23" spans="1:10" x14ac:dyDescent="0.25">
      <c r="A23" s="1">
        <v>42687.072951388887</v>
      </c>
      <c r="B23">
        <v>0.1</v>
      </c>
      <c r="C23">
        <v>0.1</v>
      </c>
      <c r="D23">
        <v>0</v>
      </c>
      <c r="E23">
        <v>99.8</v>
      </c>
      <c r="G23">
        <v>6</v>
      </c>
      <c r="J23">
        <v>0.2</v>
      </c>
    </row>
    <row r="24" spans="1:10" x14ac:dyDescent="0.25">
      <c r="A24" s="1">
        <v>42687.076423611114</v>
      </c>
      <c r="B24">
        <v>0.1</v>
      </c>
      <c r="C24">
        <v>0.1</v>
      </c>
      <c r="D24">
        <v>0</v>
      </c>
      <c r="E24">
        <v>99.7</v>
      </c>
      <c r="G24">
        <v>6</v>
      </c>
      <c r="J24">
        <v>0.2</v>
      </c>
    </row>
    <row r="25" spans="1:10" x14ac:dyDescent="0.25">
      <c r="A25" s="1">
        <v>42687.079895833333</v>
      </c>
      <c r="B25">
        <v>0.1</v>
      </c>
      <c r="C25">
        <v>0.1</v>
      </c>
      <c r="D25">
        <v>0</v>
      </c>
      <c r="E25">
        <v>99.8</v>
      </c>
      <c r="G25">
        <v>6</v>
      </c>
      <c r="J25">
        <v>0.2</v>
      </c>
    </row>
    <row r="26" spans="1:10" x14ac:dyDescent="0.25">
      <c r="A26" s="1">
        <v>42687.083368055559</v>
      </c>
      <c r="B26">
        <v>0.1</v>
      </c>
      <c r="C26">
        <v>0.1</v>
      </c>
      <c r="D26">
        <v>0</v>
      </c>
      <c r="E26">
        <v>99.7</v>
      </c>
      <c r="G26">
        <v>6</v>
      </c>
      <c r="J26">
        <v>0.2</v>
      </c>
    </row>
    <row r="27" spans="1:10" x14ac:dyDescent="0.25">
      <c r="A27" s="1">
        <v>42687.086840277778</v>
      </c>
      <c r="B27">
        <v>0.1</v>
      </c>
      <c r="C27">
        <v>0.1</v>
      </c>
      <c r="D27">
        <v>0.2</v>
      </c>
      <c r="E27">
        <v>99.6</v>
      </c>
      <c r="G27">
        <v>6</v>
      </c>
      <c r="J27">
        <v>0.2</v>
      </c>
    </row>
    <row r="28" spans="1:10" x14ac:dyDescent="0.25">
      <c r="A28" s="1">
        <v>42687.090312499997</v>
      </c>
      <c r="B28">
        <v>0.1</v>
      </c>
      <c r="C28">
        <v>0.1</v>
      </c>
      <c r="D28">
        <v>0</v>
      </c>
      <c r="E28">
        <v>99.7</v>
      </c>
      <c r="G28">
        <v>6</v>
      </c>
      <c r="J28">
        <v>0.2</v>
      </c>
    </row>
    <row r="29" spans="1:10" x14ac:dyDescent="0.25">
      <c r="A29" s="1">
        <v>42687.093784722223</v>
      </c>
      <c r="B29">
        <v>3.4</v>
      </c>
      <c r="C29">
        <v>0.3</v>
      </c>
      <c r="D29">
        <v>0.1</v>
      </c>
      <c r="E29">
        <v>96.2</v>
      </c>
      <c r="G29">
        <v>6</v>
      </c>
      <c r="J29">
        <v>3.6999999999999997</v>
      </c>
    </row>
    <row r="30" spans="1:10" x14ac:dyDescent="0.25">
      <c r="A30" s="1">
        <v>42687.097256944442</v>
      </c>
      <c r="B30">
        <v>0.4</v>
      </c>
      <c r="C30">
        <v>0.1</v>
      </c>
      <c r="D30">
        <v>0</v>
      </c>
      <c r="E30">
        <v>99.4</v>
      </c>
      <c r="G30">
        <v>6</v>
      </c>
      <c r="J30">
        <v>0.5</v>
      </c>
    </row>
    <row r="31" spans="1:10" x14ac:dyDescent="0.25">
      <c r="A31" s="1">
        <v>42687.100729166668</v>
      </c>
      <c r="B31">
        <v>0.3</v>
      </c>
      <c r="C31">
        <v>0.1</v>
      </c>
      <c r="D31">
        <v>0.1</v>
      </c>
      <c r="E31">
        <v>99.5</v>
      </c>
      <c r="G31">
        <v>6</v>
      </c>
      <c r="J31">
        <v>0.4</v>
      </c>
    </row>
    <row r="32" spans="1:10" x14ac:dyDescent="0.25">
      <c r="A32" s="1">
        <v>42687.104201388887</v>
      </c>
      <c r="B32">
        <v>3.6</v>
      </c>
      <c r="C32">
        <v>0.3</v>
      </c>
      <c r="D32">
        <v>0</v>
      </c>
      <c r="E32">
        <v>96.1</v>
      </c>
      <c r="G32">
        <v>6</v>
      </c>
      <c r="J32">
        <v>3.9</v>
      </c>
    </row>
    <row r="33" spans="1:10" x14ac:dyDescent="0.25">
      <c r="A33" s="1">
        <v>42687.107673611114</v>
      </c>
      <c r="B33">
        <v>0.1</v>
      </c>
      <c r="C33">
        <v>0.1</v>
      </c>
      <c r="D33">
        <v>0</v>
      </c>
      <c r="E33">
        <v>99.7</v>
      </c>
      <c r="G33">
        <v>6</v>
      </c>
      <c r="J33">
        <v>0.2</v>
      </c>
    </row>
    <row r="34" spans="1:10" x14ac:dyDescent="0.25">
      <c r="A34" s="1">
        <v>42687.111145833333</v>
      </c>
      <c r="B34">
        <v>3.5</v>
      </c>
      <c r="C34">
        <v>0.3</v>
      </c>
      <c r="D34">
        <v>0</v>
      </c>
      <c r="E34">
        <v>96.2</v>
      </c>
      <c r="G34">
        <v>6</v>
      </c>
      <c r="J34">
        <v>3.8</v>
      </c>
    </row>
    <row r="35" spans="1:10" x14ac:dyDescent="0.25">
      <c r="A35" s="1">
        <v>42687.114618055559</v>
      </c>
      <c r="B35">
        <v>0.2</v>
      </c>
      <c r="C35">
        <v>0.1</v>
      </c>
      <c r="D35">
        <v>0.2</v>
      </c>
      <c r="E35">
        <v>99.5</v>
      </c>
      <c r="G35">
        <v>6</v>
      </c>
      <c r="J35">
        <v>0.30000000000000004</v>
      </c>
    </row>
    <row r="36" spans="1:10" x14ac:dyDescent="0.25">
      <c r="A36" s="1">
        <v>42687.118090277778</v>
      </c>
      <c r="B36">
        <v>0.1</v>
      </c>
      <c r="C36">
        <v>0.1</v>
      </c>
      <c r="D36">
        <v>0.1</v>
      </c>
      <c r="E36">
        <v>99.6</v>
      </c>
      <c r="G36">
        <v>6</v>
      </c>
      <c r="J36">
        <v>0.2</v>
      </c>
    </row>
    <row r="37" spans="1:10" x14ac:dyDescent="0.25">
      <c r="A37" s="1">
        <v>42687.121562499997</v>
      </c>
      <c r="B37">
        <v>0.1</v>
      </c>
      <c r="C37">
        <v>0.1</v>
      </c>
      <c r="D37">
        <v>0</v>
      </c>
      <c r="E37">
        <v>99.7</v>
      </c>
      <c r="G37">
        <v>6</v>
      </c>
      <c r="J37">
        <v>0.2</v>
      </c>
    </row>
    <row r="38" spans="1:10" x14ac:dyDescent="0.25">
      <c r="A38" s="1">
        <v>42687.125034722223</v>
      </c>
      <c r="B38">
        <v>0.1</v>
      </c>
      <c r="C38">
        <v>0.1</v>
      </c>
      <c r="D38">
        <v>0</v>
      </c>
      <c r="E38">
        <v>99.7</v>
      </c>
      <c r="G38">
        <v>6</v>
      </c>
      <c r="J38">
        <v>0.2</v>
      </c>
    </row>
    <row r="39" spans="1:10" x14ac:dyDescent="0.25">
      <c r="A39" s="1">
        <v>42687.128506944442</v>
      </c>
      <c r="B39">
        <v>0.1</v>
      </c>
      <c r="C39">
        <v>0.1</v>
      </c>
      <c r="D39">
        <v>0.2</v>
      </c>
      <c r="E39">
        <v>99.5</v>
      </c>
      <c r="G39">
        <v>6</v>
      </c>
      <c r="J39">
        <v>0.2</v>
      </c>
    </row>
    <row r="40" spans="1:10" x14ac:dyDescent="0.25">
      <c r="A40" s="1">
        <v>42687.131979166668</v>
      </c>
      <c r="B40">
        <v>0.1</v>
      </c>
      <c r="C40">
        <v>0.1</v>
      </c>
      <c r="D40">
        <v>0</v>
      </c>
      <c r="E40">
        <v>99.7</v>
      </c>
      <c r="G40">
        <v>6</v>
      </c>
      <c r="J40">
        <v>0.2</v>
      </c>
    </row>
    <row r="41" spans="1:10" x14ac:dyDescent="0.25">
      <c r="A41" s="1">
        <v>42687.135451388887</v>
      </c>
      <c r="B41">
        <v>0.1</v>
      </c>
      <c r="C41">
        <v>0.1</v>
      </c>
      <c r="D41">
        <v>0</v>
      </c>
      <c r="E41">
        <v>99.7</v>
      </c>
      <c r="G41">
        <v>6</v>
      </c>
      <c r="J41">
        <v>0.2</v>
      </c>
    </row>
    <row r="42" spans="1:10" x14ac:dyDescent="0.25">
      <c r="A42" s="1">
        <v>42687.138923611114</v>
      </c>
      <c r="B42">
        <v>0.1</v>
      </c>
      <c r="C42">
        <v>0.1</v>
      </c>
      <c r="D42">
        <v>0</v>
      </c>
      <c r="E42">
        <v>99.7</v>
      </c>
      <c r="G42">
        <v>6</v>
      </c>
      <c r="J42">
        <v>0.2</v>
      </c>
    </row>
    <row r="43" spans="1:10" x14ac:dyDescent="0.25">
      <c r="A43" s="1">
        <v>42687.142395833333</v>
      </c>
      <c r="B43">
        <v>0.1</v>
      </c>
      <c r="C43">
        <v>0.1</v>
      </c>
      <c r="D43">
        <v>0.1</v>
      </c>
      <c r="E43">
        <v>99.6</v>
      </c>
      <c r="G43">
        <v>6</v>
      </c>
      <c r="J43">
        <v>0.2</v>
      </c>
    </row>
    <row r="44" spans="1:10" x14ac:dyDescent="0.25">
      <c r="A44" s="1">
        <v>42687.145868055559</v>
      </c>
      <c r="B44">
        <v>0.1</v>
      </c>
      <c r="C44">
        <v>0.1</v>
      </c>
      <c r="D44">
        <v>0</v>
      </c>
      <c r="E44">
        <v>99.7</v>
      </c>
      <c r="G44">
        <v>6</v>
      </c>
      <c r="J44">
        <v>0.2</v>
      </c>
    </row>
    <row r="45" spans="1:10" x14ac:dyDescent="0.25">
      <c r="A45" s="1">
        <v>42687.149340277778</v>
      </c>
      <c r="B45">
        <v>0.1</v>
      </c>
      <c r="C45">
        <v>0.1</v>
      </c>
      <c r="D45">
        <v>0</v>
      </c>
      <c r="E45">
        <v>99.8</v>
      </c>
      <c r="G45">
        <v>6</v>
      </c>
      <c r="J45">
        <v>0.2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99.7</v>
      </c>
      <c r="G46">
        <v>6</v>
      </c>
      <c r="J46">
        <v>0.2</v>
      </c>
    </row>
    <row r="47" spans="1:10" x14ac:dyDescent="0.25">
      <c r="A47" s="1">
        <v>42687.156284722223</v>
      </c>
      <c r="B47">
        <v>0.1</v>
      </c>
      <c r="C47">
        <v>0.1</v>
      </c>
      <c r="D47">
        <v>0</v>
      </c>
      <c r="E47">
        <v>99.7</v>
      </c>
      <c r="G47">
        <v>6</v>
      </c>
      <c r="J47">
        <v>0.2</v>
      </c>
    </row>
    <row r="48" spans="1:10" x14ac:dyDescent="0.25">
      <c r="A48" s="1">
        <v>42687.159756944442</v>
      </c>
      <c r="B48">
        <v>0.2</v>
      </c>
      <c r="C48">
        <v>0.1</v>
      </c>
      <c r="D48">
        <v>0</v>
      </c>
      <c r="E48">
        <v>99.7</v>
      </c>
      <c r="G48">
        <v>6</v>
      </c>
      <c r="J48">
        <v>0.30000000000000004</v>
      </c>
    </row>
    <row r="49" spans="1:10" x14ac:dyDescent="0.25">
      <c r="A49" s="1">
        <v>42687.163229166668</v>
      </c>
      <c r="B49">
        <v>0.1</v>
      </c>
      <c r="C49">
        <v>0.1</v>
      </c>
      <c r="D49">
        <v>0</v>
      </c>
      <c r="E49">
        <v>99.8</v>
      </c>
      <c r="G49">
        <v>6</v>
      </c>
      <c r="J49">
        <v>0.2</v>
      </c>
    </row>
    <row r="50" spans="1:10" x14ac:dyDescent="0.25">
      <c r="A50" s="1">
        <v>42687.166701388887</v>
      </c>
      <c r="B50">
        <v>0.1</v>
      </c>
      <c r="C50">
        <v>0.1</v>
      </c>
      <c r="D50">
        <v>0</v>
      </c>
      <c r="E50">
        <v>99.7</v>
      </c>
      <c r="G50">
        <v>6</v>
      </c>
      <c r="J50">
        <v>0.2</v>
      </c>
    </row>
    <row r="51" spans="1:10" x14ac:dyDescent="0.25">
      <c r="A51" s="1">
        <v>42687.170173611114</v>
      </c>
      <c r="B51">
        <v>0.1</v>
      </c>
      <c r="C51">
        <v>0.1</v>
      </c>
      <c r="D51">
        <v>0.1</v>
      </c>
      <c r="E51">
        <v>99.7</v>
      </c>
      <c r="G51">
        <v>6</v>
      </c>
      <c r="J51">
        <v>0.2</v>
      </c>
    </row>
    <row r="52" spans="1:10" x14ac:dyDescent="0.25">
      <c r="A52" s="1">
        <v>42687.173645833333</v>
      </c>
      <c r="B52">
        <v>0.1</v>
      </c>
      <c r="C52">
        <v>0.1</v>
      </c>
      <c r="D52">
        <v>0</v>
      </c>
      <c r="E52">
        <v>99.7</v>
      </c>
      <c r="G52">
        <v>6</v>
      </c>
      <c r="J52">
        <v>0.2</v>
      </c>
    </row>
    <row r="53" spans="1:10" x14ac:dyDescent="0.25">
      <c r="A53" s="1">
        <v>42687.177118055559</v>
      </c>
      <c r="B53">
        <v>0.1</v>
      </c>
      <c r="C53">
        <v>0.1</v>
      </c>
      <c r="D53">
        <v>0</v>
      </c>
      <c r="E53">
        <v>99.8</v>
      </c>
      <c r="G53">
        <v>6</v>
      </c>
      <c r="J53">
        <v>0.2</v>
      </c>
    </row>
    <row r="54" spans="1:10" x14ac:dyDescent="0.25">
      <c r="A54" s="1">
        <v>42687.180590277778</v>
      </c>
      <c r="B54">
        <v>0.1</v>
      </c>
      <c r="C54">
        <v>0.1</v>
      </c>
      <c r="D54">
        <v>0</v>
      </c>
      <c r="E54">
        <v>99.7</v>
      </c>
      <c r="G54">
        <v>6</v>
      </c>
      <c r="J54">
        <v>0.2</v>
      </c>
    </row>
    <row r="55" spans="1:10" x14ac:dyDescent="0.25">
      <c r="A55" s="1">
        <v>42687.184062499997</v>
      </c>
      <c r="B55">
        <v>0.1</v>
      </c>
      <c r="C55">
        <v>0.1</v>
      </c>
      <c r="D55">
        <v>0</v>
      </c>
      <c r="E55">
        <v>99.7</v>
      </c>
      <c r="G55">
        <v>6</v>
      </c>
      <c r="J55">
        <v>0.2</v>
      </c>
    </row>
    <row r="56" spans="1:10" x14ac:dyDescent="0.25">
      <c r="A56" s="1">
        <v>42687.187534722223</v>
      </c>
      <c r="B56">
        <v>0.1</v>
      </c>
      <c r="C56">
        <v>0.1</v>
      </c>
      <c r="D56">
        <v>0</v>
      </c>
      <c r="E56">
        <v>99.7</v>
      </c>
      <c r="G56">
        <v>6</v>
      </c>
      <c r="J56">
        <v>0.2</v>
      </c>
    </row>
    <row r="57" spans="1:10" x14ac:dyDescent="0.25">
      <c r="A57" s="1">
        <v>42687.191006944442</v>
      </c>
      <c r="B57">
        <v>0.1</v>
      </c>
      <c r="C57">
        <v>0.1</v>
      </c>
      <c r="D57">
        <v>0</v>
      </c>
      <c r="E57">
        <v>99.8</v>
      </c>
      <c r="G57">
        <v>6</v>
      </c>
      <c r="J57">
        <v>0.2</v>
      </c>
    </row>
    <row r="58" spans="1:10" x14ac:dyDescent="0.25">
      <c r="A58" s="1">
        <v>42687.194479166668</v>
      </c>
      <c r="B58">
        <v>0.1</v>
      </c>
      <c r="C58">
        <v>0.1</v>
      </c>
      <c r="D58">
        <v>0</v>
      </c>
      <c r="E58">
        <v>99.7</v>
      </c>
      <c r="G58">
        <v>6</v>
      </c>
      <c r="J58">
        <v>0.2</v>
      </c>
    </row>
    <row r="59" spans="1:10" x14ac:dyDescent="0.25">
      <c r="A59" s="1">
        <v>42687.197951388887</v>
      </c>
      <c r="B59">
        <v>0.1</v>
      </c>
      <c r="C59">
        <v>0.1</v>
      </c>
      <c r="D59">
        <v>0</v>
      </c>
      <c r="E59">
        <v>99.8</v>
      </c>
      <c r="G59">
        <v>6</v>
      </c>
      <c r="J59">
        <v>0.2</v>
      </c>
    </row>
    <row r="60" spans="1:10" x14ac:dyDescent="0.25">
      <c r="A60" s="1">
        <v>42687.201423611114</v>
      </c>
      <c r="B60">
        <v>0.1</v>
      </c>
      <c r="C60">
        <v>0.1</v>
      </c>
      <c r="D60">
        <v>0</v>
      </c>
      <c r="E60">
        <v>99.7</v>
      </c>
      <c r="G60">
        <v>6</v>
      </c>
      <c r="J60">
        <v>0.2</v>
      </c>
    </row>
    <row r="61" spans="1:10" x14ac:dyDescent="0.25">
      <c r="A61" s="1">
        <v>42687.204895833333</v>
      </c>
      <c r="B61">
        <v>0.1</v>
      </c>
      <c r="C61">
        <v>0.1</v>
      </c>
      <c r="D61">
        <v>0</v>
      </c>
      <c r="E61">
        <v>99.8</v>
      </c>
      <c r="G61">
        <v>6</v>
      </c>
      <c r="J61">
        <v>0.2</v>
      </c>
    </row>
    <row r="62" spans="1:10" x14ac:dyDescent="0.25">
      <c r="A62" s="1">
        <v>42687.208368055559</v>
      </c>
      <c r="B62">
        <v>0.1</v>
      </c>
      <c r="C62">
        <v>0.1</v>
      </c>
      <c r="D62">
        <v>0</v>
      </c>
      <c r="E62">
        <v>99.7</v>
      </c>
      <c r="G62">
        <v>6</v>
      </c>
      <c r="J62">
        <v>0.2</v>
      </c>
    </row>
    <row r="63" spans="1:10" x14ac:dyDescent="0.25">
      <c r="A63" s="1">
        <v>42687.211840277778</v>
      </c>
      <c r="B63">
        <v>0.1</v>
      </c>
      <c r="C63">
        <v>0.1</v>
      </c>
      <c r="D63">
        <v>0.1</v>
      </c>
      <c r="E63">
        <v>99.7</v>
      </c>
      <c r="G63">
        <v>6</v>
      </c>
      <c r="J63">
        <v>0.2</v>
      </c>
    </row>
    <row r="64" spans="1:10" x14ac:dyDescent="0.25">
      <c r="A64" s="1">
        <v>42687.215312499997</v>
      </c>
      <c r="B64">
        <v>0.1</v>
      </c>
      <c r="C64">
        <v>0.1</v>
      </c>
      <c r="D64">
        <v>0</v>
      </c>
      <c r="E64">
        <v>99.7</v>
      </c>
      <c r="G64">
        <v>6</v>
      </c>
      <c r="J64">
        <v>0.2</v>
      </c>
    </row>
    <row r="65" spans="1:10" x14ac:dyDescent="0.25">
      <c r="A65" s="1">
        <v>42687.218784722223</v>
      </c>
      <c r="B65">
        <v>0.1</v>
      </c>
      <c r="C65">
        <v>0.1</v>
      </c>
      <c r="D65">
        <v>0</v>
      </c>
      <c r="E65">
        <v>99.8</v>
      </c>
      <c r="G65">
        <v>6</v>
      </c>
      <c r="J65">
        <v>0.2</v>
      </c>
    </row>
    <row r="66" spans="1:10" x14ac:dyDescent="0.25">
      <c r="A66" s="1">
        <v>42687.222256944442</v>
      </c>
      <c r="B66">
        <v>0.1</v>
      </c>
      <c r="C66">
        <v>0.1</v>
      </c>
      <c r="D66">
        <v>0</v>
      </c>
      <c r="E66">
        <v>99.7</v>
      </c>
      <c r="G66">
        <v>6</v>
      </c>
      <c r="J66">
        <v>0.2</v>
      </c>
    </row>
    <row r="67" spans="1:10" x14ac:dyDescent="0.25">
      <c r="A67" s="1">
        <v>42687.225729166668</v>
      </c>
      <c r="B67">
        <v>0.1</v>
      </c>
      <c r="C67">
        <v>0.1</v>
      </c>
      <c r="D67">
        <v>0.1</v>
      </c>
      <c r="E67">
        <v>99.7</v>
      </c>
      <c r="G67">
        <v>6</v>
      </c>
      <c r="J67">
        <v>0.2</v>
      </c>
    </row>
    <row r="68" spans="1:10" x14ac:dyDescent="0.25">
      <c r="A68" s="1">
        <v>42687.229201388887</v>
      </c>
      <c r="B68">
        <v>0.1</v>
      </c>
      <c r="C68">
        <v>0.1</v>
      </c>
      <c r="D68">
        <v>0</v>
      </c>
      <c r="E68">
        <v>99.7</v>
      </c>
      <c r="G68">
        <v>6</v>
      </c>
      <c r="J68">
        <v>0.2</v>
      </c>
    </row>
    <row r="69" spans="1:10" x14ac:dyDescent="0.25">
      <c r="A69" s="1">
        <v>42687.232673611114</v>
      </c>
      <c r="B69">
        <v>0.1</v>
      </c>
      <c r="C69">
        <v>0.1</v>
      </c>
      <c r="D69">
        <v>0</v>
      </c>
      <c r="E69">
        <v>99.8</v>
      </c>
      <c r="G69">
        <v>6</v>
      </c>
      <c r="J69">
        <v>0.2</v>
      </c>
    </row>
    <row r="70" spans="1:10" x14ac:dyDescent="0.25">
      <c r="A70" s="1">
        <v>42687.236145833333</v>
      </c>
      <c r="B70">
        <v>0.1</v>
      </c>
      <c r="C70">
        <v>0.1</v>
      </c>
      <c r="D70">
        <v>0</v>
      </c>
      <c r="E70">
        <v>99.7</v>
      </c>
      <c r="G70">
        <v>6</v>
      </c>
      <c r="J70">
        <v>0.2</v>
      </c>
    </row>
    <row r="71" spans="1:10" x14ac:dyDescent="0.25">
      <c r="A71" s="1">
        <v>42687.239618055559</v>
      </c>
      <c r="B71">
        <v>0.1</v>
      </c>
      <c r="C71">
        <v>0.1</v>
      </c>
      <c r="D71">
        <v>0</v>
      </c>
      <c r="E71">
        <v>99.7</v>
      </c>
      <c r="G71">
        <v>6</v>
      </c>
      <c r="J71">
        <v>0.2</v>
      </c>
    </row>
    <row r="72" spans="1:10" x14ac:dyDescent="0.25">
      <c r="A72" s="1">
        <v>42687.243090277778</v>
      </c>
      <c r="B72">
        <v>0.1</v>
      </c>
      <c r="C72">
        <v>0.1</v>
      </c>
      <c r="D72">
        <v>0</v>
      </c>
      <c r="E72">
        <v>99.7</v>
      </c>
      <c r="G72">
        <v>6</v>
      </c>
      <c r="J72">
        <v>0.2</v>
      </c>
    </row>
    <row r="73" spans="1:10" x14ac:dyDescent="0.25">
      <c r="A73" s="1">
        <v>42687.246562499997</v>
      </c>
      <c r="B73">
        <v>0.1</v>
      </c>
      <c r="C73">
        <v>0.1</v>
      </c>
      <c r="D73">
        <v>0</v>
      </c>
      <c r="E73">
        <v>99.8</v>
      </c>
      <c r="G73">
        <v>6</v>
      </c>
      <c r="J73">
        <v>0.2</v>
      </c>
    </row>
    <row r="74" spans="1:10" x14ac:dyDescent="0.25">
      <c r="A74" s="1">
        <v>42687.250034722223</v>
      </c>
      <c r="B74">
        <v>0.1</v>
      </c>
      <c r="C74">
        <v>0.1</v>
      </c>
      <c r="D74">
        <v>0</v>
      </c>
      <c r="E74">
        <v>99.8</v>
      </c>
      <c r="G74">
        <v>6</v>
      </c>
      <c r="J74">
        <v>0.2</v>
      </c>
    </row>
    <row r="75" spans="1:10" x14ac:dyDescent="0.25">
      <c r="A75" s="1">
        <v>42687.253506944442</v>
      </c>
      <c r="B75">
        <v>0.1</v>
      </c>
      <c r="C75">
        <v>0.1</v>
      </c>
      <c r="D75">
        <v>0.1</v>
      </c>
      <c r="E75">
        <v>99.7</v>
      </c>
      <c r="G75">
        <v>6</v>
      </c>
      <c r="J75">
        <v>0.2</v>
      </c>
    </row>
    <row r="76" spans="1:10" x14ac:dyDescent="0.25">
      <c r="A76" s="1">
        <v>42687.256979166668</v>
      </c>
      <c r="B76">
        <v>0.1</v>
      </c>
      <c r="C76">
        <v>0.1</v>
      </c>
      <c r="D76">
        <v>0</v>
      </c>
      <c r="E76">
        <v>99.7</v>
      </c>
      <c r="G76">
        <v>6</v>
      </c>
      <c r="J76">
        <v>0.2</v>
      </c>
    </row>
    <row r="77" spans="1:10" x14ac:dyDescent="0.25">
      <c r="A77" s="1">
        <v>42687.260451388887</v>
      </c>
      <c r="B77">
        <v>0.1</v>
      </c>
      <c r="C77">
        <v>0.1</v>
      </c>
      <c r="D77">
        <v>0</v>
      </c>
      <c r="E77">
        <v>99.8</v>
      </c>
      <c r="G77">
        <v>6</v>
      </c>
      <c r="J77">
        <v>0.2</v>
      </c>
    </row>
    <row r="78" spans="1:10" x14ac:dyDescent="0.25">
      <c r="A78" s="1">
        <v>42687.263923611114</v>
      </c>
      <c r="B78">
        <v>0.1</v>
      </c>
      <c r="C78">
        <v>0.1</v>
      </c>
      <c r="D78">
        <v>0</v>
      </c>
      <c r="E78">
        <v>99.7</v>
      </c>
      <c r="G78">
        <v>6</v>
      </c>
      <c r="J78">
        <v>0.2</v>
      </c>
    </row>
    <row r="79" spans="1:10" x14ac:dyDescent="0.25">
      <c r="A79" s="1">
        <v>42687.267395833333</v>
      </c>
      <c r="B79">
        <v>0.1</v>
      </c>
      <c r="C79">
        <v>0.1</v>
      </c>
      <c r="D79">
        <v>0</v>
      </c>
      <c r="E79">
        <v>99.8</v>
      </c>
      <c r="G79">
        <v>6</v>
      </c>
      <c r="J79">
        <v>0.2</v>
      </c>
    </row>
    <row r="80" spans="1:10" x14ac:dyDescent="0.25">
      <c r="A80" s="1">
        <v>42687.270868055559</v>
      </c>
      <c r="B80">
        <v>0.2</v>
      </c>
      <c r="C80">
        <v>0.1</v>
      </c>
      <c r="D80">
        <v>0</v>
      </c>
      <c r="E80">
        <v>99.7</v>
      </c>
      <c r="G80">
        <v>6</v>
      </c>
      <c r="J80">
        <v>0.30000000000000004</v>
      </c>
    </row>
    <row r="81" spans="1:10" x14ac:dyDescent="0.25">
      <c r="A81" s="1">
        <v>42687.274340277778</v>
      </c>
      <c r="B81">
        <v>0.1</v>
      </c>
      <c r="C81">
        <v>0.1</v>
      </c>
      <c r="D81">
        <v>0</v>
      </c>
      <c r="E81">
        <v>99.8</v>
      </c>
      <c r="G81">
        <v>6</v>
      </c>
      <c r="J81">
        <v>0.2</v>
      </c>
    </row>
    <row r="82" spans="1:10" x14ac:dyDescent="0.25">
      <c r="A82" s="1">
        <v>42687.277812499997</v>
      </c>
      <c r="B82">
        <v>0.1</v>
      </c>
      <c r="C82">
        <v>0.1</v>
      </c>
      <c r="D82">
        <v>0</v>
      </c>
      <c r="E82">
        <v>99.7</v>
      </c>
      <c r="G82">
        <v>6</v>
      </c>
      <c r="J82">
        <v>0.2</v>
      </c>
    </row>
    <row r="83" spans="1:10" x14ac:dyDescent="0.25">
      <c r="A83" s="1">
        <v>42687.281284722223</v>
      </c>
      <c r="B83">
        <v>0.1</v>
      </c>
      <c r="C83">
        <v>0.1</v>
      </c>
      <c r="D83">
        <v>0</v>
      </c>
      <c r="E83">
        <v>99.7</v>
      </c>
      <c r="G83">
        <v>6</v>
      </c>
      <c r="J83">
        <v>0.2</v>
      </c>
    </row>
    <row r="84" spans="1:10" x14ac:dyDescent="0.25">
      <c r="A84" s="1">
        <v>42687.284756944442</v>
      </c>
      <c r="B84">
        <v>0.1</v>
      </c>
      <c r="C84">
        <v>0.1</v>
      </c>
      <c r="D84">
        <v>0</v>
      </c>
      <c r="E84">
        <v>99.8</v>
      </c>
      <c r="G84">
        <v>6</v>
      </c>
      <c r="J84">
        <v>0.2</v>
      </c>
    </row>
    <row r="85" spans="1:10" x14ac:dyDescent="0.25">
      <c r="A85" s="1">
        <v>42687.288229166668</v>
      </c>
      <c r="B85">
        <v>0.1</v>
      </c>
      <c r="C85">
        <v>0.1</v>
      </c>
      <c r="D85">
        <v>0</v>
      </c>
      <c r="E85">
        <v>99.8</v>
      </c>
      <c r="G85">
        <v>6</v>
      </c>
      <c r="J85">
        <v>0.2</v>
      </c>
    </row>
    <row r="86" spans="1:10" x14ac:dyDescent="0.25">
      <c r="A86" s="1">
        <v>42687.291701388887</v>
      </c>
      <c r="B86">
        <v>0.1</v>
      </c>
      <c r="C86">
        <v>0.1</v>
      </c>
      <c r="D86">
        <v>0</v>
      </c>
      <c r="E86">
        <v>99.7</v>
      </c>
      <c r="G86">
        <v>6</v>
      </c>
      <c r="J86">
        <v>0.2</v>
      </c>
    </row>
    <row r="87" spans="1:10" x14ac:dyDescent="0.25">
      <c r="A87" s="1">
        <v>42687.295173611114</v>
      </c>
      <c r="B87">
        <v>0.1</v>
      </c>
      <c r="C87">
        <v>0.1</v>
      </c>
      <c r="D87">
        <v>0.2</v>
      </c>
      <c r="E87">
        <v>99.6</v>
      </c>
      <c r="G87">
        <v>6</v>
      </c>
      <c r="J87">
        <v>0.2</v>
      </c>
    </row>
    <row r="88" spans="1:10" x14ac:dyDescent="0.25">
      <c r="A88" s="1">
        <v>42687.298645833333</v>
      </c>
      <c r="B88">
        <v>0.1</v>
      </c>
      <c r="C88">
        <v>0.1</v>
      </c>
      <c r="D88">
        <v>0</v>
      </c>
      <c r="E88">
        <v>99.7</v>
      </c>
      <c r="G88">
        <v>6</v>
      </c>
      <c r="J88">
        <v>0.2</v>
      </c>
    </row>
    <row r="89" spans="1:10" x14ac:dyDescent="0.25">
      <c r="A89" s="1">
        <v>42687.302118055559</v>
      </c>
      <c r="B89">
        <v>0.1</v>
      </c>
      <c r="C89">
        <v>0.1</v>
      </c>
      <c r="D89">
        <v>0</v>
      </c>
      <c r="E89">
        <v>99.8</v>
      </c>
      <c r="G89">
        <v>6</v>
      </c>
      <c r="J89">
        <v>0.2</v>
      </c>
    </row>
    <row r="90" spans="1:10" x14ac:dyDescent="0.25">
      <c r="A90" s="1">
        <v>42687.305590277778</v>
      </c>
      <c r="B90">
        <v>0.1</v>
      </c>
      <c r="C90">
        <v>0.1</v>
      </c>
      <c r="D90">
        <v>0</v>
      </c>
      <c r="E90">
        <v>99.8</v>
      </c>
      <c r="G90">
        <v>6</v>
      </c>
      <c r="J90">
        <v>0.2</v>
      </c>
    </row>
    <row r="91" spans="1:10" x14ac:dyDescent="0.25">
      <c r="A91" s="1">
        <v>42687.309062499997</v>
      </c>
      <c r="B91">
        <v>0.1</v>
      </c>
      <c r="C91">
        <v>0.1</v>
      </c>
      <c r="D91">
        <v>0</v>
      </c>
      <c r="E91">
        <v>99.8</v>
      </c>
      <c r="G91">
        <v>6</v>
      </c>
      <c r="J91">
        <v>0.2</v>
      </c>
    </row>
    <row r="92" spans="1:10" x14ac:dyDescent="0.25">
      <c r="A92" s="1">
        <v>42687.312534722223</v>
      </c>
      <c r="B92">
        <v>0.1</v>
      </c>
      <c r="C92">
        <v>0.1</v>
      </c>
      <c r="D92">
        <v>0</v>
      </c>
      <c r="E92">
        <v>99.7</v>
      </c>
      <c r="G92">
        <v>6</v>
      </c>
      <c r="J92">
        <v>0.2</v>
      </c>
    </row>
    <row r="93" spans="1:10" x14ac:dyDescent="0.25">
      <c r="A93" s="1">
        <v>42687.316006944442</v>
      </c>
      <c r="B93">
        <v>0.1</v>
      </c>
      <c r="C93">
        <v>0.1</v>
      </c>
      <c r="D93">
        <v>0</v>
      </c>
      <c r="E93">
        <v>99.8</v>
      </c>
      <c r="G93">
        <v>6</v>
      </c>
      <c r="J93">
        <v>0.2</v>
      </c>
    </row>
    <row r="94" spans="1:10" x14ac:dyDescent="0.25">
      <c r="A94" s="1">
        <v>42687.319479166668</v>
      </c>
      <c r="B94">
        <v>0.2</v>
      </c>
      <c r="C94">
        <v>0.1</v>
      </c>
      <c r="D94">
        <v>0</v>
      </c>
      <c r="E94">
        <v>99.6</v>
      </c>
      <c r="G94">
        <v>6</v>
      </c>
      <c r="J94">
        <v>0.30000000000000004</v>
      </c>
    </row>
    <row r="95" spans="1:10" x14ac:dyDescent="0.25">
      <c r="A95" s="1">
        <v>42687.322951388887</v>
      </c>
      <c r="B95">
        <v>0.1</v>
      </c>
      <c r="C95">
        <v>0.1</v>
      </c>
      <c r="D95">
        <v>0</v>
      </c>
      <c r="E95">
        <v>99.8</v>
      </c>
      <c r="G95">
        <v>6</v>
      </c>
      <c r="J95">
        <v>0.2</v>
      </c>
    </row>
    <row r="96" spans="1:10" x14ac:dyDescent="0.25">
      <c r="A96" s="1">
        <v>42687.326423611114</v>
      </c>
      <c r="B96">
        <v>0.1</v>
      </c>
      <c r="C96">
        <v>0.1</v>
      </c>
      <c r="D96">
        <v>0</v>
      </c>
      <c r="E96">
        <v>99.7</v>
      </c>
      <c r="G96">
        <v>6</v>
      </c>
      <c r="J96">
        <v>0.2</v>
      </c>
    </row>
    <row r="97" spans="1:10" x14ac:dyDescent="0.25">
      <c r="A97" s="1">
        <v>42687.329895833333</v>
      </c>
      <c r="B97">
        <v>0.1</v>
      </c>
      <c r="C97">
        <v>0.1</v>
      </c>
      <c r="D97">
        <v>0</v>
      </c>
      <c r="E97">
        <v>99.8</v>
      </c>
      <c r="G97">
        <v>6</v>
      </c>
      <c r="J97">
        <v>0.2</v>
      </c>
    </row>
    <row r="98" spans="1:10" x14ac:dyDescent="0.25">
      <c r="A98" s="1">
        <v>42687.333368055559</v>
      </c>
      <c r="B98">
        <v>0.1</v>
      </c>
      <c r="C98">
        <v>0.1</v>
      </c>
      <c r="D98">
        <v>0</v>
      </c>
      <c r="E98">
        <v>99.7</v>
      </c>
      <c r="G98">
        <v>6</v>
      </c>
      <c r="J98">
        <v>0.2</v>
      </c>
    </row>
    <row r="99" spans="1:10" x14ac:dyDescent="0.25">
      <c r="A99" s="1">
        <v>42687.336840277778</v>
      </c>
      <c r="B99">
        <v>0.1</v>
      </c>
      <c r="C99">
        <v>0.1</v>
      </c>
      <c r="D99">
        <v>0.1</v>
      </c>
      <c r="E99">
        <v>99.7</v>
      </c>
      <c r="G99">
        <v>6</v>
      </c>
      <c r="J99">
        <v>0.2</v>
      </c>
    </row>
    <row r="100" spans="1:10" x14ac:dyDescent="0.25">
      <c r="A100" s="1">
        <v>42687.340312499997</v>
      </c>
      <c r="B100">
        <v>0.1</v>
      </c>
      <c r="C100">
        <v>0.1</v>
      </c>
      <c r="D100">
        <v>0</v>
      </c>
      <c r="E100">
        <v>99.7</v>
      </c>
      <c r="G100">
        <v>6</v>
      </c>
      <c r="J100">
        <v>0.2</v>
      </c>
    </row>
    <row r="101" spans="1:10" x14ac:dyDescent="0.25">
      <c r="A101" s="1">
        <v>42687.343784722223</v>
      </c>
      <c r="B101">
        <v>0.1</v>
      </c>
      <c r="C101">
        <v>0.1</v>
      </c>
      <c r="D101">
        <v>0</v>
      </c>
      <c r="E101">
        <v>99.8</v>
      </c>
      <c r="G101">
        <v>6</v>
      </c>
      <c r="J101">
        <v>0.2</v>
      </c>
    </row>
    <row r="102" spans="1:10" x14ac:dyDescent="0.25">
      <c r="A102" s="1">
        <v>42687.347256944442</v>
      </c>
      <c r="B102">
        <v>0.1</v>
      </c>
      <c r="C102">
        <v>0.1</v>
      </c>
      <c r="D102">
        <v>0</v>
      </c>
      <c r="E102">
        <v>99.8</v>
      </c>
      <c r="G102">
        <v>6</v>
      </c>
      <c r="J102">
        <v>0.2</v>
      </c>
    </row>
    <row r="103" spans="1:10" x14ac:dyDescent="0.25">
      <c r="A103" s="1">
        <v>42687.350729166668</v>
      </c>
      <c r="B103">
        <v>0.1</v>
      </c>
      <c r="C103">
        <v>0.1</v>
      </c>
      <c r="D103">
        <v>0</v>
      </c>
      <c r="E103">
        <v>99.8</v>
      </c>
      <c r="G103">
        <v>6</v>
      </c>
      <c r="J103">
        <v>0.2</v>
      </c>
    </row>
    <row r="104" spans="1:10" x14ac:dyDescent="0.25">
      <c r="A104" s="1">
        <v>42687.354201388887</v>
      </c>
      <c r="B104">
        <v>0.1</v>
      </c>
      <c r="C104">
        <v>0.1</v>
      </c>
      <c r="D104">
        <v>0</v>
      </c>
      <c r="E104">
        <v>99.7</v>
      </c>
      <c r="G104">
        <v>6</v>
      </c>
      <c r="J104">
        <v>0.2</v>
      </c>
    </row>
    <row r="105" spans="1:10" x14ac:dyDescent="0.25">
      <c r="A105" s="1">
        <v>42687.357673611114</v>
      </c>
      <c r="B105">
        <v>0.1</v>
      </c>
      <c r="C105">
        <v>0.1</v>
      </c>
      <c r="D105">
        <v>0</v>
      </c>
      <c r="E105">
        <v>99.8</v>
      </c>
      <c r="G105">
        <v>6</v>
      </c>
      <c r="J105">
        <v>0.2</v>
      </c>
    </row>
    <row r="106" spans="1:10" x14ac:dyDescent="0.25">
      <c r="A106" s="1">
        <v>42687.361145833333</v>
      </c>
      <c r="B106">
        <v>0.1</v>
      </c>
      <c r="C106">
        <v>0.1</v>
      </c>
      <c r="D106">
        <v>0</v>
      </c>
      <c r="E106">
        <v>99.7</v>
      </c>
      <c r="G106">
        <v>6</v>
      </c>
      <c r="J106">
        <v>0.2</v>
      </c>
    </row>
    <row r="107" spans="1:10" x14ac:dyDescent="0.25">
      <c r="A107" s="1">
        <v>42687.364618055559</v>
      </c>
      <c r="B107">
        <v>0.4</v>
      </c>
      <c r="C107">
        <v>0.1</v>
      </c>
      <c r="D107">
        <v>0</v>
      </c>
      <c r="E107">
        <v>99.4</v>
      </c>
      <c r="G107">
        <v>6</v>
      </c>
      <c r="J107">
        <v>0.5</v>
      </c>
    </row>
    <row r="108" spans="1:10" x14ac:dyDescent="0.25">
      <c r="A108" s="1">
        <v>42687.368090277778</v>
      </c>
      <c r="B108">
        <v>0.2</v>
      </c>
      <c r="C108">
        <v>0.1</v>
      </c>
      <c r="D108">
        <v>0</v>
      </c>
      <c r="E108">
        <v>99.7</v>
      </c>
      <c r="G108">
        <v>6</v>
      </c>
      <c r="J108">
        <v>0.30000000000000004</v>
      </c>
    </row>
    <row r="109" spans="1:10" x14ac:dyDescent="0.25">
      <c r="A109" s="1">
        <v>42687.371562499997</v>
      </c>
      <c r="B109">
        <v>0.5</v>
      </c>
      <c r="C109">
        <v>0.1</v>
      </c>
      <c r="D109">
        <v>0</v>
      </c>
      <c r="E109">
        <v>99.4</v>
      </c>
      <c r="G109">
        <v>6</v>
      </c>
      <c r="J109">
        <v>0.6</v>
      </c>
    </row>
    <row r="110" spans="1:10" x14ac:dyDescent="0.25">
      <c r="A110" s="1">
        <v>42687.375034722223</v>
      </c>
      <c r="B110">
        <v>0.3</v>
      </c>
      <c r="C110">
        <v>0.1</v>
      </c>
      <c r="D110">
        <v>0</v>
      </c>
      <c r="E110">
        <v>99.6</v>
      </c>
      <c r="G110">
        <v>6</v>
      </c>
      <c r="J110">
        <v>0.4</v>
      </c>
    </row>
    <row r="111" spans="1:10" x14ac:dyDescent="0.25">
      <c r="A111" s="1">
        <v>42687.378506944442</v>
      </c>
      <c r="B111">
        <v>0.1</v>
      </c>
      <c r="C111">
        <v>0.1</v>
      </c>
      <c r="D111">
        <v>0</v>
      </c>
      <c r="E111">
        <v>99.7</v>
      </c>
      <c r="G111">
        <v>6</v>
      </c>
      <c r="J111">
        <v>0.2</v>
      </c>
    </row>
    <row r="112" spans="1:10" x14ac:dyDescent="0.25">
      <c r="A112" s="1">
        <v>42687.381979166668</v>
      </c>
      <c r="B112">
        <v>0.2</v>
      </c>
      <c r="C112">
        <v>0.1</v>
      </c>
      <c r="D112">
        <v>0</v>
      </c>
      <c r="E112">
        <v>99.6</v>
      </c>
      <c r="G112">
        <v>6</v>
      </c>
      <c r="J112">
        <v>0.30000000000000004</v>
      </c>
    </row>
    <row r="113" spans="1:10" x14ac:dyDescent="0.25">
      <c r="A113" s="1">
        <v>42687.385451388887</v>
      </c>
      <c r="B113">
        <v>0.2</v>
      </c>
      <c r="C113">
        <v>0.1</v>
      </c>
      <c r="D113">
        <v>0</v>
      </c>
      <c r="E113">
        <v>99.6</v>
      </c>
      <c r="G113">
        <v>6</v>
      </c>
      <c r="J113">
        <v>0.30000000000000004</v>
      </c>
    </row>
    <row r="114" spans="1:10" x14ac:dyDescent="0.25">
      <c r="A114" s="1">
        <v>42687.388923611114</v>
      </c>
      <c r="B114">
        <v>0.8</v>
      </c>
      <c r="C114">
        <v>0.2</v>
      </c>
      <c r="D114">
        <v>0</v>
      </c>
      <c r="E114">
        <v>99</v>
      </c>
      <c r="G114">
        <v>6</v>
      </c>
      <c r="J114">
        <v>1</v>
      </c>
    </row>
    <row r="115" spans="1:10" x14ac:dyDescent="0.25">
      <c r="A115" s="1">
        <v>42687.392395833333</v>
      </c>
      <c r="B115">
        <v>0.6</v>
      </c>
      <c r="C115">
        <v>0.1</v>
      </c>
      <c r="D115">
        <v>0</v>
      </c>
      <c r="E115">
        <v>99.3</v>
      </c>
      <c r="G115">
        <v>6</v>
      </c>
      <c r="J115">
        <v>0.7</v>
      </c>
    </row>
    <row r="116" spans="1:10" x14ac:dyDescent="0.25">
      <c r="A116" s="1">
        <v>42687.395868055559</v>
      </c>
      <c r="B116">
        <v>0.4</v>
      </c>
      <c r="C116">
        <v>0.1</v>
      </c>
      <c r="D116">
        <v>0</v>
      </c>
      <c r="E116">
        <v>99.4</v>
      </c>
      <c r="G116">
        <v>6</v>
      </c>
      <c r="J116">
        <v>0.5</v>
      </c>
    </row>
    <row r="117" spans="1:10" x14ac:dyDescent="0.25">
      <c r="A117" s="1">
        <v>42687.399340277778</v>
      </c>
      <c r="B117">
        <v>0.6</v>
      </c>
      <c r="C117">
        <v>0.1</v>
      </c>
      <c r="D117">
        <v>0</v>
      </c>
      <c r="E117">
        <v>99.2</v>
      </c>
      <c r="G117">
        <v>6</v>
      </c>
      <c r="J117">
        <v>0.7</v>
      </c>
    </row>
    <row r="118" spans="1:10" x14ac:dyDescent="0.25">
      <c r="A118" s="1">
        <v>42687.402812499997</v>
      </c>
      <c r="B118">
        <v>0.2</v>
      </c>
      <c r="C118">
        <v>0.1</v>
      </c>
      <c r="D118">
        <v>0</v>
      </c>
      <c r="E118">
        <v>99.7</v>
      </c>
      <c r="G118">
        <v>6</v>
      </c>
      <c r="J118">
        <v>0.30000000000000004</v>
      </c>
    </row>
    <row r="119" spans="1:10" x14ac:dyDescent="0.25">
      <c r="A119" s="1">
        <v>42687.406284722223</v>
      </c>
      <c r="B119">
        <v>0.1</v>
      </c>
      <c r="C119">
        <v>0.1</v>
      </c>
      <c r="D119">
        <v>0</v>
      </c>
      <c r="E119">
        <v>99.8</v>
      </c>
      <c r="G119">
        <v>6</v>
      </c>
      <c r="J119">
        <v>0.2</v>
      </c>
    </row>
    <row r="120" spans="1:10" x14ac:dyDescent="0.25">
      <c r="A120" s="1">
        <v>42687.409756944442</v>
      </c>
      <c r="B120">
        <v>0.2</v>
      </c>
      <c r="C120">
        <v>0.1</v>
      </c>
      <c r="D120">
        <v>0.1</v>
      </c>
      <c r="E120">
        <v>99.7</v>
      </c>
      <c r="G120">
        <v>6</v>
      </c>
      <c r="J120">
        <v>0.30000000000000004</v>
      </c>
    </row>
    <row r="121" spans="1:10" x14ac:dyDescent="0.25">
      <c r="A121" s="1">
        <v>42687.413229166668</v>
      </c>
      <c r="B121">
        <v>0.1</v>
      </c>
      <c r="C121">
        <v>0.1</v>
      </c>
      <c r="D121">
        <v>0</v>
      </c>
      <c r="E121">
        <v>99.8</v>
      </c>
      <c r="G121">
        <v>6</v>
      </c>
      <c r="J121">
        <v>0.2</v>
      </c>
    </row>
    <row r="122" spans="1:10" x14ac:dyDescent="0.25">
      <c r="A122" s="1">
        <v>42687.416701388887</v>
      </c>
      <c r="B122">
        <v>0.1</v>
      </c>
      <c r="C122">
        <v>0.1</v>
      </c>
      <c r="D122">
        <v>0</v>
      </c>
      <c r="E122">
        <v>99.8</v>
      </c>
      <c r="G122">
        <v>6</v>
      </c>
      <c r="J122">
        <v>0.2</v>
      </c>
    </row>
    <row r="123" spans="1:10" x14ac:dyDescent="0.25">
      <c r="A123" s="1">
        <v>42687.420173611114</v>
      </c>
      <c r="B123">
        <v>0.1</v>
      </c>
      <c r="C123">
        <v>0.1</v>
      </c>
      <c r="D123">
        <v>0</v>
      </c>
      <c r="E123">
        <v>99.8</v>
      </c>
      <c r="G123">
        <v>6</v>
      </c>
      <c r="J123">
        <v>0.2</v>
      </c>
    </row>
    <row r="124" spans="1:10" x14ac:dyDescent="0.25">
      <c r="A124" s="1">
        <v>42687.423645833333</v>
      </c>
      <c r="B124">
        <v>0.1</v>
      </c>
      <c r="C124">
        <v>0.1</v>
      </c>
      <c r="D124">
        <v>0</v>
      </c>
      <c r="E124">
        <v>99.7</v>
      </c>
      <c r="G124">
        <v>6</v>
      </c>
      <c r="J124">
        <v>0.2</v>
      </c>
    </row>
    <row r="125" spans="1:10" x14ac:dyDescent="0.25">
      <c r="A125" s="1">
        <v>42687.427118055559</v>
      </c>
      <c r="B125">
        <v>0.1</v>
      </c>
      <c r="C125">
        <v>0.1</v>
      </c>
      <c r="D125">
        <v>0</v>
      </c>
      <c r="E125">
        <v>99.8</v>
      </c>
      <c r="G125">
        <v>6</v>
      </c>
      <c r="J125">
        <v>0.2</v>
      </c>
    </row>
    <row r="126" spans="1:10" x14ac:dyDescent="0.25">
      <c r="A126" s="1">
        <v>42687.430590277778</v>
      </c>
      <c r="B126">
        <v>0.2</v>
      </c>
      <c r="C126">
        <v>0.1</v>
      </c>
      <c r="D126">
        <v>0</v>
      </c>
      <c r="E126">
        <v>99.6</v>
      </c>
      <c r="G126">
        <v>6</v>
      </c>
      <c r="J126">
        <v>0.30000000000000004</v>
      </c>
    </row>
    <row r="127" spans="1:10" x14ac:dyDescent="0.25">
      <c r="A127" s="1">
        <v>42687.434062499997</v>
      </c>
      <c r="B127">
        <v>0.1</v>
      </c>
      <c r="C127">
        <v>0.1</v>
      </c>
      <c r="D127">
        <v>0</v>
      </c>
      <c r="E127">
        <v>99.8</v>
      </c>
      <c r="G127">
        <v>6</v>
      </c>
      <c r="J127">
        <v>0.2</v>
      </c>
    </row>
    <row r="128" spans="1:10" x14ac:dyDescent="0.25">
      <c r="A128" s="1">
        <v>42687.437534722223</v>
      </c>
      <c r="B128">
        <v>0.1</v>
      </c>
      <c r="C128">
        <v>0.1</v>
      </c>
      <c r="D128">
        <v>0</v>
      </c>
      <c r="E128">
        <v>99.7</v>
      </c>
      <c r="G128">
        <v>6</v>
      </c>
      <c r="J128">
        <v>0.2</v>
      </c>
    </row>
    <row r="129" spans="1:10" x14ac:dyDescent="0.25">
      <c r="A129" s="1">
        <v>42687.441006944442</v>
      </c>
      <c r="B129">
        <v>0.2</v>
      </c>
      <c r="C129">
        <v>0.1</v>
      </c>
      <c r="D129">
        <v>0</v>
      </c>
      <c r="E129">
        <v>99.7</v>
      </c>
      <c r="G129">
        <v>6</v>
      </c>
      <c r="J129">
        <v>0.30000000000000004</v>
      </c>
    </row>
    <row r="130" spans="1:10" x14ac:dyDescent="0.25">
      <c r="A130" s="1">
        <v>42687.444479166668</v>
      </c>
      <c r="B130">
        <v>0.2</v>
      </c>
      <c r="C130">
        <v>0.1</v>
      </c>
      <c r="D130">
        <v>0</v>
      </c>
      <c r="E130">
        <v>99.7</v>
      </c>
      <c r="G130">
        <v>6</v>
      </c>
      <c r="J130">
        <v>0.30000000000000004</v>
      </c>
    </row>
    <row r="131" spans="1:10" x14ac:dyDescent="0.25">
      <c r="A131" s="1">
        <v>42687.447951388887</v>
      </c>
      <c r="B131">
        <v>0.2</v>
      </c>
      <c r="C131">
        <v>0.1</v>
      </c>
      <c r="D131">
        <v>0</v>
      </c>
      <c r="E131">
        <v>99.6</v>
      </c>
      <c r="G131">
        <v>6</v>
      </c>
      <c r="J131">
        <v>0.30000000000000004</v>
      </c>
    </row>
    <row r="132" spans="1:10" x14ac:dyDescent="0.25">
      <c r="A132" s="1">
        <v>42687.451423611114</v>
      </c>
      <c r="B132">
        <v>0.3</v>
      </c>
      <c r="C132">
        <v>0.1</v>
      </c>
      <c r="D132">
        <v>0.1</v>
      </c>
      <c r="E132">
        <v>99.5</v>
      </c>
      <c r="G132">
        <v>6</v>
      </c>
      <c r="J132">
        <v>0.4</v>
      </c>
    </row>
    <row r="133" spans="1:10" x14ac:dyDescent="0.25">
      <c r="A133" s="1">
        <v>42687.454895833333</v>
      </c>
      <c r="B133">
        <v>0.6</v>
      </c>
      <c r="C133">
        <v>0.1</v>
      </c>
      <c r="D133">
        <v>0</v>
      </c>
      <c r="E133">
        <v>99.2</v>
      </c>
      <c r="G133">
        <v>6</v>
      </c>
      <c r="J133">
        <v>0.7</v>
      </c>
    </row>
    <row r="134" spans="1:10" x14ac:dyDescent="0.25">
      <c r="A134" s="1">
        <v>42687.458368055559</v>
      </c>
      <c r="B134">
        <v>0.3</v>
      </c>
      <c r="C134">
        <v>0.1</v>
      </c>
      <c r="D134">
        <v>0</v>
      </c>
      <c r="E134">
        <v>99.5</v>
      </c>
      <c r="G134">
        <v>6</v>
      </c>
      <c r="J134">
        <v>0.4</v>
      </c>
    </row>
    <row r="135" spans="1:10" x14ac:dyDescent="0.25">
      <c r="A135" s="1">
        <v>42687.461840277778</v>
      </c>
      <c r="B135">
        <v>0.1</v>
      </c>
      <c r="C135">
        <v>0.1</v>
      </c>
      <c r="D135">
        <v>0</v>
      </c>
      <c r="E135">
        <v>99.8</v>
      </c>
      <c r="G135">
        <v>6</v>
      </c>
      <c r="J135">
        <v>0.2</v>
      </c>
    </row>
    <row r="136" spans="1:10" x14ac:dyDescent="0.25">
      <c r="A136" s="1">
        <v>42687.465312499997</v>
      </c>
      <c r="B136">
        <v>0.4</v>
      </c>
      <c r="C136">
        <v>0.1</v>
      </c>
      <c r="D136">
        <v>0.1</v>
      </c>
      <c r="E136">
        <v>99.4</v>
      </c>
      <c r="G136">
        <v>6</v>
      </c>
      <c r="J136">
        <v>0.5</v>
      </c>
    </row>
    <row r="137" spans="1:10" x14ac:dyDescent="0.25">
      <c r="A137" s="1">
        <v>42687.468784722223</v>
      </c>
      <c r="B137">
        <v>0.2</v>
      </c>
      <c r="C137">
        <v>0.1</v>
      </c>
      <c r="D137">
        <v>0</v>
      </c>
      <c r="E137">
        <v>99.7</v>
      </c>
      <c r="G137">
        <v>6</v>
      </c>
      <c r="J137">
        <v>0.30000000000000004</v>
      </c>
    </row>
    <row r="138" spans="1:10" x14ac:dyDescent="0.25">
      <c r="A138" s="1">
        <v>42687.472256944442</v>
      </c>
      <c r="B138">
        <v>0.1</v>
      </c>
      <c r="C138">
        <v>0.1</v>
      </c>
      <c r="D138">
        <v>0</v>
      </c>
      <c r="E138">
        <v>99.7</v>
      </c>
      <c r="G138">
        <v>6</v>
      </c>
      <c r="J138">
        <v>0.2</v>
      </c>
    </row>
    <row r="139" spans="1:10" x14ac:dyDescent="0.25">
      <c r="A139" s="1">
        <v>42687.475729166668</v>
      </c>
      <c r="B139">
        <v>0.4</v>
      </c>
      <c r="C139">
        <v>0.1</v>
      </c>
      <c r="D139">
        <v>0</v>
      </c>
      <c r="E139">
        <v>99.5</v>
      </c>
      <c r="G139">
        <v>6</v>
      </c>
      <c r="J139">
        <v>0.5</v>
      </c>
    </row>
    <row r="140" spans="1:10" x14ac:dyDescent="0.25">
      <c r="A140" s="1">
        <v>42687.479201388887</v>
      </c>
      <c r="B140">
        <v>0.8</v>
      </c>
      <c r="C140">
        <v>0.2</v>
      </c>
      <c r="D140">
        <v>0</v>
      </c>
      <c r="E140">
        <v>99</v>
      </c>
      <c r="G140">
        <v>6</v>
      </c>
      <c r="J140">
        <v>1</v>
      </c>
    </row>
    <row r="141" spans="1:10" x14ac:dyDescent="0.25">
      <c r="A141" s="1">
        <v>42687.482673611114</v>
      </c>
      <c r="B141">
        <v>0.5</v>
      </c>
      <c r="C141">
        <v>0.1</v>
      </c>
      <c r="D141">
        <v>0</v>
      </c>
      <c r="E141">
        <v>99.4</v>
      </c>
      <c r="G141">
        <v>6</v>
      </c>
      <c r="J141">
        <v>0.6</v>
      </c>
    </row>
    <row r="142" spans="1:10" x14ac:dyDescent="0.25">
      <c r="A142" s="1">
        <v>42687.486145833333</v>
      </c>
      <c r="B142">
        <v>0.1</v>
      </c>
      <c r="C142">
        <v>0.1</v>
      </c>
      <c r="D142">
        <v>0</v>
      </c>
      <c r="E142">
        <v>99.7</v>
      </c>
      <c r="G142">
        <v>6</v>
      </c>
      <c r="J142">
        <v>0.2</v>
      </c>
    </row>
    <row r="143" spans="1:10" x14ac:dyDescent="0.25">
      <c r="A143" s="1">
        <v>42687.489618055559</v>
      </c>
      <c r="B143">
        <v>0.3</v>
      </c>
      <c r="C143">
        <v>0.1</v>
      </c>
      <c r="D143">
        <v>0</v>
      </c>
      <c r="E143">
        <v>99.6</v>
      </c>
      <c r="G143">
        <v>6</v>
      </c>
      <c r="J143">
        <v>0.4</v>
      </c>
    </row>
    <row r="144" spans="1:10" x14ac:dyDescent="0.25">
      <c r="A144" s="1">
        <v>42687.493090277778</v>
      </c>
      <c r="B144">
        <v>0.3</v>
      </c>
      <c r="C144">
        <v>0.1</v>
      </c>
      <c r="D144">
        <v>0.1</v>
      </c>
      <c r="E144">
        <v>99.5</v>
      </c>
      <c r="G144">
        <v>6</v>
      </c>
      <c r="J144">
        <v>0.4</v>
      </c>
    </row>
    <row r="145" spans="1:10" x14ac:dyDescent="0.25">
      <c r="A145" s="1">
        <v>42687.496562499997</v>
      </c>
      <c r="B145">
        <v>0.2</v>
      </c>
      <c r="C145">
        <v>0.1</v>
      </c>
      <c r="D145">
        <v>0</v>
      </c>
      <c r="E145">
        <v>99.7</v>
      </c>
      <c r="G145">
        <v>6</v>
      </c>
      <c r="J145">
        <v>0.30000000000000004</v>
      </c>
    </row>
    <row r="146" spans="1:10" x14ac:dyDescent="0.25">
      <c r="A146" s="1">
        <v>42687.500034722223</v>
      </c>
      <c r="B146">
        <v>0.3</v>
      </c>
      <c r="C146">
        <v>0.1</v>
      </c>
      <c r="D146">
        <v>0</v>
      </c>
      <c r="E146">
        <v>99.6</v>
      </c>
      <c r="G146">
        <v>6</v>
      </c>
      <c r="J146">
        <v>0.4</v>
      </c>
    </row>
    <row r="147" spans="1:10" x14ac:dyDescent="0.25">
      <c r="A147" s="1">
        <v>42687.503506944442</v>
      </c>
      <c r="B147">
        <v>0.1</v>
      </c>
      <c r="C147">
        <v>0.1</v>
      </c>
      <c r="D147">
        <v>0</v>
      </c>
      <c r="E147">
        <v>99.7</v>
      </c>
      <c r="G147">
        <v>6</v>
      </c>
      <c r="J147">
        <v>0.2</v>
      </c>
    </row>
    <row r="148" spans="1:10" x14ac:dyDescent="0.25">
      <c r="A148" s="1">
        <v>42687.506979166668</v>
      </c>
      <c r="B148">
        <v>0.1</v>
      </c>
      <c r="C148">
        <v>0.1</v>
      </c>
      <c r="D148">
        <v>0.1</v>
      </c>
      <c r="E148">
        <v>99.7</v>
      </c>
      <c r="G148">
        <v>6</v>
      </c>
      <c r="J148">
        <v>0.2</v>
      </c>
    </row>
    <row r="149" spans="1:10" x14ac:dyDescent="0.25">
      <c r="A149" s="1">
        <v>42687.510451388887</v>
      </c>
      <c r="B149">
        <v>0.6</v>
      </c>
      <c r="C149">
        <v>0.1</v>
      </c>
      <c r="D149">
        <v>0</v>
      </c>
      <c r="E149">
        <v>99.3</v>
      </c>
      <c r="G149">
        <v>6</v>
      </c>
      <c r="J149">
        <v>0.7</v>
      </c>
    </row>
    <row r="150" spans="1:10" x14ac:dyDescent="0.25">
      <c r="A150" s="1">
        <v>42687.513923611114</v>
      </c>
      <c r="B150">
        <v>2.8</v>
      </c>
      <c r="C150">
        <v>0.2</v>
      </c>
      <c r="D150">
        <v>0</v>
      </c>
      <c r="E150">
        <v>96.9</v>
      </c>
      <c r="G150">
        <v>6</v>
      </c>
      <c r="J150">
        <v>3</v>
      </c>
    </row>
    <row r="151" spans="1:10" x14ac:dyDescent="0.25">
      <c r="A151" s="1">
        <v>42687.517395833333</v>
      </c>
      <c r="B151">
        <v>2.4</v>
      </c>
      <c r="C151">
        <v>0.2</v>
      </c>
      <c r="D151">
        <v>0</v>
      </c>
      <c r="E151">
        <v>97.4</v>
      </c>
      <c r="G151">
        <v>6</v>
      </c>
      <c r="J151">
        <v>2.6</v>
      </c>
    </row>
    <row r="152" spans="1:10" x14ac:dyDescent="0.25">
      <c r="A152" s="1">
        <v>42687.520868055559</v>
      </c>
      <c r="B152">
        <v>1.7</v>
      </c>
      <c r="C152">
        <v>0.2</v>
      </c>
      <c r="D152">
        <v>0.1</v>
      </c>
      <c r="E152">
        <v>98</v>
      </c>
      <c r="G152">
        <v>6</v>
      </c>
      <c r="J152">
        <v>1.9</v>
      </c>
    </row>
    <row r="153" spans="1:10" x14ac:dyDescent="0.25">
      <c r="A153" s="1">
        <v>42687.524340277778</v>
      </c>
      <c r="B153">
        <v>1.6</v>
      </c>
      <c r="C153">
        <v>0.2</v>
      </c>
      <c r="D153">
        <v>0</v>
      </c>
      <c r="E153">
        <v>98.2</v>
      </c>
      <c r="G153">
        <v>6</v>
      </c>
      <c r="J153">
        <v>1.8</v>
      </c>
    </row>
    <row r="154" spans="1:10" x14ac:dyDescent="0.25">
      <c r="A154" s="1">
        <v>42687.527812499997</v>
      </c>
      <c r="B154">
        <v>0.9</v>
      </c>
      <c r="C154">
        <v>0.2</v>
      </c>
      <c r="D154">
        <v>0</v>
      </c>
      <c r="E154">
        <v>99</v>
      </c>
      <c r="G154">
        <v>6</v>
      </c>
      <c r="J154">
        <v>1.1000000000000001</v>
      </c>
    </row>
    <row r="155" spans="1:10" x14ac:dyDescent="0.25">
      <c r="A155" s="1">
        <v>42687.531284722223</v>
      </c>
      <c r="B155">
        <v>0.8</v>
      </c>
      <c r="C155">
        <v>0.1</v>
      </c>
      <c r="D155">
        <v>0</v>
      </c>
      <c r="E155">
        <v>99.1</v>
      </c>
      <c r="G155">
        <v>6</v>
      </c>
      <c r="J155">
        <v>0.9</v>
      </c>
    </row>
    <row r="156" spans="1:10" x14ac:dyDescent="0.25">
      <c r="A156" s="1">
        <v>42687.534756944442</v>
      </c>
      <c r="B156">
        <v>1.7</v>
      </c>
      <c r="C156">
        <v>0.2</v>
      </c>
      <c r="D156">
        <v>0</v>
      </c>
      <c r="E156">
        <v>98.1</v>
      </c>
      <c r="G156">
        <v>6</v>
      </c>
      <c r="J156">
        <v>1.9</v>
      </c>
    </row>
    <row r="157" spans="1:10" x14ac:dyDescent="0.25">
      <c r="A157" s="1">
        <v>42687.538229166668</v>
      </c>
      <c r="B157">
        <v>2.8</v>
      </c>
      <c r="C157">
        <v>0.2</v>
      </c>
      <c r="D157">
        <v>0</v>
      </c>
      <c r="E157">
        <v>96.9</v>
      </c>
      <c r="G157">
        <v>6</v>
      </c>
      <c r="J157">
        <v>3</v>
      </c>
    </row>
    <row r="158" spans="1:10" x14ac:dyDescent="0.25">
      <c r="A158" s="1">
        <v>42687.541701388887</v>
      </c>
      <c r="B158">
        <v>1.2</v>
      </c>
      <c r="C158">
        <v>0.2</v>
      </c>
      <c r="D158">
        <v>0</v>
      </c>
      <c r="E158">
        <v>98.6</v>
      </c>
      <c r="G158">
        <v>6</v>
      </c>
      <c r="J158">
        <v>1.4</v>
      </c>
    </row>
    <row r="159" spans="1:10" x14ac:dyDescent="0.25">
      <c r="A159" s="1">
        <v>42687.545173611114</v>
      </c>
      <c r="B159">
        <v>0.1</v>
      </c>
      <c r="C159">
        <v>0.1</v>
      </c>
      <c r="D159">
        <v>0</v>
      </c>
      <c r="E159">
        <v>99.7</v>
      </c>
      <c r="G159">
        <v>6</v>
      </c>
      <c r="J159">
        <v>0.2</v>
      </c>
    </row>
    <row r="160" spans="1:10" x14ac:dyDescent="0.25">
      <c r="A160" s="1">
        <v>42687.548645833333</v>
      </c>
      <c r="B160">
        <v>0.4</v>
      </c>
      <c r="C160">
        <v>0.2</v>
      </c>
      <c r="D160">
        <v>0</v>
      </c>
      <c r="E160">
        <v>99.4</v>
      </c>
      <c r="G160">
        <v>6</v>
      </c>
      <c r="J160">
        <v>0.60000000000000009</v>
      </c>
    </row>
    <row r="161" spans="1:10" x14ac:dyDescent="0.25">
      <c r="A161" s="1">
        <v>42687.552118055559</v>
      </c>
      <c r="B161">
        <v>3.4</v>
      </c>
      <c r="C161">
        <v>0.3</v>
      </c>
      <c r="D161">
        <v>0</v>
      </c>
      <c r="E161">
        <v>96.3</v>
      </c>
      <c r="G161">
        <v>6</v>
      </c>
      <c r="J161">
        <v>3.6999999999999997</v>
      </c>
    </row>
    <row r="162" spans="1:10" x14ac:dyDescent="0.25">
      <c r="A162" s="1">
        <v>42687.555590277778</v>
      </c>
      <c r="B162">
        <v>0.8</v>
      </c>
      <c r="C162">
        <v>0.2</v>
      </c>
      <c r="D162">
        <v>0</v>
      </c>
      <c r="E162">
        <v>99.1</v>
      </c>
      <c r="G162">
        <v>6</v>
      </c>
      <c r="J162">
        <v>1</v>
      </c>
    </row>
    <row r="163" spans="1:10" x14ac:dyDescent="0.25">
      <c r="A163" s="1">
        <v>42687.559062499997</v>
      </c>
      <c r="B163">
        <v>0.1</v>
      </c>
      <c r="C163">
        <v>0.1</v>
      </c>
      <c r="D163">
        <v>0</v>
      </c>
      <c r="E163">
        <v>99.8</v>
      </c>
      <c r="G163">
        <v>6</v>
      </c>
      <c r="J163">
        <v>0.2</v>
      </c>
    </row>
    <row r="164" spans="1:10" x14ac:dyDescent="0.25">
      <c r="A164" s="1">
        <v>42687.562534722223</v>
      </c>
      <c r="B164">
        <v>0.1</v>
      </c>
      <c r="C164">
        <v>0.1</v>
      </c>
      <c r="D164">
        <v>0</v>
      </c>
      <c r="E164">
        <v>99.7</v>
      </c>
      <c r="G164">
        <v>6</v>
      </c>
      <c r="J164">
        <v>0.2</v>
      </c>
    </row>
    <row r="165" spans="1:10" x14ac:dyDescent="0.25">
      <c r="A165" s="1">
        <v>42687.566006944442</v>
      </c>
      <c r="B165">
        <v>1.6</v>
      </c>
      <c r="C165">
        <v>0.2</v>
      </c>
      <c r="D165">
        <v>0</v>
      </c>
      <c r="E165">
        <v>98.2</v>
      </c>
      <c r="G165">
        <v>6</v>
      </c>
      <c r="J165">
        <v>1.8</v>
      </c>
    </row>
    <row r="166" spans="1:10" x14ac:dyDescent="0.25">
      <c r="A166" s="1">
        <v>42687.569479166668</v>
      </c>
      <c r="B166">
        <v>0.2</v>
      </c>
      <c r="C166">
        <v>0.1</v>
      </c>
      <c r="D166">
        <v>0</v>
      </c>
      <c r="E166">
        <v>99.6</v>
      </c>
      <c r="G166">
        <v>6</v>
      </c>
      <c r="J166">
        <v>0.30000000000000004</v>
      </c>
    </row>
    <row r="167" spans="1:10" x14ac:dyDescent="0.25">
      <c r="A167" s="1">
        <v>42687.572951388887</v>
      </c>
      <c r="B167">
        <v>0.4</v>
      </c>
      <c r="C167">
        <v>0.1</v>
      </c>
      <c r="D167">
        <v>0</v>
      </c>
      <c r="E167">
        <v>99.5</v>
      </c>
      <c r="G167">
        <v>6</v>
      </c>
      <c r="J167">
        <v>0.5</v>
      </c>
    </row>
    <row r="168" spans="1:10" x14ac:dyDescent="0.25">
      <c r="A168" s="1">
        <v>42687.576423611114</v>
      </c>
      <c r="B168">
        <v>1.1000000000000001</v>
      </c>
      <c r="C168">
        <v>0.2</v>
      </c>
      <c r="D168">
        <v>0</v>
      </c>
      <c r="E168">
        <v>98.7</v>
      </c>
      <c r="G168">
        <v>6</v>
      </c>
      <c r="J168">
        <v>1.3</v>
      </c>
    </row>
    <row r="169" spans="1:10" x14ac:dyDescent="0.25">
      <c r="A169" s="1">
        <v>42687.579895833333</v>
      </c>
      <c r="B169">
        <v>0.5</v>
      </c>
      <c r="C169">
        <v>0.2</v>
      </c>
      <c r="D169">
        <v>0</v>
      </c>
      <c r="E169">
        <v>99.4</v>
      </c>
      <c r="G169">
        <v>6</v>
      </c>
      <c r="J169">
        <v>0.7</v>
      </c>
    </row>
    <row r="170" spans="1:10" x14ac:dyDescent="0.25">
      <c r="A170" s="1">
        <v>42687.583368055559</v>
      </c>
      <c r="B170">
        <v>3.1</v>
      </c>
      <c r="C170">
        <v>0.3</v>
      </c>
      <c r="D170">
        <v>0</v>
      </c>
      <c r="E170">
        <v>96.6</v>
      </c>
      <c r="G170">
        <v>6</v>
      </c>
      <c r="J170">
        <v>3.4</v>
      </c>
    </row>
    <row r="171" spans="1:10" x14ac:dyDescent="0.25">
      <c r="A171" s="1">
        <v>42687.586840277778</v>
      </c>
      <c r="B171">
        <v>0.2</v>
      </c>
      <c r="C171">
        <v>0.1</v>
      </c>
      <c r="D171">
        <v>0</v>
      </c>
      <c r="E171">
        <v>99.6</v>
      </c>
      <c r="G171">
        <v>6</v>
      </c>
      <c r="J171">
        <v>0.30000000000000004</v>
      </c>
    </row>
    <row r="172" spans="1:10" x14ac:dyDescent="0.25">
      <c r="A172" s="1">
        <v>42687.590312499997</v>
      </c>
      <c r="B172">
        <v>1.9</v>
      </c>
      <c r="C172">
        <v>0.2</v>
      </c>
      <c r="D172">
        <v>0.1</v>
      </c>
      <c r="E172">
        <v>97.9</v>
      </c>
      <c r="G172">
        <v>6</v>
      </c>
      <c r="J172">
        <v>2.1</v>
      </c>
    </row>
    <row r="173" spans="1:10" x14ac:dyDescent="0.25">
      <c r="A173" s="1">
        <v>42687.593784722223</v>
      </c>
      <c r="B173">
        <v>0.1</v>
      </c>
      <c r="C173">
        <v>0.1</v>
      </c>
      <c r="D173">
        <v>0</v>
      </c>
      <c r="E173">
        <v>99.8</v>
      </c>
      <c r="G173">
        <v>6</v>
      </c>
      <c r="J173">
        <v>0.2</v>
      </c>
    </row>
    <row r="174" spans="1:10" x14ac:dyDescent="0.25">
      <c r="A174" s="1">
        <v>42687.597256944442</v>
      </c>
      <c r="B174">
        <v>0.2</v>
      </c>
      <c r="C174">
        <v>0.1</v>
      </c>
      <c r="D174">
        <v>0</v>
      </c>
      <c r="E174">
        <v>99.6</v>
      </c>
      <c r="G174">
        <v>6</v>
      </c>
      <c r="J174">
        <v>0.30000000000000004</v>
      </c>
    </row>
    <row r="175" spans="1:10" x14ac:dyDescent="0.25">
      <c r="A175" s="1">
        <v>42687.600729166668</v>
      </c>
      <c r="B175">
        <v>0.2</v>
      </c>
      <c r="C175">
        <v>0.1</v>
      </c>
      <c r="D175">
        <v>0</v>
      </c>
      <c r="E175">
        <v>99.7</v>
      </c>
      <c r="G175">
        <v>6</v>
      </c>
      <c r="J175">
        <v>0.30000000000000004</v>
      </c>
    </row>
    <row r="176" spans="1:10" x14ac:dyDescent="0.25">
      <c r="A176" s="1">
        <v>42687.604201388887</v>
      </c>
      <c r="B176">
        <v>0.2</v>
      </c>
      <c r="C176">
        <v>0.1</v>
      </c>
      <c r="D176">
        <v>0.1</v>
      </c>
      <c r="E176">
        <v>99.6</v>
      </c>
      <c r="G176">
        <v>6</v>
      </c>
      <c r="J176">
        <v>0.30000000000000004</v>
      </c>
    </row>
    <row r="177" spans="1:10" x14ac:dyDescent="0.25">
      <c r="A177" s="1">
        <v>42687.607673611114</v>
      </c>
      <c r="B177">
        <v>0.1</v>
      </c>
      <c r="C177">
        <v>0.1</v>
      </c>
      <c r="D177">
        <v>0</v>
      </c>
      <c r="E177">
        <v>99.8</v>
      </c>
      <c r="G177">
        <v>6</v>
      </c>
      <c r="J177">
        <v>0.2</v>
      </c>
    </row>
    <row r="178" spans="1:10" x14ac:dyDescent="0.25">
      <c r="A178" s="1">
        <v>42687.611145833333</v>
      </c>
      <c r="B178">
        <v>0.1</v>
      </c>
      <c r="C178">
        <v>0.1</v>
      </c>
      <c r="D178">
        <v>0</v>
      </c>
      <c r="E178">
        <v>99.7</v>
      </c>
      <c r="G178">
        <v>6</v>
      </c>
      <c r="J178">
        <v>0.2</v>
      </c>
    </row>
    <row r="179" spans="1:10" x14ac:dyDescent="0.25">
      <c r="A179" s="1">
        <v>42687.614618055559</v>
      </c>
      <c r="B179">
        <v>0.1</v>
      </c>
      <c r="C179">
        <v>0.1</v>
      </c>
      <c r="D179">
        <v>0</v>
      </c>
      <c r="E179">
        <v>99.7</v>
      </c>
      <c r="G179">
        <v>6</v>
      </c>
      <c r="J179">
        <v>0.2</v>
      </c>
    </row>
    <row r="180" spans="1:10" x14ac:dyDescent="0.25">
      <c r="A180" s="1">
        <v>42687.618090277778</v>
      </c>
      <c r="B180">
        <v>0.2</v>
      </c>
      <c r="C180">
        <v>0.2</v>
      </c>
      <c r="D180">
        <v>0</v>
      </c>
      <c r="E180">
        <v>99.6</v>
      </c>
      <c r="G180">
        <v>6</v>
      </c>
      <c r="J180">
        <v>0.4</v>
      </c>
    </row>
    <row r="181" spans="1:10" x14ac:dyDescent="0.25">
      <c r="A181" s="1">
        <v>42687.621562499997</v>
      </c>
      <c r="B181">
        <v>0.2</v>
      </c>
      <c r="C181">
        <v>0.1</v>
      </c>
      <c r="D181">
        <v>0</v>
      </c>
      <c r="E181">
        <v>99.7</v>
      </c>
      <c r="G181">
        <v>6</v>
      </c>
      <c r="J181">
        <v>0.30000000000000004</v>
      </c>
    </row>
    <row r="182" spans="1:10" x14ac:dyDescent="0.25">
      <c r="A182" s="1">
        <v>42687.625034722223</v>
      </c>
      <c r="B182">
        <v>0.2</v>
      </c>
      <c r="C182">
        <v>0.1</v>
      </c>
      <c r="D182">
        <v>0</v>
      </c>
      <c r="E182">
        <v>99.7</v>
      </c>
      <c r="G182">
        <v>6</v>
      </c>
      <c r="J182">
        <v>0.30000000000000004</v>
      </c>
    </row>
    <row r="183" spans="1:10" x14ac:dyDescent="0.25">
      <c r="A183" s="1">
        <v>42687.628506944442</v>
      </c>
      <c r="B183">
        <v>0.2</v>
      </c>
      <c r="C183">
        <v>0.1</v>
      </c>
      <c r="D183">
        <v>0</v>
      </c>
      <c r="E183">
        <v>99.6</v>
      </c>
      <c r="G183">
        <v>6</v>
      </c>
      <c r="J183">
        <v>0.30000000000000004</v>
      </c>
    </row>
    <row r="184" spans="1:10" x14ac:dyDescent="0.25">
      <c r="A184" s="1">
        <v>42687.631979166668</v>
      </c>
      <c r="B184">
        <v>0.1</v>
      </c>
      <c r="C184">
        <v>0.1</v>
      </c>
      <c r="D184">
        <v>0</v>
      </c>
      <c r="E184">
        <v>99.7</v>
      </c>
      <c r="G184">
        <v>6</v>
      </c>
      <c r="J184">
        <v>0.2</v>
      </c>
    </row>
    <row r="185" spans="1:10" x14ac:dyDescent="0.25">
      <c r="A185" s="1">
        <v>42687.635451388887</v>
      </c>
      <c r="B185">
        <v>0.1</v>
      </c>
      <c r="C185">
        <v>0.1</v>
      </c>
      <c r="D185">
        <v>0</v>
      </c>
      <c r="E185">
        <v>99.7</v>
      </c>
      <c r="G185">
        <v>6</v>
      </c>
      <c r="J185">
        <v>0.2</v>
      </c>
    </row>
    <row r="186" spans="1:10" x14ac:dyDescent="0.25">
      <c r="A186" s="1">
        <v>42687.638923611114</v>
      </c>
      <c r="B186">
        <v>0.2</v>
      </c>
      <c r="C186">
        <v>0.1</v>
      </c>
      <c r="D186">
        <v>0</v>
      </c>
      <c r="E186">
        <v>99.7</v>
      </c>
      <c r="G186">
        <v>6</v>
      </c>
      <c r="J186">
        <v>0.30000000000000004</v>
      </c>
    </row>
    <row r="187" spans="1:10" x14ac:dyDescent="0.25">
      <c r="A187" s="1">
        <v>42687.642395833333</v>
      </c>
      <c r="B187">
        <v>0.2</v>
      </c>
      <c r="C187">
        <v>0.1</v>
      </c>
      <c r="D187">
        <v>0</v>
      </c>
      <c r="E187">
        <v>99.7</v>
      </c>
      <c r="G187">
        <v>6</v>
      </c>
      <c r="J187">
        <v>0.30000000000000004</v>
      </c>
    </row>
    <row r="188" spans="1:10" x14ac:dyDescent="0.25">
      <c r="A188" s="1">
        <v>42687.645868055559</v>
      </c>
      <c r="B188">
        <v>0.2</v>
      </c>
      <c r="C188">
        <v>0.1</v>
      </c>
      <c r="D188">
        <v>0.1</v>
      </c>
      <c r="E188">
        <v>99.6</v>
      </c>
      <c r="G188">
        <v>6</v>
      </c>
      <c r="J188">
        <v>0.30000000000000004</v>
      </c>
    </row>
    <row r="189" spans="1:10" x14ac:dyDescent="0.25">
      <c r="A189" s="1">
        <v>42687.649340277778</v>
      </c>
      <c r="B189">
        <v>0.1</v>
      </c>
      <c r="C189">
        <v>0.1</v>
      </c>
      <c r="D189">
        <v>0</v>
      </c>
      <c r="E189">
        <v>99.8</v>
      </c>
      <c r="G189">
        <v>6</v>
      </c>
      <c r="J189">
        <v>0.2</v>
      </c>
    </row>
    <row r="190" spans="1:10" x14ac:dyDescent="0.25">
      <c r="A190" s="1">
        <v>42687.652812499997</v>
      </c>
      <c r="B190">
        <v>0.1</v>
      </c>
      <c r="C190">
        <v>0.1</v>
      </c>
      <c r="D190">
        <v>0</v>
      </c>
      <c r="E190">
        <v>99.7</v>
      </c>
      <c r="G190">
        <v>6</v>
      </c>
      <c r="J190">
        <v>0.2</v>
      </c>
    </row>
    <row r="191" spans="1:10" x14ac:dyDescent="0.25">
      <c r="A191" s="1">
        <v>42687.656284722223</v>
      </c>
      <c r="B191">
        <v>0.1</v>
      </c>
      <c r="C191">
        <v>0.1</v>
      </c>
      <c r="D191">
        <v>0</v>
      </c>
      <c r="E191">
        <v>99.8</v>
      </c>
      <c r="G191">
        <v>6</v>
      </c>
      <c r="J191">
        <v>0.2</v>
      </c>
    </row>
    <row r="192" spans="1:10" x14ac:dyDescent="0.25">
      <c r="A192" s="1">
        <v>42687.659756944442</v>
      </c>
      <c r="B192">
        <v>0.1</v>
      </c>
      <c r="C192">
        <v>0.1</v>
      </c>
      <c r="D192">
        <v>0</v>
      </c>
      <c r="E192">
        <v>99.7</v>
      </c>
      <c r="G192">
        <v>6</v>
      </c>
      <c r="J192">
        <v>0.2</v>
      </c>
    </row>
    <row r="193" spans="1:10" x14ac:dyDescent="0.25">
      <c r="A193" s="1">
        <v>42687.663229166668</v>
      </c>
      <c r="B193">
        <v>0.1</v>
      </c>
      <c r="C193">
        <v>0.1</v>
      </c>
      <c r="D193">
        <v>0</v>
      </c>
      <c r="E193">
        <v>99.8</v>
      </c>
      <c r="G193">
        <v>6</v>
      </c>
      <c r="J193">
        <v>0.2</v>
      </c>
    </row>
    <row r="194" spans="1:10" x14ac:dyDescent="0.25">
      <c r="A194" s="1">
        <v>42687.666701388887</v>
      </c>
      <c r="B194">
        <v>0.1</v>
      </c>
      <c r="C194">
        <v>0.1</v>
      </c>
      <c r="D194">
        <v>0</v>
      </c>
      <c r="E194">
        <v>99.8</v>
      </c>
      <c r="G194">
        <v>6</v>
      </c>
      <c r="J194">
        <v>0.2</v>
      </c>
    </row>
    <row r="195" spans="1:10" x14ac:dyDescent="0.25">
      <c r="A195" s="1">
        <v>42687.670173611114</v>
      </c>
      <c r="B195">
        <v>0.1</v>
      </c>
      <c r="C195">
        <v>0.1</v>
      </c>
      <c r="D195">
        <v>0</v>
      </c>
      <c r="E195">
        <v>99.8</v>
      </c>
      <c r="G195">
        <v>6</v>
      </c>
      <c r="J195">
        <v>0.2</v>
      </c>
    </row>
    <row r="196" spans="1:10" x14ac:dyDescent="0.25">
      <c r="A196" s="1">
        <v>42687.673645833333</v>
      </c>
      <c r="B196">
        <v>0.1</v>
      </c>
      <c r="C196">
        <v>0.1</v>
      </c>
      <c r="D196">
        <v>0</v>
      </c>
      <c r="E196">
        <v>99.7</v>
      </c>
      <c r="G196">
        <v>6</v>
      </c>
      <c r="J196">
        <v>0.2</v>
      </c>
    </row>
    <row r="197" spans="1:10" x14ac:dyDescent="0.25">
      <c r="A197" s="1">
        <v>42687.677118055559</v>
      </c>
      <c r="B197">
        <v>0.1</v>
      </c>
      <c r="C197">
        <v>0.1</v>
      </c>
      <c r="D197">
        <v>0</v>
      </c>
      <c r="E197">
        <v>99.7</v>
      </c>
      <c r="G197">
        <v>6</v>
      </c>
      <c r="J197">
        <v>0.2</v>
      </c>
    </row>
    <row r="198" spans="1:10" x14ac:dyDescent="0.25">
      <c r="A198" s="1">
        <v>42687.680590277778</v>
      </c>
      <c r="B198">
        <v>0.1</v>
      </c>
      <c r="C198">
        <v>0.1</v>
      </c>
      <c r="D198">
        <v>0</v>
      </c>
      <c r="E198">
        <v>99.7</v>
      </c>
      <c r="G198">
        <v>6</v>
      </c>
      <c r="J198">
        <v>0.2</v>
      </c>
    </row>
    <row r="199" spans="1:10" x14ac:dyDescent="0.25">
      <c r="A199" s="1">
        <v>42687.684062499997</v>
      </c>
      <c r="B199">
        <v>0.1</v>
      </c>
      <c r="C199">
        <v>0.1</v>
      </c>
      <c r="D199">
        <v>0</v>
      </c>
      <c r="E199">
        <v>99.8</v>
      </c>
      <c r="G199">
        <v>6</v>
      </c>
      <c r="J199">
        <v>0.2</v>
      </c>
    </row>
    <row r="200" spans="1:10" x14ac:dyDescent="0.25">
      <c r="A200" s="1">
        <v>42687.687534722223</v>
      </c>
      <c r="B200">
        <v>0.1</v>
      </c>
      <c r="C200">
        <v>0.1</v>
      </c>
      <c r="D200">
        <v>0</v>
      </c>
      <c r="E200">
        <v>99.7</v>
      </c>
      <c r="G200">
        <v>6</v>
      </c>
      <c r="J200">
        <v>0.2</v>
      </c>
    </row>
    <row r="201" spans="1:10" x14ac:dyDescent="0.25">
      <c r="A201" s="1">
        <v>42687.691006944442</v>
      </c>
      <c r="B201">
        <v>0.1</v>
      </c>
      <c r="C201">
        <v>0.1</v>
      </c>
      <c r="D201">
        <v>0</v>
      </c>
      <c r="E201">
        <v>99.8</v>
      </c>
      <c r="G201">
        <v>6</v>
      </c>
      <c r="J201">
        <v>0.2</v>
      </c>
    </row>
    <row r="202" spans="1:10" x14ac:dyDescent="0.25">
      <c r="A202" s="1">
        <v>42687.694479166668</v>
      </c>
      <c r="B202">
        <v>0.1</v>
      </c>
      <c r="C202">
        <v>0.1</v>
      </c>
      <c r="D202">
        <v>0</v>
      </c>
      <c r="E202">
        <v>99.7</v>
      </c>
      <c r="G202">
        <v>6</v>
      </c>
      <c r="J202">
        <v>0.2</v>
      </c>
    </row>
    <row r="203" spans="1:10" x14ac:dyDescent="0.25">
      <c r="A203" s="1">
        <v>42687.697951388887</v>
      </c>
      <c r="B203">
        <v>0.2</v>
      </c>
      <c r="C203">
        <v>0.1</v>
      </c>
      <c r="D203">
        <v>0</v>
      </c>
      <c r="E203">
        <v>99.7</v>
      </c>
      <c r="G203">
        <v>6</v>
      </c>
      <c r="J203">
        <v>0.30000000000000004</v>
      </c>
    </row>
    <row r="204" spans="1:10" x14ac:dyDescent="0.25">
      <c r="A204" s="1">
        <v>42687.701423611114</v>
      </c>
      <c r="B204">
        <v>0.2</v>
      </c>
      <c r="C204">
        <v>0.1</v>
      </c>
      <c r="D204">
        <v>0</v>
      </c>
      <c r="E204">
        <v>99.6</v>
      </c>
      <c r="G204">
        <v>6</v>
      </c>
      <c r="J204">
        <v>0.30000000000000004</v>
      </c>
    </row>
    <row r="205" spans="1:10" x14ac:dyDescent="0.25">
      <c r="A205" s="1">
        <v>42687.704895833333</v>
      </c>
      <c r="B205">
        <v>0.1</v>
      </c>
      <c r="C205">
        <v>0.1</v>
      </c>
      <c r="D205">
        <v>0</v>
      </c>
      <c r="E205">
        <v>99.8</v>
      </c>
      <c r="G205">
        <v>6</v>
      </c>
      <c r="J205">
        <v>0.2</v>
      </c>
    </row>
    <row r="206" spans="1:10" x14ac:dyDescent="0.25">
      <c r="A206" s="1">
        <v>42687.708368055559</v>
      </c>
      <c r="B206">
        <v>0.2</v>
      </c>
      <c r="C206">
        <v>0.1</v>
      </c>
      <c r="D206">
        <v>0</v>
      </c>
      <c r="E206">
        <v>99.7</v>
      </c>
      <c r="G206">
        <v>6</v>
      </c>
      <c r="J206">
        <v>0.30000000000000004</v>
      </c>
    </row>
    <row r="207" spans="1:10" x14ac:dyDescent="0.25">
      <c r="A207" s="1">
        <v>42687.711840277778</v>
      </c>
      <c r="B207">
        <v>0.1</v>
      </c>
      <c r="C207">
        <v>0.1</v>
      </c>
      <c r="D207">
        <v>0</v>
      </c>
      <c r="E207">
        <v>99.7</v>
      </c>
      <c r="G207">
        <v>6</v>
      </c>
      <c r="J207">
        <v>0.2</v>
      </c>
    </row>
    <row r="208" spans="1:10" x14ac:dyDescent="0.25">
      <c r="A208" s="1">
        <v>42687.715312499997</v>
      </c>
      <c r="B208">
        <v>0.2</v>
      </c>
      <c r="C208">
        <v>0.1</v>
      </c>
      <c r="D208">
        <v>0</v>
      </c>
      <c r="E208">
        <v>99.6</v>
      </c>
      <c r="G208">
        <v>6</v>
      </c>
      <c r="J208">
        <v>0.30000000000000004</v>
      </c>
    </row>
    <row r="209" spans="1:10" x14ac:dyDescent="0.25">
      <c r="A209" s="1">
        <v>42687.718784722223</v>
      </c>
      <c r="B209">
        <v>0.1</v>
      </c>
      <c r="C209">
        <v>0.1</v>
      </c>
      <c r="D209">
        <v>0</v>
      </c>
      <c r="E209">
        <v>99.8</v>
      </c>
      <c r="G209">
        <v>6</v>
      </c>
      <c r="J209">
        <v>0.2</v>
      </c>
    </row>
    <row r="210" spans="1:10" x14ac:dyDescent="0.25">
      <c r="A210" s="1">
        <v>42687.722256944442</v>
      </c>
      <c r="B210">
        <v>0.1</v>
      </c>
      <c r="C210">
        <v>0.1</v>
      </c>
      <c r="D210">
        <v>0</v>
      </c>
      <c r="E210">
        <v>99.7</v>
      </c>
      <c r="G210">
        <v>6</v>
      </c>
      <c r="J210">
        <v>0.2</v>
      </c>
    </row>
    <row r="211" spans="1:10" x14ac:dyDescent="0.25">
      <c r="A211" s="1">
        <v>42687.725729166668</v>
      </c>
      <c r="B211">
        <v>0.1</v>
      </c>
      <c r="C211">
        <v>0.1</v>
      </c>
      <c r="D211">
        <v>0</v>
      </c>
      <c r="E211">
        <v>99.8</v>
      </c>
      <c r="G211">
        <v>6</v>
      </c>
      <c r="J211">
        <v>0.2</v>
      </c>
    </row>
    <row r="212" spans="1:10" x14ac:dyDescent="0.25">
      <c r="A212" s="1">
        <v>42687.729201388887</v>
      </c>
      <c r="B212">
        <v>0.1</v>
      </c>
      <c r="C212">
        <v>0.1</v>
      </c>
      <c r="D212">
        <v>0</v>
      </c>
      <c r="E212">
        <v>99.7</v>
      </c>
      <c r="G212">
        <v>6</v>
      </c>
      <c r="J212">
        <v>0.2</v>
      </c>
    </row>
    <row r="213" spans="1:10" x14ac:dyDescent="0.25">
      <c r="A213" s="1">
        <v>42687.732673611114</v>
      </c>
      <c r="B213">
        <v>0.1</v>
      </c>
      <c r="C213">
        <v>0.1</v>
      </c>
      <c r="D213">
        <v>0</v>
      </c>
      <c r="E213">
        <v>99.8</v>
      </c>
      <c r="G213">
        <v>6</v>
      </c>
      <c r="J213">
        <v>0.2</v>
      </c>
    </row>
    <row r="214" spans="1:10" x14ac:dyDescent="0.25">
      <c r="A214" s="1">
        <v>42687.736145833333</v>
      </c>
      <c r="B214">
        <v>0.1</v>
      </c>
      <c r="C214">
        <v>0.1</v>
      </c>
      <c r="D214">
        <v>0</v>
      </c>
      <c r="E214">
        <v>99.8</v>
      </c>
      <c r="G214">
        <v>6</v>
      </c>
      <c r="J214">
        <v>0.2</v>
      </c>
    </row>
    <row r="215" spans="1:10" x14ac:dyDescent="0.25">
      <c r="A215" s="1">
        <v>42687.739618055559</v>
      </c>
      <c r="B215">
        <v>0.1</v>
      </c>
      <c r="C215">
        <v>0.1</v>
      </c>
      <c r="D215">
        <v>0</v>
      </c>
      <c r="E215">
        <v>99.8</v>
      </c>
      <c r="G215">
        <v>6</v>
      </c>
      <c r="J215">
        <v>0.2</v>
      </c>
    </row>
    <row r="216" spans="1:10" x14ac:dyDescent="0.25">
      <c r="A216" s="1">
        <v>42687.743090277778</v>
      </c>
      <c r="B216">
        <v>0.1</v>
      </c>
      <c r="C216">
        <v>0.1</v>
      </c>
      <c r="D216">
        <v>0</v>
      </c>
      <c r="E216">
        <v>99.7</v>
      </c>
      <c r="G216">
        <v>6</v>
      </c>
      <c r="J216">
        <v>0.2</v>
      </c>
    </row>
    <row r="217" spans="1:10" x14ac:dyDescent="0.25">
      <c r="A217" s="1">
        <v>42687.746562499997</v>
      </c>
      <c r="B217">
        <v>0.1</v>
      </c>
      <c r="C217">
        <v>0.1</v>
      </c>
      <c r="D217">
        <v>0</v>
      </c>
      <c r="E217">
        <v>99.8</v>
      </c>
      <c r="G217">
        <v>6</v>
      </c>
      <c r="J217">
        <v>0.2</v>
      </c>
    </row>
    <row r="218" spans="1:10" x14ac:dyDescent="0.25">
      <c r="A218" s="1">
        <v>42687.750034722223</v>
      </c>
      <c r="B218">
        <v>0.1</v>
      </c>
      <c r="C218">
        <v>0.1</v>
      </c>
      <c r="D218">
        <v>0</v>
      </c>
      <c r="E218">
        <v>99.7</v>
      </c>
      <c r="G218">
        <v>6</v>
      </c>
      <c r="J218">
        <v>0.2</v>
      </c>
    </row>
    <row r="219" spans="1:10" x14ac:dyDescent="0.25">
      <c r="A219" s="1">
        <v>42687.753518518519</v>
      </c>
      <c r="B219">
        <v>0.1</v>
      </c>
      <c r="C219">
        <v>0.1</v>
      </c>
      <c r="D219">
        <v>0</v>
      </c>
      <c r="E219">
        <v>99.8</v>
      </c>
      <c r="G219">
        <v>6</v>
      </c>
      <c r="J219">
        <v>0.2</v>
      </c>
    </row>
    <row r="220" spans="1:10" x14ac:dyDescent="0.25">
      <c r="A220" s="1">
        <v>42687.756990740738</v>
      </c>
      <c r="B220">
        <v>0.1</v>
      </c>
      <c r="C220">
        <v>0.1</v>
      </c>
      <c r="D220">
        <v>0</v>
      </c>
      <c r="E220">
        <v>99.7</v>
      </c>
      <c r="G220">
        <v>6</v>
      </c>
      <c r="J220">
        <v>0.2</v>
      </c>
    </row>
    <row r="221" spans="1:10" x14ac:dyDescent="0.25">
      <c r="A221" s="1">
        <v>42687.760462962964</v>
      </c>
      <c r="B221">
        <v>0.1</v>
      </c>
      <c r="C221">
        <v>0.1</v>
      </c>
      <c r="D221">
        <v>0</v>
      </c>
      <c r="E221">
        <v>99.8</v>
      </c>
      <c r="G221">
        <v>6</v>
      </c>
      <c r="J221">
        <v>0.2</v>
      </c>
    </row>
    <row r="222" spans="1:10" x14ac:dyDescent="0.25">
      <c r="A222" s="1">
        <v>42687.763935185183</v>
      </c>
      <c r="B222">
        <v>0.1</v>
      </c>
      <c r="C222">
        <v>0.1</v>
      </c>
      <c r="D222">
        <v>0</v>
      </c>
      <c r="E222">
        <v>99.7</v>
      </c>
      <c r="G222">
        <v>6</v>
      </c>
      <c r="J222">
        <v>0.2</v>
      </c>
    </row>
    <row r="223" spans="1:10" x14ac:dyDescent="0.25">
      <c r="A223" s="1">
        <v>42687.767407407409</v>
      </c>
      <c r="B223">
        <v>0.1</v>
      </c>
      <c r="C223">
        <v>0.1</v>
      </c>
      <c r="D223">
        <v>0</v>
      </c>
      <c r="E223">
        <v>99.8</v>
      </c>
      <c r="G223">
        <v>6</v>
      </c>
      <c r="J223">
        <v>0.2</v>
      </c>
    </row>
    <row r="224" spans="1:10" x14ac:dyDescent="0.25">
      <c r="A224" s="1">
        <v>42687.770879629628</v>
      </c>
      <c r="B224">
        <v>0.1</v>
      </c>
      <c r="C224">
        <v>0.1</v>
      </c>
      <c r="D224">
        <v>0</v>
      </c>
      <c r="E224">
        <v>99.7</v>
      </c>
      <c r="G224">
        <v>6</v>
      </c>
      <c r="J224">
        <v>0.2</v>
      </c>
    </row>
    <row r="225" spans="1:10" x14ac:dyDescent="0.25">
      <c r="A225" s="1">
        <v>42687.774351851855</v>
      </c>
      <c r="B225">
        <v>0.2</v>
      </c>
      <c r="C225">
        <v>0.1</v>
      </c>
      <c r="D225">
        <v>0</v>
      </c>
      <c r="E225">
        <v>99.7</v>
      </c>
      <c r="G225">
        <v>6</v>
      </c>
      <c r="J225">
        <v>0.30000000000000004</v>
      </c>
    </row>
    <row r="226" spans="1:10" x14ac:dyDescent="0.25">
      <c r="A226" s="1">
        <v>42687.777824074074</v>
      </c>
      <c r="B226">
        <v>0.4</v>
      </c>
      <c r="C226">
        <v>0.1</v>
      </c>
      <c r="D226">
        <v>0</v>
      </c>
      <c r="E226">
        <v>99.5</v>
      </c>
      <c r="G226">
        <v>6</v>
      </c>
      <c r="J226">
        <v>0.5</v>
      </c>
    </row>
    <row r="227" spans="1:10" x14ac:dyDescent="0.25">
      <c r="A227" s="1">
        <v>42687.7812962963</v>
      </c>
      <c r="B227">
        <v>0.8</v>
      </c>
      <c r="C227">
        <v>0.1</v>
      </c>
      <c r="D227">
        <v>0</v>
      </c>
      <c r="E227">
        <v>99</v>
      </c>
      <c r="G227">
        <v>6</v>
      </c>
      <c r="J227">
        <v>0.9</v>
      </c>
    </row>
    <row r="228" spans="1:10" x14ac:dyDescent="0.25">
      <c r="A228" s="1">
        <v>42687.784768518519</v>
      </c>
      <c r="B228">
        <v>0.6</v>
      </c>
      <c r="C228">
        <v>0.2</v>
      </c>
      <c r="D228">
        <v>0</v>
      </c>
      <c r="E228">
        <v>99.2</v>
      </c>
      <c r="G228">
        <v>6</v>
      </c>
      <c r="J228">
        <v>0.8</v>
      </c>
    </row>
    <row r="229" spans="1:10" x14ac:dyDescent="0.25">
      <c r="A229" s="1">
        <v>42687.788240740738</v>
      </c>
      <c r="B229">
        <v>0.4</v>
      </c>
      <c r="C229">
        <v>0.1</v>
      </c>
      <c r="D229">
        <v>0</v>
      </c>
      <c r="E229">
        <v>99.4</v>
      </c>
      <c r="G229">
        <v>6</v>
      </c>
      <c r="J229">
        <v>0.5</v>
      </c>
    </row>
    <row r="230" spans="1:10" x14ac:dyDescent="0.25">
      <c r="A230" s="1">
        <v>42687.791712962964</v>
      </c>
      <c r="B230">
        <v>0.3</v>
      </c>
      <c r="C230">
        <v>0.1</v>
      </c>
      <c r="D230">
        <v>0</v>
      </c>
      <c r="E230">
        <v>99.5</v>
      </c>
      <c r="G230">
        <v>6</v>
      </c>
      <c r="J230">
        <v>0.4</v>
      </c>
    </row>
    <row r="231" spans="1:10" x14ac:dyDescent="0.25">
      <c r="A231" s="1">
        <v>42687.795185185183</v>
      </c>
      <c r="B231">
        <v>1.5</v>
      </c>
      <c r="C231">
        <v>0.4</v>
      </c>
      <c r="D231">
        <v>0.7</v>
      </c>
      <c r="E231">
        <v>97.5</v>
      </c>
      <c r="G231">
        <v>6</v>
      </c>
      <c r="J231">
        <v>1.9</v>
      </c>
    </row>
    <row r="232" spans="1:10" x14ac:dyDescent="0.25">
      <c r="A232" s="1">
        <v>42687.798657407409</v>
      </c>
      <c r="B232">
        <v>0.7</v>
      </c>
      <c r="C232">
        <v>0.2</v>
      </c>
      <c r="D232">
        <v>0</v>
      </c>
      <c r="E232">
        <v>99.1</v>
      </c>
      <c r="G232">
        <v>6</v>
      </c>
      <c r="J232">
        <v>0.89999999999999991</v>
      </c>
    </row>
    <row r="233" spans="1:10" x14ac:dyDescent="0.25">
      <c r="A233" s="1">
        <v>42687.802129629628</v>
      </c>
      <c r="B233">
        <v>0.5</v>
      </c>
      <c r="C233">
        <v>0.1</v>
      </c>
      <c r="D233">
        <v>0.1</v>
      </c>
      <c r="E233">
        <v>99.3</v>
      </c>
      <c r="G233">
        <v>6</v>
      </c>
      <c r="J233">
        <v>0.6</v>
      </c>
    </row>
    <row r="234" spans="1:10" x14ac:dyDescent="0.25">
      <c r="A234" s="1">
        <v>42687.805601851855</v>
      </c>
      <c r="B234">
        <v>0.8</v>
      </c>
      <c r="C234">
        <v>0.2</v>
      </c>
      <c r="D234">
        <v>0</v>
      </c>
      <c r="E234">
        <v>99.1</v>
      </c>
      <c r="G234">
        <v>6</v>
      </c>
      <c r="J234">
        <v>1</v>
      </c>
    </row>
    <row r="235" spans="1:10" x14ac:dyDescent="0.25">
      <c r="A235" s="1">
        <v>42687.809074074074</v>
      </c>
      <c r="B235">
        <v>0.6</v>
      </c>
      <c r="C235">
        <v>0.1</v>
      </c>
      <c r="D235">
        <v>0</v>
      </c>
      <c r="E235">
        <v>99.2</v>
      </c>
      <c r="G235">
        <v>6</v>
      </c>
      <c r="J235">
        <v>0.7</v>
      </c>
    </row>
    <row r="236" spans="1:10" x14ac:dyDescent="0.25">
      <c r="A236" s="1">
        <v>42687.8125462963</v>
      </c>
      <c r="B236">
        <v>0.9</v>
      </c>
      <c r="C236">
        <v>0.2</v>
      </c>
      <c r="D236">
        <v>0</v>
      </c>
      <c r="E236">
        <v>98.9</v>
      </c>
      <c r="G236">
        <v>6</v>
      </c>
      <c r="J236">
        <v>1.1000000000000001</v>
      </c>
    </row>
    <row r="237" spans="1:10" x14ac:dyDescent="0.25">
      <c r="A237" s="1">
        <v>42687.816018518519</v>
      </c>
      <c r="B237">
        <v>0.7</v>
      </c>
      <c r="C237">
        <v>0.2</v>
      </c>
      <c r="D237">
        <v>0.1</v>
      </c>
      <c r="E237">
        <v>99.1</v>
      </c>
      <c r="G237">
        <v>6</v>
      </c>
      <c r="J237">
        <v>0.89999999999999991</v>
      </c>
    </row>
    <row r="238" spans="1:10" x14ac:dyDescent="0.25">
      <c r="A238" s="1">
        <v>42687.819490740738</v>
      </c>
      <c r="B238">
        <v>0.4</v>
      </c>
      <c r="C238">
        <v>0.2</v>
      </c>
      <c r="D238">
        <v>0</v>
      </c>
      <c r="E238">
        <v>99.5</v>
      </c>
      <c r="G238">
        <v>6</v>
      </c>
      <c r="J238">
        <v>0.60000000000000009</v>
      </c>
    </row>
    <row r="239" spans="1:10" x14ac:dyDescent="0.25">
      <c r="A239" s="1">
        <v>42687.822962962964</v>
      </c>
      <c r="B239">
        <v>0.2</v>
      </c>
      <c r="C239">
        <v>0.1</v>
      </c>
      <c r="D239">
        <v>0</v>
      </c>
      <c r="E239">
        <v>99.7</v>
      </c>
      <c r="G239">
        <v>6</v>
      </c>
      <c r="J239">
        <v>0.30000000000000004</v>
      </c>
    </row>
    <row r="240" spans="1:10" x14ac:dyDescent="0.25">
      <c r="A240" s="1">
        <v>42687.826435185183</v>
      </c>
      <c r="B240">
        <v>0.4</v>
      </c>
      <c r="C240">
        <v>0.2</v>
      </c>
      <c r="D240">
        <v>0</v>
      </c>
      <c r="E240">
        <v>99.5</v>
      </c>
      <c r="G240">
        <v>6</v>
      </c>
      <c r="J240">
        <v>0.60000000000000009</v>
      </c>
    </row>
    <row r="241" spans="1:10" x14ac:dyDescent="0.25">
      <c r="A241" s="1">
        <v>42687.829907407409</v>
      </c>
      <c r="B241">
        <v>0.7</v>
      </c>
      <c r="C241">
        <v>0.2</v>
      </c>
      <c r="D241">
        <v>0.1</v>
      </c>
      <c r="E241">
        <v>99.1</v>
      </c>
      <c r="G241">
        <v>6</v>
      </c>
      <c r="J241">
        <v>0.89999999999999991</v>
      </c>
    </row>
    <row r="242" spans="1:10" x14ac:dyDescent="0.25">
      <c r="A242" s="1">
        <v>42687.833379629628</v>
      </c>
      <c r="B242">
        <v>0.8</v>
      </c>
      <c r="C242">
        <v>0.2</v>
      </c>
      <c r="D242">
        <v>0</v>
      </c>
      <c r="E242">
        <v>99</v>
      </c>
      <c r="G242">
        <v>6</v>
      </c>
      <c r="J242">
        <v>1</v>
      </c>
    </row>
    <row r="243" spans="1:10" x14ac:dyDescent="0.25">
      <c r="A243" s="1">
        <v>42687.836851851855</v>
      </c>
      <c r="B243">
        <v>0.6</v>
      </c>
      <c r="C243">
        <v>0.1</v>
      </c>
      <c r="D243">
        <v>0</v>
      </c>
      <c r="E243">
        <v>99.2</v>
      </c>
      <c r="G243">
        <v>6</v>
      </c>
      <c r="J243">
        <v>0.7</v>
      </c>
    </row>
    <row r="244" spans="1:10" x14ac:dyDescent="0.25">
      <c r="A244" s="1">
        <v>42687.840324074074</v>
      </c>
      <c r="B244">
        <v>0.2</v>
      </c>
      <c r="C244">
        <v>0.1</v>
      </c>
      <c r="D244">
        <v>0</v>
      </c>
      <c r="E244">
        <v>99.6</v>
      </c>
      <c r="G244">
        <v>6</v>
      </c>
      <c r="J244">
        <v>0.30000000000000004</v>
      </c>
    </row>
    <row r="245" spans="1:10" x14ac:dyDescent="0.25">
      <c r="A245" s="1">
        <v>42687.8437962963</v>
      </c>
      <c r="B245">
        <v>0.1</v>
      </c>
      <c r="C245">
        <v>0.1</v>
      </c>
      <c r="D245">
        <v>0.1</v>
      </c>
      <c r="E245">
        <v>99.7</v>
      </c>
      <c r="G245">
        <v>6</v>
      </c>
      <c r="J245">
        <v>0.2</v>
      </c>
    </row>
    <row r="246" spans="1:10" x14ac:dyDescent="0.25">
      <c r="A246" s="1">
        <v>42687.847268518519</v>
      </c>
      <c r="B246">
        <v>0.1</v>
      </c>
      <c r="C246">
        <v>0.1</v>
      </c>
      <c r="D246">
        <v>0</v>
      </c>
      <c r="E246">
        <v>99.7</v>
      </c>
      <c r="G246">
        <v>6</v>
      </c>
      <c r="J246">
        <v>0.2</v>
      </c>
    </row>
    <row r="247" spans="1:10" x14ac:dyDescent="0.25">
      <c r="A247" s="1">
        <v>42687.850740740738</v>
      </c>
      <c r="B247">
        <v>0.1</v>
      </c>
      <c r="C247">
        <v>0.1</v>
      </c>
      <c r="D247">
        <v>0</v>
      </c>
      <c r="E247">
        <v>99.8</v>
      </c>
      <c r="G247">
        <v>6</v>
      </c>
      <c r="J247">
        <v>0.2</v>
      </c>
    </row>
    <row r="248" spans="1:10" x14ac:dyDescent="0.25">
      <c r="A248" s="1">
        <v>42687.854212962964</v>
      </c>
      <c r="B248">
        <v>0.1</v>
      </c>
      <c r="C248">
        <v>0.1</v>
      </c>
      <c r="D248">
        <v>0</v>
      </c>
      <c r="E248">
        <v>99.7</v>
      </c>
      <c r="G248">
        <v>6</v>
      </c>
      <c r="J248">
        <v>0.2</v>
      </c>
    </row>
    <row r="249" spans="1:10" x14ac:dyDescent="0.25">
      <c r="A249" s="1">
        <v>42687.857685185183</v>
      </c>
      <c r="B249">
        <v>0.3</v>
      </c>
      <c r="C249">
        <v>0.1</v>
      </c>
      <c r="D249">
        <v>0.1</v>
      </c>
      <c r="E249">
        <v>99.5</v>
      </c>
      <c r="G249">
        <v>6</v>
      </c>
      <c r="J249">
        <v>0.4</v>
      </c>
    </row>
    <row r="250" spans="1:10" x14ac:dyDescent="0.25">
      <c r="A250" s="1">
        <v>42687.861157407409</v>
      </c>
      <c r="B250">
        <v>0.2</v>
      </c>
      <c r="C250">
        <v>0.1</v>
      </c>
      <c r="D250">
        <v>0</v>
      </c>
      <c r="E250">
        <v>99.7</v>
      </c>
      <c r="G250">
        <v>6</v>
      </c>
      <c r="J250">
        <v>0.30000000000000004</v>
      </c>
    </row>
    <row r="251" spans="1:10" x14ac:dyDescent="0.25">
      <c r="A251" s="1">
        <v>42687.864629629628</v>
      </c>
      <c r="B251">
        <v>0.2</v>
      </c>
      <c r="C251">
        <v>0.1</v>
      </c>
      <c r="D251">
        <v>0</v>
      </c>
      <c r="E251">
        <v>99.6</v>
      </c>
      <c r="G251">
        <v>6</v>
      </c>
      <c r="J251">
        <v>0.30000000000000004</v>
      </c>
    </row>
    <row r="252" spans="1:10" x14ac:dyDescent="0.25">
      <c r="A252" s="1">
        <v>42687.868101851855</v>
      </c>
      <c r="B252">
        <v>0.2</v>
      </c>
      <c r="C252">
        <v>0.1</v>
      </c>
      <c r="D252">
        <v>0</v>
      </c>
      <c r="E252">
        <v>99.6</v>
      </c>
      <c r="G252">
        <v>6</v>
      </c>
      <c r="J252">
        <v>0.30000000000000004</v>
      </c>
    </row>
    <row r="253" spans="1:10" x14ac:dyDescent="0.25">
      <c r="A253" s="1">
        <v>42687.871574074074</v>
      </c>
      <c r="B253">
        <v>0.1</v>
      </c>
      <c r="C253">
        <v>0.1</v>
      </c>
      <c r="D253">
        <v>0</v>
      </c>
      <c r="E253">
        <v>99.7</v>
      </c>
      <c r="G253">
        <v>6</v>
      </c>
      <c r="J253">
        <v>0.2</v>
      </c>
    </row>
    <row r="254" spans="1:10" x14ac:dyDescent="0.25">
      <c r="A254" s="1">
        <v>42687.8750462963</v>
      </c>
      <c r="B254">
        <v>0.1</v>
      </c>
      <c r="C254">
        <v>0.1</v>
      </c>
      <c r="D254">
        <v>0</v>
      </c>
      <c r="E254">
        <v>99.7</v>
      </c>
      <c r="G254">
        <v>6</v>
      </c>
      <c r="J254">
        <v>0.2</v>
      </c>
    </row>
    <row r="255" spans="1:10" x14ac:dyDescent="0.25">
      <c r="A255" s="1">
        <v>42687.878518518519</v>
      </c>
      <c r="B255">
        <v>0.1</v>
      </c>
      <c r="C255">
        <v>0.1</v>
      </c>
      <c r="D255">
        <v>0</v>
      </c>
      <c r="E255">
        <v>99.8</v>
      </c>
      <c r="G255">
        <v>6</v>
      </c>
      <c r="J255">
        <v>0.2</v>
      </c>
    </row>
    <row r="256" spans="1:10" x14ac:dyDescent="0.25">
      <c r="A256" s="1">
        <v>42687.881990740738</v>
      </c>
      <c r="B256">
        <v>0.1</v>
      </c>
      <c r="C256">
        <v>0.1</v>
      </c>
      <c r="D256">
        <v>0</v>
      </c>
      <c r="E256">
        <v>99.7</v>
      </c>
      <c r="G256">
        <v>6</v>
      </c>
      <c r="J256">
        <v>0.2</v>
      </c>
    </row>
    <row r="257" spans="1:10" x14ac:dyDescent="0.25">
      <c r="A257" s="1">
        <v>42687.885462962964</v>
      </c>
      <c r="B257">
        <v>0.1</v>
      </c>
      <c r="C257">
        <v>0.1</v>
      </c>
      <c r="D257">
        <v>0.1</v>
      </c>
      <c r="E257">
        <v>99.7</v>
      </c>
      <c r="G257">
        <v>6</v>
      </c>
      <c r="J257">
        <v>0.2</v>
      </c>
    </row>
    <row r="258" spans="1:10" x14ac:dyDescent="0.25">
      <c r="A258" s="1">
        <v>42687.888935185183</v>
      </c>
      <c r="B258">
        <v>0.1</v>
      </c>
      <c r="C258">
        <v>0.1</v>
      </c>
      <c r="D258">
        <v>0</v>
      </c>
      <c r="E258">
        <v>99.7</v>
      </c>
      <c r="G258">
        <v>6</v>
      </c>
      <c r="J258">
        <v>0.2</v>
      </c>
    </row>
    <row r="259" spans="1:10" x14ac:dyDescent="0.25">
      <c r="A259" s="1">
        <v>42687.892407407409</v>
      </c>
      <c r="B259">
        <v>0.1</v>
      </c>
      <c r="C259">
        <v>0.1</v>
      </c>
      <c r="D259">
        <v>0</v>
      </c>
      <c r="E259">
        <v>99.8</v>
      </c>
      <c r="G259">
        <v>6</v>
      </c>
      <c r="J259">
        <v>0.2</v>
      </c>
    </row>
    <row r="260" spans="1:10" x14ac:dyDescent="0.25">
      <c r="A260" s="1">
        <v>42687.895879629628</v>
      </c>
      <c r="B260">
        <v>0.2</v>
      </c>
      <c r="C260">
        <v>0.1</v>
      </c>
      <c r="D260">
        <v>0</v>
      </c>
      <c r="E260">
        <v>99.6</v>
      </c>
      <c r="G260">
        <v>6</v>
      </c>
      <c r="J260">
        <v>0.30000000000000004</v>
      </c>
    </row>
    <row r="261" spans="1:10" x14ac:dyDescent="0.25">
      <c r="A261" s="1">
        <v>42687.899351851855</v>
      </c>
      <c r="B261">
        <v>0.2</v>
      </c>
      <c r="C261">
        <v>0.1</v>
      </c>
      <c r="D261">
        <v>0.3</v>
      </c>
      <c r="E261">
        <v>99.4</v>
      </c>
      <c r="G261">
        <v>6</v>
      </c>
      <c r="J261">
        <v>0.30000000000000004</v>
      </c>
    </row>
    <row r="262" spans="1:10" x14ac:dyDescent="0.25">
      <c r="A262" s="1">
        <v>42687.902824074074</v>
      </c>
      <c r="B262">
        <v>0.3</v>
      </c>
      <c r="C262">
        <v>0.2</v>
      </c>
      <c r="D262">
        <v>0</v>
      </c>
      <c r="E262">
        <v>99.5</v>
      </c>
      <c r="G262">
        <v>6</v>
      </c>
      <c r="J262">
        <v>0.5</v>
      </c>
    </row>
    <row r="263" spans="1:10" x14ac:dyDescent="0.25">
      <c r="A263" s="1">
        <v>42687.9062962963</v>
      </c>
      <c r="B263">
        <v>0.1</v>
      </c>
      <c r="C263">
        <v>0.1</v>
      </c>
      <c r="D263">
        <v>0</v>
      </c>
      <c r="E263">
        <v>99.8</v>
      </c>
      <c r="G263">
        <v>6</v>
      </c>
      <c r="J263">
        <v>0.2</v>
      </c>
    </row>
    <row r="264" spans="1:10" x14ac:dyDescent="0.25">
      <c r="A264" s="1">
        <v>42687.909768518519</v>
      </c>
      <c r="B264">
        <v>0.1</v>
      </c>
      <c r="C264">
        <v>0.1</v>
      </c>
      <c r="D264">
        <v>0</v>
      </c>
      <c r="E264">
        <v>99.7</v>
      </c>
      <c r="G264">
        <v>6</v>
      </c>
      <c r="J264">
        <v>0.2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0.1</v>
      </c>
      <c r="E265">
        <v>99.7</v>
      </c>
      <c r="G265">
        <v>6</v>
      </c>
      <c r="J265">
        <v>0.2</v>
      </c>
    </row>
    <row r="266" spans="1:10" x14ac:dyDescent="0.25">
      <c r="A266" s="1">
        <v>42687.916712962964</v>
      </c>
      <c r="B266">
        <v>0.1</v>
      </c>
      <c r="C266">
        <v>0.1</v>
      </c>
      <c r="D266">
        <v>0</v>
      </c>
      <c r="E266">
        <v>99.7</v>
      </c>
      <c r="G266">
        <v>6</v>
      </c>
      <c r="J266">
        <v>0.2</v>
      </c>
    </row>
    <row r="267" spans="1:10" x14ac:dyDescent="0.25">
      <c r="A267" s="1">
        <v>42687.920185185183</v>
      </c>
      <c r="B267">
        <v>0.4</v>
      </c>
      <c r="C267">
        <v>0.2</v>
      </c>
      <c r="D267">
        <v>0</v>
      </c>
      <c r="E267">
        <v>99.4</v>
      </c>
      <c r="G267">
        <v>6</v>
      </c>
      <c r="J267">
        <v>0.60000000000000009</v>
      </c>
    </row>
    <row r="268" spans="1:10" x14ac:dyDescent="0.25">
      <c r="A268" s="1">
        <v>42687.923657407409</v>
      </c>
      <c r="B268">
        <v>0.1</v>
      </c>
      <c r="C268">
        <v>0.1</v>
      </c>
      <c r="D268">
        <v>0</v>
      </c>
      <c r="E268">
        <v>99.8</v>
      </c>
      <c r="G268">
        <v>6</v>
      </c>
      <c r="J268">
        <v>0.2</v>
      </c>
    </row>
    <row r="269" spans="1:10" x14ac:dyDescent="0.25">
      <c r="A269" s="1">
        <v>42687.927129629628</v>
      </c>
      <c r="B269">
        <v>0.1</v>
      </c>
      <c r="C269">
        <v>0.1</v>
      </c>
      <c r="D269">
        <v>0.1</v>
      </c>
      <c r="E269">
        <v>99.8</v>
      </c>
      <c r="G269">
        <v>6</v>
      </c>
      <c r="J269">
        <v>0.2</v>
      </c>
    </row>
    <row r="270" spans="1:10" x14ac:dyDescent="0.25">
      <c r="A270" s="1">
        <v>42687.930601851855</v>
      </c>
      <c r="B270">
        <v>0.1</v>
      </c>
      <c r="C270">
        <v>0.1</v>
      </c>
      <c r="D270">
        <v>0</v>
      </c>
      <c r="E270">
        <v>99.9</v>
      </c>
      <c r="G270">
        <v>6</v>
      </c>
      <c r="J270">
        <v>0.2</v>
      </c>
    </row>
    <row r="271" spans="1:10" x14ac:dyDescent="0.25">
      <c r="A271" s="1">
        <v>42687.934074074074</v>
      </c>
      <c r="B271">
        <v>0.1</v>
      </c>
      <c r="C271">
        <v>0.1</v>
      </c>
      <c r="D271">
        <v>0</v>
      </c>
      <c r="E271">
        <v>99.9</v>
      </c>
      <c r="G271">
        <v>6</v>
      </c>
      <c r="J271">
        <v>0.2</v>
      </c>
    </row>
    <row r="272" spans="1:10" x14ac:dyDescent="0.25">
      <c r="A272" s="1">
        <v>42687.9375462963</v>
      </c>
      <c r="B272">
        <v>0.1</v>
      </c>
      <c r="C272">
        <v>0.1</v>
      </c>
      <c r="D272">
        <v>0</v>
      </c>
      <c r="E272">
        <v>99.9</v>
      </c>
      <c r="G272">
        <v>6</v>
      </c>
      <c r="J272">
        <v>0.2</v>
      </c>
    </row>
    <row r="273" spans="1:10" x14ac:dyDescent="0.25">
      <c r="A273" s="1">
        <v>42687.941018518519</v>
      </c>
      <c r="B273">
        <v>10.3</v>
      </c>
      <c r="C273">
        <v>0.5</v>
      </c>
      <c r="D273">
        <v>0</v>
      </c>
      <c r="E273">
        <v>89.1</v>
      </c>
      <c r="G273">
        <v>6</v>
      </c>
      <c r="J273">
        <v>10.8</v>
      </c>
    </row>
    <row r="274" spans="1:10" x14ac:dyDescent="0.25">
      <c r="A274" s="1">
        <v>42687.944490740738</v>
      </c>
      <c r="B274">
        <v>0.5</v>
      </c>
      <c r="C274">
        <v>0.1</v>
      </c>
      <c r="D274">
        <v>0</v>
      </c>
      <c r="E274">
        <v>99.4</v>
      </c>
      <c r="G274">
        <v>6</v>
      </c>
      <c r="J274">
        <v>0.6</v>
      </c>
    </row>
    <row r="275" spans="1:10" x14ac:dyDescent="0.25">
      <c r="A275" s="1">
        <v>42687.947962962964</v>
      </c>
      <c r="B275">
        <v>0.1</v>
      </c>
      <c r="C275">
        <v>0.1</v>
      </c>
      <c r="D275">
        <v>0</v>
      </c>
      <c r="E275">
        <v>99.7</v>
      </c>
      <c r="G275">
        <v>6</v>
      </c>
      <c r="J275">
        <v>0.2</v>
      </c>
    </row>
    <row r="276" spans="1:10" x14ac:dyDescent="0.25">
      <c r="A276" s="1">
        <v>42687.951435185183</v>
      </c>
      <c r="B276">
        <v>0.1</v>
      </c>
      <c r="C276">
        <v>0.1</v>
      </c>
      <c r="D276">
        <v>0</v>
      </c>
      <c r="E276">
        <v>99.7</v>
      </c>
      <c r="G276">
        <v>6</v>
      </c>
      <c r="J276">
        <v>0.2</v>
      </c>
    </row>
    <row r="277" spans="1:10" x14ac:dyDescent="0.25">
      <c r="A277" s="1">
        <v>42687.954907407409</v>
      </c>
      <c r="B277">
        <v>0.1</v>
      </c>
      <c r="C277">
        <v>0.1</v>
      </c>
      <c r="D277">
        <v>0.1</v>
      </c>
      <c r="E277">
        <v>99.7</v>
      </c>
      <c r="G277">
        <v>6</v>
      </c>
      <c r="J277">
        <v>0.2</v>
      </c>
    </row>
    <row r="278" spans="1:10" x14ac:dyDescent="0.25">
      <c r="A278" s="1">
        <v>42687.958379629628</v>
      </c>
      <c r="B278">
        <v>0.1</v>
      </c>
      <c r="C278">
        <v>0.1</v>
      </c>
      <c r="D278">
        <v>0</v>
      </c>
      <c r="E278">
        <v>99.7</v>
      </c>
      <c r="G278">
        <v>6</v>
      </c>
      <c r="J278">
        <v>0.2</v>
      </c>
    </row>
    <row r="279" spans="1:10" x14ac:dyDescent="0.25">
      <c r="A279" s="1">
        <v>42687.961851851855</v>
      </c>
      <c r="B279">
        <v>0.1</v>
      </c>
      <c r="C279">
        <v>0.1</v>
      </c>
      <c r="D279">
        <v>0.1</v>
      </c>
      <c r="E279">
        <v>99.7</v>
      </c>
      <c r="G279">
        <v>6</v>
      </c>
      <c r="J279">
        <v>0.2</v>
      </c>
    </row>
    <row r="280" spans="1:10" x14ac:dyDescent="0.25">
      <c r="A280" s="1">
        <v>42687.965324074074</v>
      </c>
      <c r="B280">
        <v>0.1</v>
      </c>
      <c r="C280">
        <v>0.1</v>
      </c>
      <c r="D280">
        <v>0</v>
      </c>
      <c r="E280">
        <v>99.7</v>
      </c>
      <c r="G280">
        <v>6</v>
      </c>
      <c r="J280">
        <v>0.2</v>
      </c>
    </row>
    <row r="281" spans="1:10" x14ac:dyDescent="0.25">
      <c r="A281" s="1">
        <v>42687.9687962963</v>
      </c>
      <c r="B281">
        <v>0.1</v>
      </c>
      <c r="C281">
        <v>0.1</v>
      </c>
      <c r="D281">
        <v>0.1</v>
      </c>
      <c r="E281">
        <v>99.7</v>
      </c>
      <c r="G281">
        <v>6</v>
      </c>
      <c r="J281">
        <v>0.2</v>
      </c>
    </row>
    <row r="282" spans="1:10" x14ac:dyDescent="0.25">
      <c r="A282" s="1">
        <v>42687.972268518519</v>
      </c>
      <c r="B282">
        <v>0.1</v>
      </c>
      <c r="C282">
        <v>0.1</v>
      </c>
      <c r="D282">
        <v>0</v>
      </c>
      <c r="E282">
        <v>99.7</v>
      </c>
      <c r="G282">
        <v>6</v>
      </c>
      <c r="J282">
        <v>0.2</v>
      </c>
    </row>
    <row r="283" spans="1:10" x14ac:dyDescent="0.25">
      <c r="A283" s="1">
        <v>42687.975740740738</v>
      </c>
      <c r="B283">
        <v>0.1</v>
      </c>
      <c r="C283">
        <v>0.1</v>
      </c>
      <c r="D283">
        <v>0</v>
      </c>
      <c r="E283">
        <v>99.8</v>
      </c>
      <c r="G283">
        <v>6</v>
      </c>
      <c r="J283">
        <v>0.2</v>
      </c>
    </row>
    <row r="284" spans="1:10" x14ac:dyDescent="0.25">
      <c r="A284" s="1">
        <v>42687.979212962964</v>
      </c>
      <c r="B284">
        <v>0.1</v>
      </c>
      <c r="C284">
        <v>0.1</v>
      </c>
      <c r="D284">
        <v>0</v>
      </c>
      <c r="E284">
        <v>99.7</v>
      </c>
      <c r="G284">
        <v>6</v>
      </c>
      <c r="J284">
        <v>0.2</v>
      </c>
    </row>
    <row r="285" spans="1:10" x14ac:dyDescent="0.25">
      <c r="A285" s="1">
        <v>42687.982685185183</v>
      </c>
      <c r="B285">
        <v>0.1</v>
      </c>
      <c r="C285">
        <v>0.1</v>
      </c>
      <c r="D285">
        <v>0.1</v>
      </c>
      <c r="E285">
        <v>99.7</v>
      </c>
      <c r="G285">
        <v>6</v>
      </c>
      <c r="J285">
        <v>0.2</v>
      </c>
    </row>
    <row r="286" spans="1:10" x14ac:dyDescent="0.25">
      <c r="A286" s="1">
        <v>42687.986157407409</v>
      </c>
      <c r="B286">
        <v>0.1</v>
      </c>
      <c r="C286">
        <v>0.1</v>
      </c>
      <c r="D286">
        <v>0</v>
      </c>
      <c r="E286">
        <v>99.7</v>
      </c>
      <c r="G286">
        <v>6</v>
      </c>
      <c r="J286">
        <v>0.2</v>
      </c>
    </row>
    <row r="287" spans="1:10" x14ac:dyDescent="0.25">
      <c r="A287" s="1">
        <v>42687.989629629628</v>
      </c>
      <c r="B287">
        <v>0.1</v>
      </c>
      <c r="C287">
        <v>0.1</v>
      </c>
      <c r="D287">
        <v>0</v>
      </c>
      <c r="E287">
        <v>99.8</v>
      </c>
      <c r="G287">
        <v>6</v>
      </c>
      <c r="J287">
        <v>0.2</v>
      </c>
    </row>
    <row r="288" spans="1:10" x14ac:dyDescent="0.25">
      <c r="A288" s="1">
        <v>42687.993101851855</v>
      </c>
      <c r="B288">
        <v>0.1</v>
      </c>
      <c r="C288">
        <v>0.1</v>
      </c>
      <c r="D288">
        <v>0</v>
      </c>
      <c r="E288">
        <v>99.7</v>
      </c>
      <c r="G288">
        <v>6</v>
      </c>
      <c r="J288">
        <v>0.2</v>
      </c>
    </row>
    <row r="289" spans="1:10" x14ac:dyDescent="0.25">
      <c r="A289" s="1">
        <v>42687.996574074074</v>
      </c>
      <c r="B289">
        <v>0.1</v>
      </c>
      <c r="C289">
        <v>0.1</v>
      </c>
      <c r="D289">
        <v>0.1</v>
      </c>
      <c r="E289">
        <v>99.7</v>
      </c>
      <c r="G289">
        <v>6</v>
      </c>
      <c r="J289">
        <v>0.2</v>
      </c>
    </row>
    <row r="290" spans="1:10" x14ac:dyDescent="0.25">
      <c r="A290" s="1">
        <v>42688.000023148146</v>
      </c>
      <c r="B290">
        <v>0.4</v>
      </c>
      <c r="C290">
        <v>1.5</v>
      </c>
      <c r="D290">
        <v>0.2</v>
      </c>
      <c r="E290">
        <v>98</v>
      </c>
      <c r="G290">
        <v>6</v>
      </c>
      <c r="J290">
        <v>1.9</v>
      </c>
    </row>
    <row r="291" spans="1:10" x14ac:dyDescent="0.25">
      <c r="A291" s="1">
        <v>42688.003495370373</v>
      </c>
      <c r="B291">
        <v>0.1</v>
      </c>
      <c r="C291">
        <v>0.1</v>
      </c>
      <c r="D291">
        <v>0</v>
      </c>
      <c r="E291">
        <v>99.7</v>
      </c>
      <c r="G291">
        <v>6</v>
      </c>
      <c r="J291">
        <v>0.2</v>
      </c>
    </row>
    <row r="292" spans="1:10" x14ac:dyDescent="0.25">
      <c r="A292" s="1">
        <v>42688.006967592592</v>
      </c>
      <c r="B292">
        <v>0.1</v>
      </c>
      <c r="C292">
        <v>0.2</v>
      </c>
      <c r="D292">
        <v>0.1</v>
      </c>
      <c r="E292">
        <v>99.7</v>
      </c>
      <c r="G292">
        <v>6</v>
      </c>
      <c r="J292">
        <v>0.30000000000000004</v>
      </c>
    </row>
    <row r="293" spans="1:10" x14ac:dyDescent="0.25">
      <c r="A293" s="1">
        <v>42688.010439814818</v>
      </c>
      <c r="B293">
        <v>0.1</v>
      </c>
      <c r="C293">
        <v>0.1</v>
      </c>
      <c r="D293">
        <v>0.1</v>
      </c>
      <c r="E293">
        <v>99.7</v>
      </c>
      <c r="G293">
        <v>6</v>
      </c>
      <c r="J293">
        <v>0.2</v>
      </c>
    </row>
    <row r="294" spans="1:10" x14ac:dyDescent="0.25">
      <c r="A294" s="1">
        <v>42688.013912037037</v>
      </c>
      <c r="B294">
        <v>0.1</v>
      </c>
      <c r="C294">
        <v>0.1</v>
      </c>
      <c r="D294">
        <v>0</v>
      </c>
      <c r="E294">
        <v>99.7</v>
      </c>
      <c r="G294">
        <v>6</v>
      </c>
      <c r="J294">
        <v>0.2</v>
      </c>
    </row>
    <row r="295" spans="1:10" x14ac:dyDescent="0.25">
      <c r="A295" s="1">
        <v>42688.017384259256</v>
      </c>
      <c r="B295">
        <v>0.1</v>
      </c>
      <c r="C295">
        <v>0.1</v>
      </c>
      <c r="D295">
        <v>0</v>
      </c>
      <c r="E295">
        <v>99.7</v>
      </c>
      <c r="G295">
        <v>6</v>
      </c>
      <c r="J295">
        <v>0.2</v>
      </c>
    </row>
    <row r="296" spans="1:10" x14ac:dyDescent="0.25">
      <c r="A296" s="1">
        <v>42688.020856481482</v>
      </c>
      <c r="B296">
        <v>0.1</v>
      </c>
      <c r="C296">
        <v>0.1</v>
      </c>
      <c r="D296">
        <v>0.1</v>
      </c>
      <c r="E296">
        <v>99.7</v>
      </c>
      <c r="G296">
        <v>6</v>
      </c>
      <c r="J296">
        <v>0.2</v>
      </c>
    </row>
    <row r="297" spans="1:10" x14ac:dyDescent="0.25">
      <c r="A297" s="1">
        <v>42688.024328703701</v>
      </c>
      <c r="B297">
        <v>0.1</v>
      </c>
      <c r="C297">
        <v>0.1</v>
      </c>
      <c r="D297">
        <v>0.4</v>
      </c>
      <c r="E297">
        <v>99.4</v>
      </c>
      <c r="G297">
        <v>6</v>
      </c>
      <c r="J297">
        <v>0.2</v>
      </c>
    </row>
    <row r="298" spans="1:10" x14ac:dyDescent="0.25">
      <c r="A298" s="1">
        <v>42688.027800925927</v>
      </c>
      <c r="B298">
        <v>0.1</v>
      </c>
      <c r="C298">
        <v>0.1</v>
      </c>
      <c r="D298">
        <v>0.1</v>
      </c>
      <c r="E298">
        <v>99.7</v>
      </c>
      <c r="G298">
        <v>6</v>
      </c>
      <c r="J298">
        <v>0.2</v>
      </c>
    </row>
    <row r="299" spans="1:10" x14ac:dyDescent="0.25">
      <c r="A299" s="1">
        <v>42688.031273148146</v>
      </c>
      <c r="B299">
        <v>0.1</v>
      </c>
      <c r="C299">
        <v>0.1</v>
      </c>
      <c r="D299">
        <v>0.1</v>
      </c>
      <c r="E299">
        <v>99.7</v>
      </c>
      <c r="G299">
        <v>6</v>
      </c>
      <c r="J299">
        <v>0.2</v>
      </c>
    </row>
    <row r="300" spans="1:10" x14ac:dyDescent="0.25">
      <c r="A300" s="1">
        <v>42688.034745370373</v>
      </c>
      <c r="B300">
        <v>0.1</v>
      </c>
      <c r="C300">
        <v>0.1</v>
      </c>
      <c r="D300">
        <v>0.1</v>
      </c>
      <c r="E300">
        <v>99.7</v>
      </c>
      <c r="G300">
        <v>6</v>
      </c>
      <c r="J300">
        <v>0.2</v>
      </c>
    </row>
    <row r="301" spans="1:10" x14ac:dyDescent="0.25">
      <c r="A301" s="1">
        <v>42688.038217592592</v>
      </c>
      <c r="B301">
        <v>0.1</v>
      </c>
      <c r="C301">
        <v>0.1</v>
      </c>
      <c r="D301">
        <v>0.1</v>
      </c>
      <c r="E301">
        <v>99.7</v>
      </c>
      <c r="G301">
        <v>6</v>
      </c>
      <c r="J301">
        <v>0.2</v>
      </c>
    </row>
    <row r="302" spans="1:10" x14ac:dyDescent="0.25">
      <c r="A302" s="1">
        <v>42688.041689814818</v>
      </c>
      <c r="B302">
        <v>0.1</v>
      </c>
      <c r="C302">
        <v>0.1</v>
      </c>
      <c r="D302">
        <v>0.1</v>
      </c>
      <c r="E302">
        <v>99.7</v>
      </c>
      <c r="G302">
        <v>6</v>
      </c>
      <c r="J302">
        <v>0.2</v>
      </c>
    </row>
    <row r="303" spans="1:10" x14ac:dyDescent="0.25">
      <c r="A303" s="1">
        <v>42688.045162037037</v>
      </c>
      <c r="B303">
        <v>0.1</v>
      </c>
      <c r="C303">
        <v>0.1</v>
      </c>
      <c r="D303">
        <v>0.1</v>
      </c>
      <c r="E303">
        <v>99.7</v>
      </c>
      <c r="G303">
        <v>6</v>
      </c>
      <c r="J303">
        <v>0.2</v>
      </c>
    </row>
    <row r="304" spans="1:10" x14ac:dyDescent="0.25">
      <c r="A304" s="1">
        <v>42688.048634259256</v>
      </c>
      <c r="B304">
        <v>0.1</v>
      </c>
      <c r="C304">
        <v>0.1</v>
      </c>
      <c r="D304">
        <v>0.1</v>
      </c>
      <c r="E304">
        <v>99.7</v>
      </c>
      <c r="G304">
        <v>6</v>
      </c>
      <c r="J304">
        <v>0.2</v>
      </c>
    </row>
    <row r="305" spans="1:10" x14ac:dyDescent="0.25">
      <c r="A305" s="1">
        <v>42688.052106481482</v>
      </c>
      <c r="B305">
        <v>0.1</v>
      </c>
      <c r="C305">
        <v>0.1</v>
      </c>
      <c r="D305">
        <v>1</v>
      </c>
      <c r="E305">
        <v>98.8</v>
      </c>
      <c r="G305">
        <v>6</v>
      </c>
      <c r="J305">
        <v>0.2</v>
      </c>
    </row>
    <row r="306" spans="1:10" x14ac:dyDescent="0.25">
      <c r="A306" s="1">
        <v>42688.055578703701</v>
      </c>
      <c r="B306">
        <v>0.1</v>
      </c>
      <c r="C306">
        <v>0.1</v>
      </c>
      <c r="D306">
        <v>0.1</v>
      </c>
      <c r="E306">
        <v>99.7</v>
      </c>
      <c r="G306">
        <v>6</v>
      </c>
      <c r="J306">
        <v>0.2</v>
      </c>
    </row>
    <row r="307" spans="1:10" x14ac:dyDescent="0.25">
      <c r="A307" s="1">
        <v>42688.059050925927</v>
      </c>
      <c r="B307">
        <v>0.1</v>
      </c>
      <c r="C307">
        <v>0.1</v>
      </c>
      <c r="D307">
        <v>0.1</v>
      </c>
      <c r="E307">
        <v>99.7</v>
      </c>
      <c r="G307">
        <v>6</v>
      </c>
      <c r="J307">
        <v>0.2</v>
      </c>
    </row>
    <row r="308" spans="1:10" x14ac:dyDescent="0.25">
      <c r="A308" s="1">
        <v>42688.062523148146</v>
      </c>
      <c r="B308">
        <v>0.1</v>
      </c>
      <c r="C308">
        <v>0.1</v>
      </c>
      <c r="D308">
        <v>0.1</v>
      </c>
      <c r="E308">
        <v>99.7</v>
      </c>
      <c r="G308">
        <v>6</v>
      </c>
      <c r="J308">
        <v>0.2</v>
      </c>
    </row>
    <row r="309" spans="1:10" x14ac:dyDescent="0.25">
      <c r="A309" s="1">
        <v>42688.065995370373</v>
      </c>
      <c r="B309">
        <v>0.1</v>
      </c>
      <c r="C309">
        <v>0.1</v>
      </c>
      <c r="D309">
        <v>0.2</v>
      </c>
      <c r="E309">
        <v>99.6</v>
      </c>
      <c r="G309">
        <v>6</v>
      </c>
      <c r="J309">
        <v>0.2</v>
      </c>
    </row>
    <row r="310" spans="1:10" x14ac:dyDescent="0.25">
      <c r="A310" s="1">
        <v>42688.069467592592</v>
      </c>
      <c r="B310">
        <v>0.1</v>
      </c>
      <c r="C310">
        <v>0.1</v>
      </c>
      <c r="D310">
        <v>0.1</v>
      </c>
      <c r="E310">
        <v>99.7</v>
      </c>
      <c r="G310">
        <v>6</v>
      </c>
      <c r="J310">
        <v>0.2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</v>
      </c>
      <c r="E311">
        <v>99.7</v>
      </c>
      <c r="G311">
        <v>6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0.1</v>
      </c>
      <c r="D312">
        <v>0</v>
      </c>
      <c r="E312">
        <v>99.7</v>
      </c>
      <c r="G312">
        <v>6</v>
      </c>
      <c r="J312">
        <v>0.2</v>
      </c>
    </row>
    <row r="313" spans="1:10" x14ac:dyDescent="0.25">
      <c r="A313" s="1">
        <v>42688.079884259256</v>
      </c>
      <c r="B313">
        <v>0.1</v>
      </c>
      <c r="C313">
        <v>0.1</v>
      </c>
      <c r="D313">
        <v>0.1</v>
      </c>
      <c r="E313">
        <v>99.7</v>
      </c>
      <c r="G313">
        <v>6</v>
      </c>
      <c r="J313">
        <v>0.2</v>
      </c>
    </row>
    <row r="314" spans="1:10" x14ac:dyDescent="0.25">
      <c r="A314" s="1">
        <v>42688.083356481482</v>
      </c>
      <c r="B314">
        <v>0.1</v>
      </c>
      <c r="C314">
        <v>0.1</v>
      </c>
      <c r="D314">
        <v>0</v>
      </c>
      <c r="E314">
        <v>99.7</v>
      </c>
      <c r="G314">
        <v>6</v>
      </c>
      <c r="J314">
        <v>0.2</v>
      </c>
    </row>
    <row r="315" spans="1:10" x14ac:dyDescent="0.25">
      <c r="A315" s="1">
        <v>42688.086828703701</v>
      </c>
      <c r="B315">
        <v>0.1</v>
      </c>
      <c r="C315">
        <v>0.1</v>
      </c>
      <c r="D315">
        <v>0</v>
      </c>
      <c r="E315">
        <v>99.7</v>
      </c>
      <c r="G315">
        <v>6</v>
      </c>
      <c r="J315">
        <v>0.2</v>
      </c>
    </row>
    <row r="316" spans="1:10" x14ac:dyDescent="0.25">
      <c r="A316" s="1">
        <v>42688.090300925927</v>
      </c>
      <c r="B316">
        <v>0.1</v>
      </c>
      <c r="C316">
        <v>0.1</v>
      </c>
      <c r="D316">
        <v>0</v>
      </c>
      <c r="E316">
        <v>99.7</v>
      </c>
      <c r="G316">
        <v>6</v>
      </c>
      <c r="J316">
        <v>0.2</v>
      </c>
    </row>
    <row r="317" spans="1:10" x14ac:dyDescent="0.25">
      <c r="A317" s="1">
        <v>42688.093773148146</v>
      </c>
      <c r="B317">
        <v>3.5</v>
      </c>
      <c r="C317">
        <v>0.3</v>
      </c>
      <c r="D317">
        <v>0.1</v>
      </c>
      <c r="E317">
        <v>96.1</v>
      </c>
      <c r="G317">
        <v>6</v>
      </c>
      <c r="J317">
        <v>3.8</v>
      </c>
    </row>
    <row r="318" spans="1:10" x14ac:dyDescent="0.25">
      <c r="A318" s="1">
        <v>42688.097245370373</v>
      </c>
      <c r="B318">
        <v>0.4</v>
      </c>
      <c r="C318">
        <v>0.2</v>
      </c>
      <c r="D318">
        <v>0</v>
      </c>
      <c r="E318">
        <v>99.4</v>
      </c>
      <c r="G318">
        <v>6</v>
      </c>
      <c r="J318">
        <v>0.60000000000000009</v>
      </c>
    </row>
    <row r="319" spans="1:10" x14ac:dyDescent="0.25">
      <c r="A319" s="1">
        <v>42688.100717592592</v>
      </c>
      <c r="B319">
        <v>0.3</v>
      </c>
      <c r="C319">
        <v>0.1</v>
      </c>
      <c r="D319">
        <v>0</v>
      </c>
      <c r="E319">
        <v>99.6</v>
      </c>
      <c r="G319">
        <v>6</v>
      </c>
      <c r="J319">
        <v>0.4</v>
      </c>
    </row>
    <row r="320" spans="1:10" x14ac:dyDescent="0.25">
      <c r="A320" s="1">
        <v>42688.104189814818</v>
      </c>
      <c r="B320">
        <v>3.7</v>
      </c>
      <c r="C320">
        <v>0.3</v>
      </c>
      <c r="D320">
        <v>0.1</v>
      </c>
      <c r="E320">
        <v>96</v>
      </c>
      <c r="G320">
        <v>6</v>
      </c>
      <c r="J320">
        <v>4</v>
      </c>
    </row>
    <row r="321" spans="1:10" x14ac:dyDescent="0.25">
      <c r="A321" s="1">
        <v>42688.107662037037</v>
      </c>
      <c r="B321">
        <v>0.1</v>
      </c>
      <c r="C321">
        <v>0.1</v>
      </c>
      <c r="D321">
        <v>0</v>
      </c>
      <c r="E321">
        <v>99.7</v>
      </c>
      <c r="G321">
        <v>6</v>
      </c>
      <c r="J321">
        <v>0.2</v>
      </c>
    </row>
    <row r="322" spans="1:10" x14ac:dyDescent="0.25">
      <c r="A322" s="1">
        <v>42688.111134259256</v>
      </c>
      <c r="B322">
        <v>3.4</v>
      </c>
      <c r="C322">
        <v>0.3</v>
      </c>
      <c r="D322">
        <v>0</v>
      </c>
      <c r="E322">
        <v>96.3</v>
      </c>
      <c r="G322">
        <v>6</v>
      </c>
      <c r="J322">
        <v>3.6999999999999997</v>
      </c>
    </row>
    <row r="323" spans="1:10" x14ac:dyDescent="0.25">
      <c r="A323" s="1">
        <v>42688.114606481482</v>
      </c>
      <c r="B323">
        <v>0.2</v>
      </c>
      <c r="C323">
        <v>0.1</v>
      </c>
      <c r="D323">
        <v>0</v>
      </c>
      <c r="E323">
        <v>99.7</v>
      </c>
      <c r="G323">
        <v>6</v>
      </c>
      <c r="J323">
        <v>0.30000000000000004</v>
      </c>
    </row>
    <row r="324" spans="1:10" x14ac:dyDescent="0.25">
      <c r="A324" s="1">
        <v>42688.118078703701</v>
      </c>
      <c r="B324">
        <v>0.1</v>
      </c>
      <c r="C324">
        <v>0.1</v>
      </c>
      <c r="D324">
        <v>0.1</v>
      </c>
      <c r="E324">
        <v>99.6</v>
      </c>
      <c r="G324">
        <v>6</v>
      </c>
      <c r="J324">
        <v>0.2</v>
      </c>
    </row>
    <row r="325" spans="1:10" x14ac:dyDescent="0.25">
      <c r="A325" s="1">
        <v>42688.121550925927</v>
      </c>
      <c r="B325">
        <v>0.1</v>
      </c>
      <c r="C325">
        <v>0.1</v>
      </c>
      <c r="D325">
        <v>0.1</v>
      </c>
      <c r="E325">
        <v>99.7</v>
      </c>
      <c r="G325">
        <v>6</v>
      </c>
      <c r="J325">
        <v>0.2</v>
      </c>
    </row>
    <row r="326" spans="1:10" x14ac:dyDescent="0.25">
      <c r="A326" s="1">
        <v>42688.125023148146</v>
      </c>
      <c r="B326">
        <v>0.1</v>
      </c>
      <c r="C326">
        <v>0.1</v>
      </c>
      <c r="D326">
        <v>0</v>
      </c>
      <c r="E326">
        <v>99.7</v>
      </c>
      <c r="G326">
        <v>6</v>
      </c>
      <c r="J326">
        <v>0.2</v>
      </c>
    </row>
    <row r="327" spans="1:10" x14ac:dyDescent="0.25">
      <c r="A327" s="1">
        <v>42688.128495370373</v>
      </c>
      <c r="B327">
        <v>0.1</v>
      </c>
      <c r="C327">
        <v>0.1</v>
      </c>
      <c r="D327">
        <v>0.1</v>
      </c>
      <c r="E327">
        <v>99.7</v>
      </c>
      <c r="G327">
        <v>6</v>
      </c>
      <c r="J327">
        <v>0.2</v>
      </c>
    </row>
    <row r="328" spans="1:10" x14ac:dyDescent="0.25">
      <c r="A328" s="1">
        <v>42688.131967592592</v>
      </c>
      <c r="B328">
        <v>0.1</v>
      </c>
      <c r="C328">
        <v>0.1</v>
      </c>
      <c r="D328">
        <v>0.1</v>
      </c>
      <c r="E328">
        <v>99.7</v>
      </c>
      <c r="G328">
        <v>6</v>
      </c>
      <c r="J328">
        <v>0.2</v>
      </c>
    </row>
    <row r="329" spans="1:10" x14ac:dyDescent="0.25">
      <c r="A329" s="1">
        <v>42688.135439814818</v>
      </c>
      <c r="B329">
        <v>0.1</v>
      </c>
      <c r="C329">
        <v>0.1</v>
      </c>
      <c r="D329">
        <v>0.1</v>
      </c>
      <c r="E329">
        <v>99.7</v>
      </c>
      <c r="G329">
        <v>6</v>
      </c>
      <c r="J329">
        <v>0.2</v>
      </c>
    </row>
    <row r="330" spans="1:10" x14ac:dyDescent="0.25">
      <c r="A330" s="1">
        <v>42688.138912037037</v>
      </c>
      <c r="B330">
        <v>0.1</v>
      </c>
      <c r="C330">
        <v>0.1</v>
      </c>
      <c r="D330">
        <v>0</v>
      </c>
      <c r="E330">
        <v>99.7</v>
      </c>
      <c r="G330">
        <v>6</v>
      </c>
      <c r="J330">
        <v>0.2</v>
      </c>
    </row>
    <row r="331" spans="1:10" x14ac:dyDescent="0.25">
      <c r="A331" s="1">
        <v>42688.142384259256</v>
      </c>
      <c r="B331">
        <v>0.1</v>
      </c>
      <c r="C331">
        <v>0.1</v>
      </c>
      <c r="D331">
        <v>0</v>
      </c>
      <c r="E331">
        <v>99.7</v>
      </c>
      <c r="G331">
        <v>6</v>
      </c>
      <c r="J331">
        <v>0.2</v>
      </c>
    </row>
    <row r="332" spans="1:10" x14ac:dyDescent="0.25">
      <c r="A332" s="1">
        <v>42688.145856481482</v>
      </c>
      <c r="B332">
        <v>0.1</v>
      </c>
      <c r="C332">
        <v>0.1</v>
      </c>
      <c r="D332">
        <v>0</v>
      </c>
      <c r="E332">
        <v>99.7</v>
      </c>
      <c r="G332">
        <v>6</v>
      </c>
      <c r="J332">
        <v>0.2</v>
      </c>
    </row>
    <row r="333" spans="1:10" x14ac:dyDescent="0.25">
      <c r="A333" s="1">
        <v>42688.149328703701</v>
      </c>
      <c r="B333">
        <v>0.1</v>
      </c>
      <c r="C333">
        <v>0.1</v>
      </c>
      <c r="D333">
        <v>0</v>
      </c>
      <c r="E333">
        <v>99.7</v>
      </c>
      <c r="G333">
        <v>6</v>
      </c>
      <c r="J333">
        <v>0.2</v>
      </c>
    </row>
    <row r="334" spans="1:10" x14ac:dyDescent="0.25">
      <c r="A334" s="1">
        <v>42688.152800925927</v>
      </c>
      <c r="B334">
        <v>0.1</v>
      </c>
      <c r="C334">
        <v>0.1</v>
      </c>
      <c r="D334">
        <v>0</v>
      </c>
      <c r="E334">
        <v>99.7</v>
      </c>
      <c r="G334">
        <v>6</v>
      </c>
      <c r="J334">
        <v>0.2</v>
      </c>
    </row>
    <row r="335" spans="1:10" x14ac:dyDescent="0.25">
      <c r="A335" s="1">
        <v>42688.156273148146</v>
      </c>
      <c r="B335">
        <v>0.1</v>
      </c>
      <c r="C335">
        <v>0.1</v>
      </c>
      <c r="D335">
        <v>0</v>
      </c>
      <c r="E335">
        <v>99.7</v>
      </c>
      <c r="G335">
        <v>6</v>
      </c>
      <c r="J335">
        <v>0.2</v>
      </c>
    </row>
    <row r="336" spans="1:10" x14ac:dyDescent="0.25">
      <c r="A336" s="1">
        <v>42688.159745370373</v>
      </c>
      <c r="B336">
        <v>0.2</v>
      </c>
      <c r="C336">
        <v>0.1</v>
      </c>
      <c r="D336">
        <v>0</v>
      </c>
      <c r="E336">
        <v>99.7</v>
      </c>
      <c r="G336">
        <v>6</v>
      </c>
      <c r="J336">
        <v>0.30000000000000004</v>
      </c>
    </row>
    <row r="337" spans="1:10" x14ac:dyDescent="0.25">
      <c r="A337" s="1">
        <v>42688.163217592592</v>
      </c>
      <c r="B337">
        <v>0.1</v>
      </c>
      <c r="C337">
        <v>0.1</v>
      </c>
      <c r="D337">
        <v>0.1</v>
      </c>
      <c r="E337">
        <v>99.7</v>
      </c>
      <c r="G337">
        <v>6</v>
      </c>
      <c r="J337">
        <v>0.2</v>
      </c>
    </row>
    <row r="338" spans="1:10" x14ac:dyDescent="0.25">
      <c r="A338" s="1">
        <v>42688.166689814818</v>
      </c>
      <c r="B338">
        <v>0.1</v>
      </c>
      <c r="C338">
        <v>0.1</v>
      </c>
      <c r="D338">
        <v>0</v>
      </c>
      <c r="E338">
        <v>99.7</v>
      </c>
      <c r="G338">
        <v>6</v>
      </c>
      <c r="J338">
        <v>0.2</v>
      </c>
    </row>
    <row r="339" spans="1:10" x14ac:dyDescent="0.25">
      <c r="A339" s="1">
        <v>42688.170162037037</v>
      </c>
      <c r="B339">
        <v>0.1</v>
      </c>
      <c r="C339">
        <v>0.1</v>
      </c>
      <c r="D339">
        <v>0</v>
      </c>
      <c r="E339">
        <v>99.7</v>
      </c>
      <c r="G339">
        <v>6</v>
      </c>
      <c r="J339">
        <v>0.2</v>
      </c>
    </row>
    <row r="340" spans="1:10" x14ac:dyDescent="0.25">
      <c r="A340" s="1">
        <v>42688.173634259256</v>
      </c>
      <c r="B340">
        <v>0.1</v>
      </c>
      <c r="C340">
        <v>0.2</v>
      </c>
      <c r="D340">
        <v>0</v>
      </c>
      <c r="E340">
        <v>99.6</v>
      </c>
      <c r="G340">
        <v>6</v>
      </c>
      <c r="J340">
        <v>0.30000000000000004</v>
      </c>
    </row>
    <row r="341" spans="1:10" x14ac:dyDescent="0.25">
      <c r="A341" s="1">
        <v>42688.177106481482</v>
      </c>
      <c r="B341">
        <v>0.1</v>
      </c>
      <c r="C341">
        <v>0.1</v>
      </c>
      <c r="D341">
        <v>0.2</v>
      </c>
      <c r="E341">
        <v>99.6</v>
      </c>
      <c r="G341">
        <v>6</v>
      </c>
      <c r="J341">
        <v>0.2</v>
      </c>
    </row>
    <row r="342" spans="1:10" x14ac:dyDescent="0.25">
      <c r="A342" s="1">
        <v>42688.180578703701</v>
      </c>
      <c r="B342">
        <v>0.1</v>
      </c>
      <c r="C342">
        <v>0.1</v>
      </c>
      <c r="D342">
        <v>0</v>
      </c>
      <c r="E342">
        <v>99.7</v>
      </c>
      <c r="G342">
        <v>6</v>
      </c>
      <c r="J342">
        <v>0.2</v>
      </c>
    </row>
    <row r="343" spans="1:10" x14ac:dyDescent="0.25">
      <c r="A343" s="1">
        <v>42688.184050925927</v>
      </c>
      <c r="B343">
        <v>0.1</v>
      </c>
      <c r="C343">
        <v>0.1</v>
      </c>
      <c r="D343">
        <v>0</v>
      </c>
      <c r="E343">
        <v>99.7</v>
      </c>
      <c r="G343">
        <v>6</v>
      </c>
      <c r="J343">
        <v>0.2</v>
      </c>
    </row>
    <row r="344" spans="1:10" x14ac:dyDescent="0.25">
      <c r="A344" s="1">
        <v>42688.187523148146</v>
      </c>
      <c r="B344">
        <v>0.1</v>
      </c>
      <c r="C344">
        <v>0.1</v>
      </c>
      <c r="D344">
        <v>0</v>
      </c>
      <c r="E344">
        <v>99.7</v>
      </c>
      <c r="G344">
        <v>6</v>
      </c>
      <c r="J344">
        <v>0.2</v>
      </c>
    </row>
    <row r="345" spans="1:10" x14ac:dyDescent="0.25">
      <c r="A345" s="1">
        <v>42688.190995370373</v>
      </c>
      <c r="B345">
        <v>0.1</v>
      </c>
      <c r="C345">
        <v>0.1</v>
      </c>
      <c r="D345">
        <v>0</v>
      </c>
      <c r="E345">
        <v>99.8</v>
      </c>
      <c r="G345">
        <v>6</v>
      </c>
      <c r="J345">
        <v>0.2</v>
      </c>
    </row>
    <row r="346" spans="1:10" x14ac:dyDescent="0.25">
      <c r="A346" s="1">
        <v>42688.194467592592</v>
      </c>
      <c r="B346">
        <v>0.1</v>
      </c>
      <c r="C346">
        <v>0.1</v>
      </c>
      <c r="D346">
        <v>0.1</v>
      </c>
      <c r="E346">
        <v>99.7</v>
      </c>
      <c r="G346">
        <v>6</v>
      </c>
      <c r="J346">
        <v>0.2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</v>
      </c>
      <c r="E347">
        <v>99.8</v>
      </c>
      <c r="G347">
        <v>6</v>
      </c>
      <c r="J347">
        <v>0.2</v>
      </c>
    </row>
    <row r="348" spans="1:10" x14ac:dyDescent="0.25">
      <c r="A348" s="1">
        <v>42688.201412037037</v>
      </c>
      <c r="B348">
        <v>0.1</v>
      </c>
      <c r="C348">
        <v>0.1</v>
      </c>
      <c r="D348">
        <v>0</v>
      </c>
      <c r="E348">
        <v>99.7</v>
      </c>
      <c r="G348">
        <v>6</v>
      </c>
      <c r="J348">
        <v>0.2</v>
      </c>
    </row>
    <row r="349" spans="1:10" x14ac:dyDescent="0.25">
      <c r="A349" s="1">
        <v>42688.204884259256</v>
      </c>
      <c r="B349">
        <v>0.1</v>
      </c>
      <c r="C349">
        <v>0.1</v>
      </c>
      <c r="D349">
        <v>0</v>
      </c>
      <c r="E349">
        <v>99.8</v>
      </c>
      <c r="G349">
        <v>6</v>
      </c>
      <c r="J349">
        <v>0.2</v>
      </c>
    </row>
    <row r="350" spans="1:10" x14ac:dyDescent="0.25">
      <c r="A350" s="1">
        <v>42688.208356481482</v>
      </c>
      <c r="B350">
        <v>0.1</v>
      </c>
      <c r="C350">
        <v>0.1</v>
      </c>
      <c r="D350">
        <v>0.1</v>
      </c>
      <c r="E350">
        <v>99.7</v>
      </c>
      <c r="G350">
        <v>6</v>
      </c>
      <c r="J350">
        <v>0.2</v>
      </c>
    </row>
    <row r="351" spans="1:10" x14ac:dyDescent="0.25">
      <c r="A351" s="1">
        <v>42688.211828703701</v>
      </c>
      <c r="B351">
        <v>0.1</v>
      </c>
      <c r="C351">
        <v>0.1</v>
      </c>
      <c r="D351">
        <v>0</v>
      </c>
      <c r="E351">
        <v>99.7</v>
      </c>
      <c r="G351">
        <v>6</v>
      </c>
      <c r="J351">
        <v>0.2</v>
      </c>
    </row>
    <row r="352" spans="1:10" x14ac:dyDescent="0.25">
      <c r="A352" s="1">
        <v>42688.215300925927</v>
      </c>
      <c r="B352">
        <v>0.1</v>
      </c>
      <c r="C352">
        <v>0.1</v>
      </c>
      <c r="D352">
        <v>0</v>
      </c>
      <c r="E352">
        <v>99.7</v>
      </c>
      <c r="G352">
        <v>6</v>
      </c>
      <c r="J352">
        <v>0.2</v>
      </c>
    </row>
    <row r="353" spans="1:10" x14ac:dyDescent="0.25">
      <c r="A353" s="1">
        <v>42688.218773148146</v>
      </c>
      <c r="B353">
        <v>0.1</v>
      </c>
      <c r="C353">
        <v>0.1</v>
      </c>
      <c r="D353">
        <v>0</v>
      </c>
      <c r="E353">
        <v>99.7</v>
      </c>
      <c r="G353">
        <v>6</v>
      </c>
      <c r="J353">
        <v>0.2</v>
      </c>
    </row>
    <row r="354" spans="1:10" x14ac:dyDescent="0.25">
      <c r="A354" s="1">
        <v>42688.222245370373</v>
      </c>
      <c r="B354">
        <v>0.1</v>
      </c>
      <c r="C354">
        <v>0.1</v>
      </c>
      <c r="D354">
        <v>0.1</v>
      </c>
      <c r="E354">
        <v>99.6</v>
      </c>
      <c r="G354">
        <v>6</v>
      </c>
      <c r="J354">
        <v>0.2</v>
      </c>
    </row>
    <row r="355" spans="1:10" x14ac:dyDescent="0.25">
      <c r="A355" s="1">
        <v>42688.225717592592</v>
      </c>
      <c r="B355">
        <v>0.1</v>
      </c>
      <c r="C355">
        <v>0.1</v>
      </c>
      <c r="D355">
        <v>0.1</v>
      </c>
      <c r="E355">
        <v>99.7</v>
      </c>
      <c r="G355">
        <v>6</v>
      </c>
      <c r="J355">
        <v>0.2</v>
      </c>
    </row>
    <row r="356" spans="1:10" x14ac:dyDescent="0.25">
      <c r="A356" s="1">
        <v>42688.229189814818</v>
      </c>
      <c r="B356">
        <v>0.1</v>
      </c>
      <c r="C356">
        <v>0.1</v>
      </c>
      <c r="D356">
        <v>0</v>
      </c>
      <c r="E356">
        <v>99.7</v>
      </c>
      <c r="G356">
        <v>6</v>
      </c>
      <c r="J356">
        <v>0.2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</v>
      </c>
      <c r="E357">
        <v>99.8</v>
      </c>
      <c r="G357">
        <v>6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0.1</v>
      </c>
      <c r="D358">
        <v>0.1</v>
      </c>
      <c r="E358">
        <v>99.6</v>
      </c>
      <c r="G358">
        <v>6</v>
      </c>
      <c r="J358">
        <v>0.2</v>
      </c>
    </row>
    <row r="359" spans="1:10" x14ac:dyDescent="0.25">
      <c r="A359" s="1">
        <v>42688.239606481482</v>
      </c>
      <c r="B359">
        <v>0.1</v>
      </c>
      <c r="C359">
        <v>0.1</v>
      </c>
      <c r="D359">
        <v>0</v>
      </c>
      <c r="E359">
        <v>99.7</v>
      </c>
      <c r="G359">
        <v>6</v>
      </c>
      <c r="J359">
        <v>0.2</v>
      </c>
    </row>
    <row r="360" spans="1:10" x14ac:dyDescent="0.25">
      <c r="A360" s="1">
        <v>42688.243078703701</v>
      </c>
      <c r="B360">
        <v>0.1</v>
      </c>
      <c r="C360">
        <v>0.1</v>
      </c>
      <c r="D360">
        <v>0</v>
      </c>
      <c r="E360">
        <v>99.7</v>
      </c>
      <c r="G360">
        <v>6</v>
      </c>
      <c r="J360">
        <v>0.2</v>
      </c>
    </row>
    <row r="361" spans="1:10" x14ac:dyDescent="0.25">
      <c r="A361" s="1">
        <v>42688.246550925927</v>
      </c>
      <c r="B361">
        <v>0.1</v>
      </c>
      <c r="C361">
        <v>0.1</v>
      </c>
      <c r="D361">
        <v>0</v>
      </c>
      <c r="E361">
        <v>99.7</v>
      </c>
      <c r="G361">
        <v>6</v>
      </c>
      <c r="J361">
        <v>0.2</v>
      </c>
    </row>
    <row r="362" spans="1:10" x14ac:dyDescent="0.25">
      <c r="A362" s="1">
        <v>42688.250023148146</v>
      </c>
      <c r="B362">
        <v>0.1</v>
      </c>
      <c r="C362">
        <v>0.1</v>
      </c>
      <c r="D362">
        <v>0.2</v>
      </c>
      <c r="E362">
        <v>99.6</v>
      </c>
      <c r="G362">
        <v>6</v>
      </c>
      <c r="J362">
        <v>0.2</v>
      </c>
    </row>
    <row r="363" spans="1:10" x14ac:dyDescent="0.25">
      <c r="A363" s="1">
        <v>42688.253495370373</v>
      </c>
      <c r="B363">
        <v>0.1</v>
      </c>
      <c r="C363">
        <v>0.1</v>
      </c>
      <c r="D363">
        <v>0.1</v>
      </c>
      <c r="E363">
        <v>99.7</v>
      </c>
      <c r="G363">
        <v>6</v>
      </c>
      <c r="J363">
        <v>0.2</v>
      </c>
    </row>
    <row r="364" spans="1:10" x14ac:dyDescent="0.25">
      <c r="A364" s="1">
        <v>42688.256967592592</v>
      </c>
      <c r="B364">
        <v>0.1</v>
      </c>
      <c r="C364">
        <v>0.2</v>
      </c>
      <c r="D364">
        <v>0</v>
      </c>
      <c r="E364">
        <v>99.7</v>
      </c>
      <c r="G364">
        <v>6</v>
      </c>
      <c r="J364">
        <v>0.30000000000000004</v>
      </c>
    </row>
    <row r="365" spans="1:10" x14ac:dyDescent="0.25">
      <c r="A365" s="1">
        <v>42688.260439814818</v>
      </c>
      <c r="B365">
        <v>0.1</v>
      </c>
      <c r="C365">
        <v>0.1</v>
      </c>
      <c r="D365">
        <v>0</v>
      </c>
      <c r="E365">
        <v>99.7</v>
      </c>
      <c r="G365">
        <v>6</v>
      </c>
      <c r="J365">
        <v>0.2</v>
      </c>
    </row>
    <row r="366" spans="1:10" x14ac:dyDescent="0.25">
      <c r="A366" s="1">
        <v>42688.263912037037</v>
      </c>
      <c r="B366">
        <v>0.1</v>
      </c>
      <c r="C366">
        <v>0.1</v>
      </c>
      <c r="D366">
        <v>0.1</v>
      </c>
      <c r="E366">
        <v>99.7</v>
      </c>
      <c r="G366">
        <v>6</v>
      </c>
      <c r="J366">
        <v>0.2</v>
      </c>
    </row>
    <row r="367" spans="1:10" x14ac:dyDescent="0.25">
      <c r="A367" s="1">
        <v>42688.267384259256</v>
      </c>
      <c r="B367">
        <v>0.1</v>
      </c>
      <c r="C367">
        <v>0.1</v>
      </c>
      <c r="D367">
        <v>0</v>
      </c>
      <c r="E367">
        <v>99.7</v>
      </c>
      <c r="G367">
        <v>6</v>
      </c>
      <c r="J367">
        <v>0.2</v>
      </c>
    </row>
    <row r="368" spans="1:10" x14ac:dyDescent="0.25">
      <c r="A368" s="1">
        <v>42688.270856481482</v>
      </c>
      <c r="B368">
        <v>0.1</v>
      </c>
      <c r="C368">
        <v>0.1</v>
      </c>
      <c r="D368">
        <v>0.1</v>
      </c>
      <c r="E368">
        <v>99.7</v>
      </c>
      <c r="G368">
        <v>6</v>
      </c>
      <c r="J368">
        <v>0.2</v>
      </c>
    </row>
    <row r="369" spans="1:10" x14ac:dyDescent="0.25">
      <c r="A369" s="1">
        <v>42688.274328703701</v>
      </c>
      <c r="B369">
        <v>0.1</v>
      </c>
      <c r="C369">
        <v>0.1</v>
      </c>
      <c r="D369">
        <v>0</v>
      </c>
      <c r="E369">
        <v>99.7</v>
      </c>
      <c r="G369">
        <v>6</v>
      </c>
      <c r="J369">
        <v>0.2</v>
      </c>
    </row>
    <row r="370" spans="1:10" x14ac:dyDescent="0.25">
      <c r="A370" s="1">
        <v>42688.277800925927</v>
      </c>
      <c r="B370">
        <v>0.1</v>
      </c>
      <c r="C370">
        <v>0.1</v>
      </c>
      <c r="D370">
        <v>0.1</v>
      </c>
      <c r="E370">
        <v>99.7</v>
      </c>
      <c r="G370">
        <v>6</v>
      </c>
      <c r="J370">
        <v>0.2</v>
      </c>
    </row>
    <row r="371" spans="1:10" x14ac:dyDescent="0.25">
      <c r="A371" s="1">
        <v>42688.281273148146</v>
      </c>
      <c r="B371">
        <v>0.1</v>
      </c>
      <c r="C371">
        <v>0.1</v>
      </c>
      <c r="D371">
        <v>0</v>
      </c>
      <c r="E371">
        <v>99.8</v>
      </c>
      <c r="G371">
        <v>6</v>
      </c>
      <c r="J371">
        <v>0.2</v>
      </c>
    </row>
    <row r="372" spans="1:10" x14ac:dyDescent="0.25">
      <c r="A372" s="1">
        <v>42688.284745370373</v>
      </c>
      <c r="B372">
        <v>0.1</v>
      </c>
      <c r="C372">
        <v>0.1</v>
      </c>
      <c r="D372">
        <v>0</v>
      </c>
      <c r="E372">
        <v>99.7</v>
      </c>
      <c r="G372">
        <v>6</v>
      </c>
      <c r="J372">
        <v>0.2</v>
      </c>
    </row>
    <row r="373" spans="1:10" x14ac:dyDescent="0.25">
      <c r="A373" s="1">
        <v>42688.288217592592</v>
      </c>
      <c r="B373">
        <v>0.1</v>
      </c>
      <c r="C373">
        <v>0.1</v>
      </c>
      <c r="D373">
        <v>0</v>
      </c>
      <c r="E373">
        <v>99.7</v>
      </c>
      <c r="G373">
        <v>6</v>
      </c>
      <c r="J373">
        <v>0.2</v>
      </c>
    </row>
    <row r="374" spans="1:10" x14ac:dyDescent="0.25">
      <c r="A374" s="1">
        <v>42688.291689814818</v>
      </c>
      <c r="B374">
        <v>0.1</v>
      </c>
      <c r="C374">
        <v>0.1</v>
      </c>
      <c r="D374">
        <v>0</v>
      </c>
      <c r="E374">
        <v>99.7</v>
      </c>
      <c r="G374">
        <v>6</v>
      </c>
      <c r="J374">
        <v>0.2</v>
      </c>
    </row>
    <row r="375" spans="1:10" x14ac:dyDescent="0.25">
      <c r="A375" s="1">
        <v>42688.295162037037</v>
      </c>
      <c r="B375">
        <v>0.1</v>
      </c>
      <c r="C375">
        <v>0.1</v>
      </c>
      <c r="D375">
        <v>0</v>
      </c>
      <c r="E375">
        <v>99.7</v>
      </c>
      <c r="G375">
        <v>6</v>
      </c>
      <c r="J375">
        <v>0.2</v>
      </c>
    </row>
    <row r="376" spans="1:10" x14ac:dyDescent="0.25">
      <c r="A376" s="1">
        <v>42688.298634259256</v>
      </c>
      <c r="B376">
        <v>0.1</v>
      </c>
      <c r="C376">
        <v>0.1</v>
      </c>
      <c r="D376">
        <v>0</v>
      </c>
      <c r="E376">
        <v>99.7</v>
      </c>
      <c r="G376">
        <v>6</v>
      </c>
      <c r="J376">
        <v>0.2</v>
      </c>
    </row>
    <row r="377" spans="1:10" x14ac:dyDescent="0.25">
      <c r="A377" s="1">
        <v>42688.302106481482</v>
      </c>
      <c r="B377">
        <v>0.4</v>
      </c>
      <c r="C377">
        <v>0.1</v>
      </c>
      <c r="D377">
        <v>0</v>
      </c>
      <c r="E377">
        <v>99.5</v>
      </c>
      <c r="G377">
        <v>6</v>
      </c>
      <c r="J377">
        <v>0.5</v>
      </c>
    </row>
    <row r="378" spans="1:10" x14ac:dyDescent="0.25">
      <c r="A378" s="1">
        <v>42688.305578703701</v>
      </c>
      <c r="B378">
        <v>0.5</v>
      </c>
      <c r="C378">
        <v>0.1</v>
      </c>
      <c r="D378">
        <v>0</v>
      </c>
      <c r="E378">
        <v>99.3</v>
      </c>
      <c r="G378">
        <v>6</v>
      </c>
      <c r="J378">
        <v>0.6</v>
      </c>
    </row>
    <row r="379" spans="1:10" x14ac:dyDescent="0.25">
      <c r="A379" s="1">
        <v>42688.309050925927</v>
      </c>
      <c r="B379">
        <v>1.4</v>
      </c>
      <c r="C379">
        <v>0.1</v>
      </c>
      <c r="D379">
        <v>0</v>
      </c>
      <c r="E379">
        <v>98.4</v>
      </c>
      <c r="G379">
        <v>6</v>
      </c>
      <c r="J379">
        <v>1.5</v>
      </c>
    </row>
    <row r="380" spans="1:10" x14ac:dyDescent="0.25">
      <c r="A380" s="1">
        <v>42688.312523148146</v>
      </c>
      <c r="B380">
        <v>0.3</v>
      </c>
      <c r="C380">
        <v>0.1</v>
      </c>
      <c r="D380">
        <v>0</v>
      </c>
      <c r="E380">
        <v>99.5</v>
      </c>
      <c r="G380">
        <v>6</v>
      </c>
      <c r="J380">
        <v>0.4</v>
      </c>
    </row>
    <row r="381" spans="1:10" x14ac:dyDescent="0.25">
      <c r="A381" s="1">
        <v>42688.315995370373</v>
      </c>
      <c r="B381">
        <v>0.2</v>
      </c>
      <c r="C381">
        <v>0.1</v>
      </c>
      <c r="D381">
        <v>0</v>
      </c>
      <c r="E381">
        <v>99.6</v>
      </c>
      <c r="G381">
        <v>6</v>
      </c>
      <c r="J381">
        <v>0.30000000000000004</v>
      </c>
    </row>
    <row r="382" spans="1:10" x14ac:dyDescent="0.25">
      <c r="A382" s="1">
        <v>42688.319467592592</v>
      </c>
      <c r="B382">
        <v>0.3</v>
      </c>
      <c r="C382">
        <v>0.2</v>
      </c>
      <c r="D382">
        <v>0.1</v>
      </c>
      <c r="E382">
        <v>99.4</v>
      </c>
      <c r="G382">
        <v>6</v>
      </c>
      <c r="J382">
        <v>0.5</v>
      </c>
    </row>
    <row r="383" spans="1:10" x14ac:dyDescent="0.25">
      <c r="A383" s="1">
        <v>42688.322939814818</v>
      </c>
      <c r="B383">
        <v>0.2</v>
      </c>
      <c r="C383">
        <v>0.1</v>
      </c>
      <c r="D383">
        <v>0</v>
      </c>
      <c r="E383">
        <v>99.7</v>
      </c>
      <c r="G383">
        <v>6</v>
      </c>
      <c r="J383">
        <v>0.30000000000000004</v>
      </c>
    </row>
    <row r="384" spans="1:10" x14ac:dyDescent="0.25">
      <c r="A384" s="1">
        <v>42688.326412037037</v>
      </c>
      <c r="B384">
        <v>0.1</v>
      </c>
      <c r="C384">
        <v>0.1</v>
      </c>
      <c r="D384">
        <v>0</v>
      </c>
      <c r="E384">
        <v>99.7</v>
      </c>
      <c r="G384">
        <v>6</v>
      </c>
      <c r="J384">
        <v>0.2</v>
      </c>
    </row>
    <row r="385" spans="1:10" x14ac:dyDescent="0.25">
      <c r="A385" s="1">
        <v>42688.329884259256</v>
      </c>
      <c r="B385">
        <v>0.2</v>
      </c>
      <c r="C385">
        <v>0.1</v>
      </c>
      <c r="D385">
        <v>0</v>
      </c>
      <c r="E385">
        <v>99.7</v>
      </c>
      <c r="G385">
        <v>6</v>
      </c>
      <c r="J385">
        <v>0.30000000000000004</v>
      </c>
    </row>
    <row r="386" spans="1:10" x14ac:dyDescent="0.25">
      <c r="A386" s="1">
        <v>42688.333356481482</v>
      </c>
      <c r="B386">
        <v>0.5</v>
      </c>
      <c r="C386">
        <v>0.1</v>
      </c>
      <c r="D386">
        <v>0</v>
      </c>
      <c r="E386">
        <v>99.3</v>
      </c>
      <c r="G386">
        <v>6</v>
      </c>
      <c r="J386">
        <v>0.6</v>
      </c>
    </row>
    <row r="387" spans="1:10" x14ac:dyDescent="0.25">
      <c r="A387" s="1">
        <v>42688.336828703701</v>
      </c>
      <c r="B387">
        <v>0.6</v>
      </c>
      <c r="C387">
        <v>0.1</v>
      </c>
      <c r="D387">
        <v>0</v>
      </c>
      <c r="E387">
        <v>99.2</v>
      </c>
      <c r="G387">
        <v>6</v>
      </c>
      <c r="J387">
        <v>0.7</v>
      </c>
    </row>
    <row r="388" spans="1:10" x14ac:dyDescent="0.25">
      <c r="A388" s="1">
        <v>42688.340300925927</v>
      </c>
      <c r="B388">
        <v>0.4</v>
      </c>
      <c r="C388">
        <v>0.1</v>
      </c>
      <c r="D388">
        <v>0</v>
      </c>
      <c r="E388">
        <v>99.5</v>
      </c>
      <c r="G388">
        <v>6</v>
      </c>
      <c r="J388">
        <v>0.5</v>
      </c>
    </row>
    <row r="389" spans="1:10" x14ac:dyDescent="0.25">
      <c r="A389" s="1">
        <v>42688.343773148146</v>
      </c>
      <c r="B389">
        <v>0.2</v>
      </c>
      <c r="C389">
        <v>0.1</v>
      </c>
      <c r="D389">
        <v>0</v>
      </c>
      <c r="E389">
        <v>99.7</v>
      </c>
      <c r="G389">
        <v>6</v>
      </c>
      <c r="J389">
        <v>0.30000000000000004</v>
      </c>
    </row>
    <row r="390" spans="1:10" x14ac:dyDescent="0.25">
      <c r="A390" s="1">
        <v>42688.347245370373</v>
      </c>
      <c r="B390">
        <v>0.4</v>
      </c>
      <c r="C390">
        <v>0.2</v>
      </c>
      <c r="D390">
        <v>0.1</v>
      </c>
      <c r="E390">
        <v>99.4</v>
      </c>
      <c r="G390">
        <v>6</v>
      </c>
      <c r="J390">
        <v>0.60000000000000009</v>
      </c>
    </row>
    <row r="391" spans="1:10" x14ac:dyDescent="0.25">
      <c r="A391" s="1">
        <v>42688.350717592592</v>
      </c>
      <c r="B391">
        <v>0.7</v>
      </c>
      <c r="C391">
        <v>0.2</v>
      </c>
      <c r="D391">
        <v>0</v>
      </c>
      <c r="E391">
        <v>99.2</v>
      </c>
      <c r="G391">
        <v>6</v>
      </c>
      <c r="J391">
        <v>0.89999999999999991</v>
      </c>
    </row>
    <row r="392" spans="1:10" x14ac:dyDescent="0.25">
      <c r="A392" s="1">
        <v>42688.354189814818</v>
      </c>
      <c r="B392">
        <v>0.5</v>
      </c>
      <c r="C392">
        <v>0.2</v>
      </c>
      <c r="D392">
        <v>0</v>
      </c>
      <c r="E392">
        <v>99.3</v>
      </c>
      <c r="G392">
        <v>6</v>
      </c>
      <c r="J392">
        <v>0.7</v>
      </c>
    </row>
    <row r="393" spans="1:10" x14ac:dyDescent="0.25">
      <c r="A393" s="1">
        <v>42688.357662037037</v>
      </c>
      <c r="B393">
        <v>0.3</v>
      </c>
      <c r="C393">
        <v>0.1</v>
      </c>
      <c r="D393">
        <v>0</v>
      </c>
      <c r="E393">
        <v>99.6</v>
      </c>
      <c r="G393">
        <v>6</v>
      </c>
      <c r="J393">
        <v>0.4</v>
      </c>
    </row>
    <row r="394" spans="1:10" x14ac:dyDescent="0.25">
      <c r="A394" s="1">
        <v>42688.361134259256</v>
      </c>
      <c r="B394">
        <v>1</v>
      </c>
      <c r="C394">
        <v>0.2</v>
      </c>
      <c r="D394">
        <v>0.1</v>
      </c>
      <c r="E394">
        <v>98.8</v>
      </c>
      <c r="G394">
        <v>6</v>
      </c>
      <c r="J394">
        <v>1.2</v>
      </c>
    </row>
    <row r="395" spans="1:10" x14ac:dyDescent="0.25">
      <c r="A395" s="1">
        <v>42688.364606481482</v>
      </c>
      <c r="B395">
        <v>0.4</v>
      </c>
      <c r="C395">
        <v>0.1</v>
      </c>
      <c r="D395">
        <v>0</v>
      </c>
      <c r="E395">
        <v>99.5</v>
      </c>
      <c r="G395">
        <v>6</v>
      </c>
      <c r="J395">
        <v>0.5</v>
      </c>
    </row>
    <row r="396" spans="1:10" x14ac:dyDescent="0.25">
      <c r="A396" s="1">
        <v>42688.368078703701</v>
      </c>
      <c r="B396">
        <v>0.2</v>
      </c>
      <c r="C396">
        <v>0.1</v>
      </c>
      <c r="D396">
        <v>0</v>
      </c>
      <c r="E396">
        <v>99.7</v>
      </c>
      <c r="G396">
        <v>6</v>
      </c>
      <c r="J396">
        <v>0.30000000000000004</v>
      </c>
    </row>
    <row r="397" spans="1:10" x14ac:dyDescent="0.25">
      <c r="A397" s="1">
        <v>42688.371550925927</v>
      </c>
      <c r="B397">
        <v>0.2</v>
      </c>
      <c r="C397">
        <v>0.1</v>
      </c>
      <c r="D397">
        <v>0</v>
      </c>
      <c r="E397">
        <v>99.7</v>
      </c>
      <c r="G397">
        <v>6</v>
      </c>
      <c r="J397">
        <v>0.30000000000000004</v>
      </c>
    </row>
    <row r="398" spans="1:10" x14ac:dyDescent="0.25">
      <c r="A398" s="1">
        <v>42688.375023148146</v>
      </c>
      <c r="B398">
        <v>0.3</v>
      </c>
      <c r="C398">
        <v>0.2</v>
      </c>
      <c r="D398">
        <v>0.1</v>
      </c>
      <c r="E398">
        <v>99.5</v>
      </c>
      <c r="G398">
        <v>6</v>
      </c>
      <c r="J398">
        <v>0.5</v>
      </c>
    </row>
    <row r="399" spans="1:10" x14ac:dyDescent="0.25">
      <c r="A399" s="1">
        <v>42688.378495370373</v>
      </c>
      <c r="B399">
        <v>0.9</v>
      </c>
      <c r="C399">
        <v>0.2</v>
      </c>
      <c r="D399">
        <v>0</v>
      </c>
      <c r="E399">
        <v>98.9</v>
      </c>
      <c r="G399">
        <v>6</v>
      </c>
      <c r="J399">
        <v>1.1000000000000001</v>
      </c>
    </row>
    <row r="400" spans="1:10" x14ac:dyDescent="0.25">
      <c r="A400" s="1">
        <v>42688.381967592592</v>
      </c>
      <c r="B400">
        <v>0.7</v>
      </c>
      <c r="C400">
        <v>0.2</v>
      </c>
      <c r="D400">
        <v>0</v>
      </c>
      <c r="E400">
        <v>99.1</v>
      </c>
      <c r="G400">
        <v>6</v>
      </c>
      <c r="J400">
        <v>0.89999999999999991</v>
      </c>
    </row>
    <row r="401" spans="1:10" x14ac:dyDescent="0.25">
      <c r="A401" s="1">
        <v>42688.385439814818</v>
      </c>
      <c r="B401">
        <v>0.7</v>
      </c>
      <c r="C401">
        <v>0.1</v>
      </c>
      <c r="D401">
        <v>0</v>
      </c>
      <c r="E401">
        <v>99.1</v>
      </c>
      <c r="G401">
        <v>6</v>
      </c>
      <c r="J401">
        <v>0.79999999999999993</v>
      </c>
    </row>
    <row r="402" spans="1:10" x14ac:dyDescent="0.25">
      <c r="A402" s="1">
        <v>42688.388912037037</v>
      </c>
      <c r="B402">
        <v>0.2</v>
      </c>
      <c r="C402">
        <v>0.2</v>
      </c>
      <c r="D402">
        <v>0.1</v>
      </c>
      <c r="E402">
        <v>99.6</v>
      </c>
      <c r="G402">
        <v>6</v>
      </c>
      <c r="J402">
        <v>0.4</v>
      </c>
    </row>
    <row r="403" spans="1:10" x14ac:dyDescent="0.25">
      <c r="A403" s="1">
        <v>42688.392384259256</v>
      </c>
      <c r="B403">
        <v>0.5</v>
      </c>
      <c r="C403">
        <v>0.1</v>
      </c>
      <c r="D403">
        <v>0</v>
      </c>
      <c r="E403">
        <v>99.3</v>
      </c>
      <c r="G403">
        <v>6</v>
      </c>
      <c r="J403">
        <v>0.6</v>
      </c>
    </row>
    <row r="404" spans="1:10" x14ac:dyDescent="0.25">
      <c r="A404" s="1">
        <v>42688.395856481482</v>
      </c>
      <c r="B404">
        <v>0.7</v>
      </c>
      <c r="C404">
        <v>0.2</v>
      </c>
      <c r="D404">
        <v>0</v>
      </c>
      <c r="E404">
        <v>99.1</v>
      </c>
      <c r="G404">
        <v>6</v>
      </c>
      <c r="J404">
        <v>0.89999999999999991</v>
      </c>
    </row>
    <row r="405" spans="1:10" x14ac:dyDescent="0.25">
      <c r="A405" s="1">
        <v>42688.399328703701</v>
      </c>
      <c r="B405">
        <v>0.4</v>
      </c>
      <c r="C405">
        <v>0.1</v>
      </c>
      <c r="D405">
        <v>0</v>
      </c>
      <c r="E405">
        <v>99.5</v>
      </c>
      <c r="G405">
        <v>6</v>
      </c>
      <c r="J405">
        <v>0.5</v>
      </c>
    </row>
    <row r="406" spans="1:10" x14ac:dyDescent="0.25">
      <c r="A406" s="1">
        <v>42688.402800925927</v>
      </c>
      <c r="B406">
        <v>0.3</v>
      </c>
      <c r="C406">
        <v>0.2</v>
      </c>
      <c r="D406">
        <v>0.1</v>
      </c>
      <c r="E406">
        <v>99.4</v>
      </c>
      <c r="G406">
        <v>6</v>
      </c>
      <c r="J406">
        <v>0.5</v>
      </c>
    </row>
    <row r="407" spans="1:10" x14ac:dyDescent="0.25">
      <c r="A407" s="1">
        <v>42688.406273148146</v>
      </c>
      <c r="B407">
        <v>0.5</v>
      </c>
      <c r="C407">
        <v>0.1</v>
      </c>
      <c r="D407">
        <v>0</v>
      </c>
      <c r="E407">
        <v>99.4</v>
      </c>
      <c r="G407">
        <v>6</v>
      </c>
      <c r="J407">
        <v>0.6</v>
      </c>
    </row>
    <row r="408" spans="1:10" x14ac:dyDescent="0.25">
      <c r="A408" s="1">
        <v>42688.409745370373</v>
      </c>
      <c r="B408">
        <v>0.1</v>
      </c>
      <c r="C408">
        <v>0.1</v>
      </c>
      <c r="D408">
        <v>0</v>
      </c>
      <c r="E408">
        <v>99.7</v>
      </c>
      <c r="G408">
        <v>6</v>
      </c>
      <c r="J408">
        <v>0.2</v>
      </c>
    </row>
    <row r="409" spans="1:10" x14ac:dyDescent="0.25">
      <c r="A409" s="1">
        <v>42688.413217592592</v>
      </c>
      <c r="B409">
        <v>3.7</v>
      </c>
      <c r="C409">
        <v>0.2</v>
      </c>
      <c r="D409">
        <v>0.1</v>
      </c>
      <c r="E409">
        <v>96</v>
      </c>
      <c r="G409">
        <v>6</v>
      </c>
      <c r="J409">
        <v>3.9000000000000004</v>
      </c>
    </row>
    <row r="410" spans="1:10" x14ac:dyDescent="0.25">
      <c r="A410" s="1">
        <v>42688.416689814818</v>
      </c>
      <c r="B410">
        <v>2.1</v>
      </c>
      <c r="C410">
        <v>0.2</v>
      </c>
      <c r="D410">
        <v>0</v>
      </c>
      <c r="E410">
        <v>97.7</v>
      </c>
      <c r="G410">
        <v>6</v>
      </c>
      <c r="J410">
        <v>2.3000000000000003</v>
      </c>
    </row>
    <row r="411" spans="1:10" x14ac:dyDescent="0.25">
      <c r="A411" s="1">
        <v>42688.420162037037</v>
      </c>
      <c r="B411">
        <v>0.7</v>
      </c>
      <c r="C411">
        <v>0.1</v>
      </c>
      <c r="D411">
        <v>0</v>
      </c>
      <c r="E411">
        <v>99.1</v>
      </c>
      <c r="G411">
        <v>6</v>
      </c>
      <c r="J411">
        <v>0.79999999999999993</v>
      </c>
    </row>
    <row r="412" spans="1:10" x14ac:dyDescent="0.25">
      <c r="A412" s="1">
        <v>42688.423634259256</v>
      </c>
      <c r="B412">
        <v>0.2</v>
      </c>
      <c r="C412">
        <v>0.2</v>
      </c>
      <c r="D412">
        <v>0</v>
      </c>
      <c r="E412">
        <v>99.6</v>
      </c>
      <c r="G412">
        <v>6</v>
      </c>
      <c r="J412">
        <v>0.4</v>
      </c>
    </row>
    <row r="413" spans="1:10" x14ac:dyDescent="0.25">
      <c r="A413" s="1">
        <v>42688.427106481482</v>
      </c>
      <c r="B413">
        <v>0.2</v>
      </c>
      <c r="C413">
        <v>0.1</v>
      </c>
      <c r="D413">
        <v>0</v>
      </c>
      <c r="E413">
        <v>99.7</v>
      </c>
      <c r="G413">
        <v>6</v>
      </c>
      <c r="J413">
        <v>0.30000000000000004</v>
      </c>
    </row>
    <row r="414" spans="1:10" x14ac:dyDescent="0.25">
      <c r="A414" s="1">
        <v>42688.430578703701</v>
      </c>
      <c r="B414">
        <v>0.3</v>
      </c>
      <c r="C414">
        <v>0.2</v>
      </c>
      <c r="D414">
        <v>0.1</v>
      </c>
      <c r="E414">
        <v>99.4</v>
      </c>
      <c r="G414">
        <v>6</v>
      </c>
      <c r="J414">
        <v>0.5</v>
      </c>
    </row>
    <row r="415" spans="1:10" x14ac:dyDescent="0.25">
      <c r="A415" s="1">
        <v>42688.434050925927</v>
      </c>
      <c r="B415">
        <v>0.3</v>
      </c>
      <c r="C415">
        <v>0.1</v>
      </c>
      <c r="D415">
        <v>0</v>
      </c>
      <c r="E415">
        <v>99.5</v>
      </c>
      <c r="G415">
        <v>6</v>
      </c>
      <c r="J415">
        <v>0.4</v>
      </c>
    </row>
    <row r="416" spans="1:10" x14ac:dyDescent="0.25">
      <c r="A416" s="1">
        <v>42688.437523148146</v>
      </c>
      <c r="B416">
        <v>0.5</v>
      </c>
      <c r="C416">
        <v>0.2</v>
      </c>
      <c r="D416">
        <v>0</v>
      </c>
      <c r="E416">
        <v>99.3</v>
      </c>
      <c r="G416">
        <v>6</v>
      </c>
      <c r="J416">
        <v>0.7</v>
      </c>
    </row>
    <row r="417" spans="1:10" x14ac:dyDescent="0.25">
      <c r="A417" s="1">
        <v>42688.440995370373</v>
      </c>
      <c r="B417">
        <v>0.5</v>
      </c>
      <c r="C417">
        <v>0.1</v>
      </c>
      <c r="D417">
        <v>0</v>
      </c>
      <c r="E417">
        <v>99.4</v>
      </c>
      <c r="G417">
        <v>6</v>
      </c>
      <c r="J417">
        <v>0.6</v>
      </c>
    </row>
    <row r="418" spans="1:10" x14ac:dyDescent="0.25">
      <c r="A418" s="1">
        <v>42688.444467592592</v>
      </c>
      <c r="B418">
        <v>0.4</v>
      </c>
      <c r="C418">
        <v>0.1</v>
      </c>
      <c r="D418">
        <v>0</v>
      </c>
      <c r="E418">
        <v>99.4</v>
      </c>
      <c r="G418">
        <v>6</v>
      </c>
      <c r="J418">
        <v>0.5</v>
      </c>
    </row>
    <row r="419" spans="1:10" x14ac:dyDescent="0.25">
      <c r="A419" s="1">
        <v>42688.447939814818</v>
      </c>
      <c r="B419">
        <v>0.2</v>
      </c>
      <c r="C419">
        <v>0.1</v>
      </c>
      <c r="D419">
        <v>0</v>
      </c>
      <c r="E419">
        <v>99.7</v>
      </c>
      <c r="G419">
        <v>6</v>
      </c>
      <c r="J419">
        <v>0.30000000000000004</v>
      </c>
    </row>
    <row r="420" spans="1:10" x14ac:dyDescent="0.25">
      <c r="A420" s="1">
        <v>42688.451412037037</v>
      </c>
      <c r="B420">
        <v>0.3</v>
      </c>
      <c r="C420">
        <v>0.1</v>
      </c>
      <c r="D420">
        <v>0</v>
      </c>
      <c r="E420">
        <v>99.6</v>
      </c>
      <c r="G420">
        <v>6</v>
      </c>
      <c r="J420">
        <v>0.4</v>
      </c>
    </row>
    <row r="421" spans="1:10" x14ac:dyDescent="0.25">
      <c r="A421" s="1">
        <v>42688.454884259256</v>
      </c>
      <c r="B421">
        <v>0.3</v>
      </c>
      <c r="C421">
        <v>0.1</v>
      </c>
      <c r="D421">
        <v>0</v>
      </c>
      <c r="E421">
        <v>99.6</v>
      </c>
      <c r="G421">
        <v>6</v>
      </c>
      <c r="J421">
        <v>0.4</v>
      </c>
    </row>
    <row r="422" spans="1:10" x14ac:dyDescent="0.25">
      <c r="A422" s="1">
        <v>42688.458356481482</v>
      </c>
      <c r="B422">
        <v>0.4</v>
      </c>
      <c r="C422">
        <v>0.2</v>
      </c>
      <c r="D422">
        <v>0</v>
      </c>
      <c r="E422">
        <v>99.4</v>
      </c>
      <c r="G422">
        <v>6</v>
      </c>
      <c r="J422">
        <v>0.60000000000000009</v>
      </c>
    </row>
    <row r="423" spans="1:10" x14ac:dyDescent="0.25">
      <c r="A423" s="1">
        <v>42688.461828703701</v>
      </c>
      <c r="B423">
        <v>0.3</v>
      </c>
      <c r="C423">
        <v>0.1</v>
      </c>
      <c r="D423">
        <v>0</v>
      </c>
      <c r="E423">
        <v>99.6</v>
      </c>
      <c r="G423">
        <v>6</v>
      </c>
      <c r="J423">
        <v>0.4</v>
      </c>
    </row>
    <row r="424" spans="1:10" x14ac:dyDescent="0.25">
      <c r="A424" s="1">
        <v>42688.465300925927</v>
      </c>
      <c r="B424">
        <v>0.4</v>
      </c>
      <c r="C424">
        <v>0.2</v>
      </c>
      <c r="D424">
        <v>0</v>
      </c>
      <c r="E424">
        <v>99.4</v>
      </c>
      <c r="G424">
        <v>6</v>
      </c>
      <c r="J424">
        <v>0.60000000000000009</v>
      </c>
    </row>
    <row r="425" spans="1:10" x14ac:dyDescent="0.25">
      <c r="A425" s="1">
        <v>42688.468773148146</v>
      </c>
      <c r="B425">
        <v>0.2</v>
      </c>
      <c r="C425">
        <v>0.1</v>
      </c>
      <c r="D425">
        <v>0</v>
      </c>
      <c r="E425">
        <v>99.6</v>
      </c>
      <c r="G425">
        <v>6</v>
      </c>
      <c r="J425">
        <v>0.30000000000000004</v>
      </c>
    </row>
    <row r="426" spans="1:10" x14ac:dyDescent="0.25">
      <c r="A426" s="1">
        <v>42688.472245370373</v>
      </c>
      <c r="B426">
        <v>0.4</v>
      </c>
      <c r="C426">
        <v>0.2</v>
      </c>
      <c r="D426">
        <v>0.1</v>
      </c>
      <c r="E426">
        <v>99.4</v>
      </c>
      <c r="G426">
        <v>6</v>
      </c>
      <c r="J426">
        <v>0.60000000000000009</v>
      </c>
    </row>
    <row r="427" spans="1:10" x14ac:dyDescent="0.25">
      <c r="A427" s="1">
        <v>42688.475717592592</v>
      </c>
      <c r="B427">
        <v>0.3</v>
      </c>
      <c r="C427">
        <v>0.1</v>
      </c>
      <c r="D427">
        <v>0</v>
      </c>
      <c r="E427">
        <v>99.6</v>
      </c>
      <c r="G427">
        <v>6</v>
      </c>
      <c r="J427">
        <v>0.4</v>
      </c>
    </row>
    <row r="428" spans="1:10" x14ac:dyDescent="0.25">
      <c r="A428" s="1">
        <v>42688.479189814818</v>
      </c>
      <c r="B428">
        <v>0.3</v>
      </c>
      <c r="C428">
        <v>0.2</v>
      </c>
      <c r="D428">
        <v>0</v>
      </c>
      <c r="E428">
        <v>99.5</v>
      </c>
      <c r="G428">
        <v>6</v>
      </c>
      <c r="J428">
        <v>0.5</v>
      </c>
    </row>
    <row r="429" spans="1:10" x14ac:dyDescent="0.25">
      <c r="A429" s="1">
        <v>42688.482662037037</v>
      </c>
      <c r="B429">
        <v>0.3</v>
      </c>
      <c r="C429">
        <v>0.1</v>
      </c>
      <c r="D429">
        <v>0</v>
      </c>
      <c r="E429">
        <v>99.6</v>
      </c>
      <c r="G429">
        <v>6</v>
      </c>
      <c r="J429">
        <v>0.4</v>
      </c>
    </row>
    <row r="430" spans="1:10" x14ac:dyDescent="0.25">
      <c r="A430" s="1">
        <v>42688.486134259256</v>
      </c>
      <c r="B430">
        <v>0.3</v>
      </c>
      <c r="C430">
        <v>0.2</v>
      </c>
      <c r="D430">
        <v>0.1</v>
      </c>
      <c r="E430">
        <v>99.5</v>
      </c>
      <c r="G430">
        <v>6</v>
      </c>
      <c r="J430">
        <v>0.5</v>
      </c>
    </row>
    <row r="431" spans="1:10" x14ac:dyDescent="0.25">
      <c r="A431" s="1">
        <v>42688.489606481482</v>
      </c>
      <c r="B431">
        <v>0.1</v>
      </c>
      <c r="C431">
        <v>0.1</v>
      </c>
      <c r="D431">
        <v>0</v>
      </c>
      <c r="E431">
        <v>99.7</v>
      </c>
      <c r="G431">
        <v>6</v>
      </c>
      <c r="J431">
        <v>0.2</v>
      </c>
    </row>
    <row r="432" spans="1:10" x14ac:dyDescent="0.25">
      <c r="A432" s="1">
        <v>42688.493078703701</v>
      </c>
      <c r="B432">
        <v>0.1</v>
      </c>
      <c r="C432">
        <v>0.1</v>
      </c>
      <c r="D432">
        <v>0</v>
      </c>
      <c r="E432">
        <v>99.7</v>
      </c>
      <c r="G432">
        <v>6</v>
      </c>
      <c r="J432">
        <v>0.2</v>
      </c>
    </row>
    <row r="433" spans="1:10" x14ac:dyDescent="0.25">
      <c r="A433" s="1">
        <v>42688.496550925927</v>
      </c>
      <c r="B433">
        <v>0.2</v>
      </c>
      <c r="C433">
        <v>0.1</v>
      </c>
      <c r="D433">
        <v>0</v>
      </c>
      <c r="E433">
        <v>99.7</v>
      </c>
      <c r="G433">
        <v>6</v>
      </c>
      <c r="J433">
        <v>0.30000000000000004</v>
      </c>
    </row>
    <row r="434" spans="1:10" x14ac:dyDescent="0.25">
      <c r="A434" s="1">
        <v>42688.500023148146</v>
      </c>
      <c r="B434">
        <v>0.1</v>
      </c>
      <c r="C434">
        <v>0.1</v>
      </c>
      <c r="D434">
        <v>0.1</v>
      </c>
      <c r="E434">
        <v>99.6</v>
      </c>
      <c r="G434">
        <v>6</v>
      </c>
      <c r="J434">
        <v>0.2</v>
      </c>
    </row>
    <row r="435" spans="1:10" x14ac:dyDescent="0.25">
      <c r="A435" s="1">
        <v>42688.503495370373</v>
      </c>
      <c r="B435">
        <v>0.2</v>
      </c>
      <c r="C435">
        <v>0.1</v>
      </c>
      <c r="D435">
        <v>0</v>
      </c>
      <c r="E435">
        <v>99.7</v>
      </c>
      <c r="G435">
        <v>6</v>
      </c>
      <c r="J435">
        <v>0.30000000000000004</v>
      </c>
    </row>
    <row r="436" spans="1:10" x14ac:dyDescent="0.25">
      <c r="A436" s="1">
        <v>42688.506967592592</v>
      </c>
      <c r="B436">
        <v>0.1</v>
      </c>
      <c r="C436">
        <v>0.1</v>
      </c>
      <c r="D436">
        <v>0</v>
      </c>
      <c r="E436">
        <v>99.7</v>
      </c>
      <c r="G436">
        <v>6</v>
      </c>
      <c r="J436">
        <v>0.2</v>
      </c>
    </row>
    <row r="437" spans="1:10" x14ac:dyDescent="0.25">
      <c r="A437" s="1">
        <v>42688.510439814818</v>
      </c>
      <c r="B437">
        <v>0.1</v>
      </c>
      <c r="C437">
        <v>0.1</v>
      </c>
      <c r="D437">
        <v>0</v>
      </c>
      <c r="E437">
        <v>99.7</v>
      </c>
      <c r="G437">
        <v>6</v>
      </c>
      <c r="J437">
        <v>0.2</v>
      </c>
    </row>
    <row r="438" spans="1:10" x14ac:dyDescent="0.25">
      <c r="A438" s="1">
        <v>42688.513912037037</v>
      </c>
      <c r="B438">
        <v>0.1</v>
      </c>
      <c r="C438">
        <v>0.1</v>
      </c>
      <c r="D438">
        <v>0</v>
      </c>
      <c r="E438">
        <v>99.7</v>
      </c>
      <c r="G438">
        <v>6</v>
      </c>
      <c r="J438">
        <v>0.2</v>
      </c>
    </row>
    <row r="439" spans="1:10" x14ac:dyDescent="0.25">
      <c r="A439" s="1">
        <v>42688.517384259256</v>
      </c>
      <c r="B439">
        <v>0.1</v>
      </c>
      <c r="C439">
        <v>0.1</v>
      </c>
      <c r="D439">
        <v>0</v>
      </c>
      <c r="E439">
        <v>99.7</v>
      </c>
      <c r="G439">
        <v>6</v>
      </c>
      <c r="J439">
        <v>0.2</v>
      </c>
    </row>
    <row r="440" spans="1:10" x14ac:dyDescent="0.25">
      <c r="A440" s="1">
        <v>42688.520856481482</v>
      </c>
      <c r="B440">
        <v>0.2</v>
      </c>
      <c r="C440">
        <v>0.1</v>
      </c>
      <c r="D440">
        <v>0</v>
      </c>
      <c r="E440">
        <v>99.6</v>
      </c>
      <c r="G440">
        <v>6</v>
      </c>
      <c r="J440">
        <v>0.30000000000000004</v>
      </c>
    </row>
    <row r="441" spans="1:10" x14ac:dyDescent="0.25">
      <c r="A441" s="1">
        <v>42688.524328703701</v>
      </c>
      <c r="B441">
        <v>0.1</v>
      </c>
      <c r="C441">
        <v>0.1</v>
      </c>
      <c r="D441">
        <v>0</v>
      </c>
      <c r="E441">
        <v>99.7</v>
      </c>
      <c r="G441">
        <v>6</v>
      </c>
      <c r="J441">
        <v>0.2</v>
      </c>
    </row>
    <row r="442" spans="1:10" x14ac:dyDescent="0.25">
      <c r="A442" s="1">
        <v>42688.527800925927</v>
      </c>
      <c r="B442">
        <v>0.1</v>
      </c>
      <c r="C442">
        <v>0.2</v>
      </c>
      <c r="D442">
        <v>0.1</v>
      </c>
      <c r="E442">
        <v>99.6</v>
      </c>
      <c r="G442">
        <v>6</v>
      </c>
      <c r="J442">
        <v>0.30000000000000004</v>
      </c>
    </row>
    <row r="443" spans="1:10" x14ac:dyDescent="0.25">
      <c r="A443" s="1">
        <v>42688.531273148146</v>
      </c>
      <c r="B443">
        <v>0.1</v>
      </c>
      <c r="C443">
        <v>0.1</v>
      </c>
      <c r="D443">
        <v>0</v>
      </c>
      <c r="E443">
        <v>99.7</v>
      </c>
      <c r="G443">
        <v>6</v>
      </c>
      <c r="J443">
        <v>0.2</v>
      </c>
    </row>
    <row r="444" spans="1:10" x14ac:dyDescent="0.25">
      <c r="A444" s="1">
        <v>42688.534745370373</v>
      </c>
      <c r="B444">
        <v>0.1</v>
      </c>
      <c r="C444">
        <v>0.1</v>
      </c>
      <c r="D444">
        <v>0</v>
      </c>
      <c r="E444">
        <v>99.7</v>
      </c>
      <c r="G444">
        <v>6</v>
      </c>
      <c r="J444">
        <v>0.2</v>
      </c>
    </row>
    <row r="445" spans="1:10" x14ac:dyDescent="0.25">
      <c r="A445" s="1">
        <v>42688.538217592592</v>
      </c>
      <c r="B445">
        <v>0.1</v>
      </c>
      <c r="C445">
        <v>0.1</v>
      </c>
      <c r="D445">
        <v>0</v>
      </c>
      <c r="E445">
        <v>99.7</v>
      </c>
      <c r="G445">
        <v>6</v>
      </c>
      <c r="J445">
        <v>0.2</v>
      </c>
    </row>
    <row r="446" spans="1:10" x14ac:dyDescent="0.25">
      <c r="A446" s="1">
        <v>42688.541689814818</v>
      </c>
      <c r="B446">
        <v>0.1</v>
      </c>
      <c r="C446">
        <v>0.1</v>
      </c>
      <c r="D446">
        <v>0</v>
      </c>
      <c r="E446">
        <v>99.7</v>
      </c>
      <c r="G446">
        <v>6</v>
      </c>
      <c r="J446">
        <v>0.2</v>
      </c>
    </row>
    <row r="447" spans="1:10" x14ac:dyDescent="0.25">
      <c r="A447" s="1">
        <v>42688.545162037037</v>
      </c>
      <c r="B447">
        <v>0.2</v>
      </c>
      <c r="C447">
        <v>0.1</v>
      </c>
      <c r="D447">
        <v>0</v>
      </c>
      <c r="E447">
        <v>99.6</v>
      </c>
      <c r="G447">
        <v>6</v>
      </c>
      <c r="J447">
        <v>0.30000000000000004</v>
      </c>
    </row>
    <row r="448" spans="1:10" x14ac:dyDescent="0.25">
      <c r="A448" s="1">
        <v>42688.548634259256</v>
      </c>
      <c r="B448">
        <v>0.6</v>
      </c>
      <c r="C448">
        <v>0.2</v>
      </c>
      <c r="D448">
        <v>0</v>
      </c>
      <c r="E448">
        <v>99.2</v>
      </c>
      <c r="G448">
        <v>6</v>
      </c>
      <c r="J448">
        <v>0.8</v>
      </c>
    </row>
    <row r="449" spans="1:10" x14ac:dyDescent="0.25">
      <c r="A449" s="1">
        <v>42688.552106481482</v>
      </c>
      <c r="B449">
        <v>0.5</v>
      </c>
      <c r="C449">
        <v>0.1</v>
      </c>
      <c r="D449">
        <v>0</v>
      </c>
      <c r="E449">
        <v>99.3</v>
      </c>
      <c r="G449">
        <v>6</v>
      </c>
      <c r="J449">
        <v>0.6</v>
      </c>
    </row>
    <row r="450" spans="1:10" x14ac:dyDescent="0.25">
      <c r="A450" s="1">
        <v>42688.555578703701</v>
      </c>
      <c r="B450">
        <v>0.5</v>
      </c>
      <c r="C450">
        <v>0.2</v>
      </c>
      <c r="D450">
        <v>0.1</v>
      </c>
      <c r="E450">
        <v>99.3</v>
      </c>
      <c r="G450">
        <v>6</v>
      </c>
      <c r="J450">
        <v>0.7</v>
      </c>
    </row>
    <row r="451" spans="1:10" x14ac:dyDescent="0.25">
      <c r="A451" s="1">
        <v>42688.559050925927</v>
      </c>
      <c r="B451">
        <v>0.2</v>
      </c>
      <c r="C451">
        <v>0.1</v>
      </c>
      <c r="D451">
        <v>0</v>
      </c>
      <c r="E451">
        <v>99.6</v>
      </c>
      <c r="G451">
        <v>6</v>
      </c>
      <c r="J451">
        <v>0.30000000000000004</v>
      </c>
    </row>
    <row r="452" spans="1:10" x14ac:dyDescent="0.25">
      <c r="A452" s="1">
        <v>42688.562523148146</v>
      </c>
      <c r="B452">
        <v>0.5</v>
      </c>
      <c r="C452">
        <v>0.2</v>
      </c>
      <c r="D452">
        <v>0</v>
      </c>
      <c r="E452">
        <v>99.3</v>
      </c>
      <c r="G452">
        <v>6</v>
      </c>
      <c r="J452">
        <v>0.7</v>
      </c>
    </row>
    <row r="453" spans="1:10" x14ac:dyDescent="0.25">
      <c r="A453" s="1">
        <v>42688.565995370373</v>
      </c>
      <c r="B453">
        <v>0.5</v>
      </c>
      <c r="C453">
        <v>0.1</v>
      </c>
      <c r="D453">
        <v>0</v>
      </c>
      <c r="E453">
        <v>99.4</v>
      </c>
      <c r="G453">
        <v>6</v>
      </c>
      <c r="J453">
        <v>0.6</v>
      </c>
    </row>
    <row r="454" spans="1:10" x14ac:dyDescent="0.25">
      <c r="A454" s="1">
        <v>42688.569467592592</v>
      </c>
      <c r="B454">
        <v>0.5</v>
      </c>
      <c r="C454">
        <v>0.2</v>
      </c>
      <c r="D454">
        <v>0</v>
      </c>
      <c r="E454">
        <v>99.3</v>
      </c>
      <c r="G454">
        <v>6</v>
      </c>
      <c r="J454">
        <v>0.7</v>
      </c>
    </row>
    <row r="455" spans="1:10" x14ac:dyDescent="0.25">
      <c r="A455" s="1">
        <v>42688.572939814818</v>
      </c>
      <c r="B455">
        <v>0.5</v>
      </c>
      <c r="C455">
        <v>0.1</v>
      </c>
      <c r="D455">
        <v>0</v>
      </c>
      <c r="E455">
        <v>99.3</v>
      </c>
      <c r="G455">
        <v>6</v>
      </c>
      <c r="J455">
        <v>0.6</v>
      </c>
    </row>
    <row r="456" spans="1:10" x14ac:dyDescent="0.25">
      <c r="A456" s="1">
        <v>42688.576412037037</v>
      </c>
      <c r="B456">
        <v>0.4</v>
      </c>
      <c r="C456">
        <v>0.2</v>
      </c>
      <c r="D456">
        <v>0</v>
      </c>
      <c r="E456">
        <v>99.5</v>
      </c>
      <c r="G456">
        <v>6</v>
      </c>
      <c r="J456">
        <v>0.60000000000000009</v>
      </c>
    </row>
    <row r="457" spans="1:10" x14ac:dyDescent="0.25">
      <c r="A457" s="1">
        <v>42688.579884259256</v>
      </c>
      <c r="B457">
        <v>0.3</v>
      </c>
      <c r="C457">
        <v>0.2</v>
      </c>
      <c r="D457">
        <v>0</v>
      </c>
      <c r="E457">
        <v>99.5</v>
      </c>
      <c r="G457">
        <v>6</v>
      </c>
      <c r="J457">
        <v>0.5</v>
      </c>
    </row>
    <row r="458" spans="1:10" x14ac:dyDescent="0.25">
      <c r="A458" s="1">
        <v>42688.583356481482</v>
      </c>
      <c r="B458">
        <v>0.2</v>
      </c>
      <c r="C458">
        <v>0.1</v>
      </c>
      <c r="D458">
        <v>0</v>
      </c>
      <c r="E458">
        <v>99.7</v>
      </c>
      <c r="G458">
        <v>6</v>
      </c>
      <c r="J458">
        <v>0.30000000000000004</v>
      </c>
    </row>
    <row r="459" spans="1:10" x14ac:dyDescent="0.25">
      <c r="A459" s="1">
        <v>42688.586828703701</v>
      </c>
      <c r="B459">
        <v>0.3</v>
      </c>
      <c r="C459">
        <v>0.1</v>
      </c>
      <c r="D459">
        <v>0</v>
      </c>
      <c r="E459">
        <v>99.5</v>
      </c>
      <c r="G459">
        <v>6</v>
      </c>
      <c r="J459">
        <v>0.4</v>
      </c>
    </row>
    <row r="460" spans="1:10" x14ac:dyDescent="0.25">
      <c r="A460" s="1">
        <v>42688.590300925927</v>
      </c>
      <c r="B460">
        <v>0.2</v>
      </c>
      <c r="C460">
        <v>0.2</v>
      </c>
      <c r="D460">
        <v>0</v>
      </c>
      <c r="E460">
        <v>99.7</v>
      </c>
      <c r="G460">
        <v>6</v>
      </c>
      <c r="J460">
        <v>0.4</v>
      </c>
    </row>
    <row r="461" spans="1:10" x14ac:dyDescent="0.25">
      <c r="A461" s="1">
        <v>42688.593773148146</v>
      </c>
      <c r="B461">
        <v>0.2</v>
      </c>
      <c r="C461">
        <v>0.1</v>
      </c>
      <c r="D461">
        <v>0</v>
      </c>
      <c r="E461">
        <v>99.6</v>
      </c>
      <c r="G461">
        <v>6</v>
      </c>
      <c r="J461">
        <v>0.30000000000000004</v>
      </c>
    </row>
    <row r="462" spans="1:10" x14ac:dyDescent="0.25">
      <c r="A462" s="1">
        <v>42688.597245370373</v>
      </c>
      <c r="B462">
        <v>0.3</v>
      </c>
      <c r="C462">
        <v>0.1</v>
      </c>
      <c r="D462">
        <v>0.1</v>
      </c>
      <c r="E462">
        <v>99.5</v>
      </c>
      <c r="G462">
        <v>6</v>
      </c>
      <c r="J462">
        <v>0.4</v>
      </c>
    </row>
    <row r="463" spans="1:10" x14ac:dyDescent="0.25">
      <c r="A463" s="1">
        <v>42688.600717592592</v>
      </c>
      <c r="B463">
        <v>0.2</v>
      </c>
      <c r="C463">
        <v>0.1</v>
      </c>
      <c r="D463">
        <v>0</v>
      </c>
      <c r="E463">
        <v>99.7</v>
      </c>
      <c r="G463">
        <v>6</v>
      </c>
      <c r="J463">
        <v>0.30000000000000004</v>
      </c>
    </row>
    <row r="464" spans="1:10" x14ac:dyDescent="0.25">
      <c r="A464" s="1">
        <v>42688.604189814818</v>
      </c>
      <c r="B464">
        <v>0.2</v>
      </c>
      <c r="C464">
        <v>0.1</v>
      </c>
      <c r="D464">
        <v>0</v>
      </c>
      <c r="E464">
        <v>99.7</v>
      </c>
      <c r="G464">
        <v>6</v>
      </c>
      <c r="J464">
        <v>0.30000000000000004</v>
      </c>
    </row>
    <row r="465" spans="1:10" x14ac:dyDescent="0.25">
      <c r="A465" s="1">
        <v>42688.607662037037</v>
      </c>
      <c r="B465">
        <v>0.3</v>
      </c>
      <c r="C465">
        <v>0.1</v>
      </c>
      <c r="D465">
        <v>0</v>
      </c>
      <c r="E465">
        <v>99.5</v>
      </c>
      <c r="G465">
        <v>6</v>
      </c>
      <c r="J465">
        <v>0.4</v>
      </c>
    </row>
    <row r="466" spans="1:10" x14ac:dyDescent="0.25">
      <c r="A466" s="1">
        <v>42688.611134259256</v>
      </c>
      <c r="B466">
        <v>0.4</v>
      </c>
      <c r="C466">
        <v>0.2</v>
      </c>
      <c r="D466">
        <v>0</v>
      </c>
      <c r="E466">
        <v>99.4</v>
      </c>
      <c r="G466">
        <v>6</v>
      </c>
      <c r="J466">
        <v>0.60000000000000009</v>
      </c>
    </row>
    <row r="467" spans="1:10" x14ac:dyDescent="0.25">
      <c r="A467" s="1">
        <v>42688.614606481482</v>
      </c>
      <c r="B467">
        <v>0.2</v>
      </c>
      <c r="C467">
        <v>0.1</v>
      </c>
      <c r="D467">
        <v>0</v>
      </c>
      <c r="E467">
        <v>99.7</v>
      </c>
      <c r="G467">
        <v>6</v>
      </c>
      <c r="J467">
        <v>0.30000000000000004</v>
      </c>
    </row>
    <row r="468" spans="1:10" x14ac:dyDescent="0.25">
      <c r="A468" s="1">
        <v>42688.618078703701</v>
      </c>
      <c r="B468">
        <v>0.1</v>
      </c>
      <c r="C468">
        <v>0.1</v>
      </c>
      <c r="D468">
        <v>0</v>
      </c>
      <c r="E468">
        <v>99.7</v>
      </c>
      <c r="G468">
        <v>6</v>
      </c>
      <c r="J468">
        <v>0.2</v>
      </c>
    </row>
    <row r="469" spans="1:10" x14ac:dyDescent="0.25">
      <c r="A469" s="1">
        <v>42688.621550925927</v>
      </c>
      <c r="B469">
        <v>0.1</v>
      </c>
      <c r="C469">
        <v>0.1</v>
      </c>
      <c r="D469">
        <v>0</v>
      </c>
      <c r="E469">
        <v>99.7</v>
      </c>
      <c r="G469">
        <v>6</v>
      </c>
      <c r="J469">
        <v>0.2</v>
      </c>
    </row>
    <row r="470" spans="1:10" x14ac:dyDescent="0.25">
      <c r="A470" s="1">
        <v>42688.625023148146</v>
      </c>
      <c r="B470">
        <v>0.2</v>
      </c>
      <c r="C470">
        <v>0.1</v>
      </c>
      <c r="D470">
        <v>0</v>
      </c>
      <c r="E470">
        <v>99.6</v>
      </c>
      <c r="G470">
        <v>6</v>
      </c>
      <c r="J470">
        <v>0.30000000000000004</v>
      </c>
    </row>
    <row r="471" spans="1:10" x14ac:dyDescent="0.25">
      <c r="A471" s="1">
        <v>42688.628495370373</v>
      </c>
      <c r="B471">
        <v>0.2</v>
      </c>
      <c r="C471">
        <v>0.1</v>
      </c>
      <c r="D471">
        <v>0.1</v>
      </c>
      <c r="E471">
        <v>99.6</v>
      </c>
      <c r="G471">
        <v>6</v>
      </c>
      <c r="J471">
        <v>0.30000000000000004</v>
      </c>
    </row>
    <row r="472" spans="1:10" x14ac:dyDescent="0.25">
      <c r="A472" s="1">
        <v>42688.631967592592</v>
      </c>
      <c r="B472">
        <v>0.2</v>
      </c>
      <c r="C472">
        <v>0.1</v>
      </c>
      <c r="D472">
        <v>0.1</v>
      </c>
      <c r="E472">
        <v>99.6</v>
      </c>
      <c r="G472">
        <v>6</v>
      </c>
      <c r="J472">
        <v>0.30000000000000004</v>
      </c>
    </row>
    <row r="473" spans="1:10" x14ac:dyDescent="0.25">
      <c r="A473" s="1">
        <v>42688.635439814818</v>
      </c>
      <c r="B473">
        <v>0.1</v>
      </c>
      <c r="C473">
        <v>0.1</v>
      </c>
      <c r="D473">
        <v>0</v>
      </c>
      <c r="E473">
        <v>99.8</v>
      </c>
      <c r="G473">
        <v>6</v>
      </c>
      <c r="J473">
        <v>0.2</v>
      </c>
    </row>
    <row r="474" spans="1:10" x14ac:dyDescent="0.25">
      <c r="A474" s="1">
        <v>42688.638923611114</v>
      </c>
      <c r="B474">
        <v>0.2</v>
      </c>
      <c r="C474">
        <v>0.1</v>
      </c>
      <c r="D474">
        <v>0</v>
      </c>
      <c r="E474">
        <v>99.6</v>
      </c>
      <c r="G474">
        <v>6</v>
      </c>
      <c r="J474">
        <v>0.30000000000000004</v>
      </c>
    </row>
    <row r="475" spans="1:10" x14ac:dyDescent="0.25">
      <c r="A475" s="1">
        <v>42688.642395833333</v>
      </c>
      <c r="B475">
        <v>0.4</v>
      </c>
      <c r="C475">
        <v>0.1</v>
      </c>
      <c r="D475">
        <v>0.1</v>
      </c>
      <c r="E475">
        <v>99.4</v>
      </c>
      <c r="G475">
        <v>6</v>
      </c>
      <c r="J475">
        <v>0.5</v>
      </c>
    </row>
    <row r="476" spans="1:10" x14ac:dyDescent="0.25">
      <c r="A476" s="1">
        <v>42688.645868055559</v>
      </c>
      <c r="B476">
        <v>0.1</v>
      </c>
      <c r="C476">
        <v>0.1</v>
      </c>
      <c r="D476">
        <v>0</v>
      </c>
      <c r="E476">
        <v>99.7</v>
      </c>
      <c r="G476">
        <v>6</v>
      </c>
      <c r="J476">
        <v>0.2</v>
      </c>
    </row>
    <row r="477" spans="1:10" x14ac:dyDescent="0.25">
      <c r="A477" s="1">
        <v>42688.649340277778</v>
      </c>
      <c r="B477">
        <v>0.2</v>
      </c>
      <c r="C477">
        <v>0.1</v>
      </c>
      <c r="D477">
        <v>0</v>
      </c>
      <c r="E477">
        <v>99.6</v>
      </c>
      <c r="G477">
        <v>6</v>
      </c>
      <c r="J477">
        <v>0.30000000000000004</v>
      </c>
    </row>
    <row r="478" spans="1:10" x14ac:dyDescent="0.25">
      <c r="A478" s="1">
        <v>42688.652812499997</v>
      </c>
      <c r="B478">
        <v>2.8</v>
      </c>
      <c r="C478">
        <v>0.2</v>
      </c>
      <c r="D478">
        <v>0</v>
      </c>
      <c r="E478">
        <v>96.9</v>
      </c>
      <c r="G478">
        <v>6</v>
      </c>
      <c r="J478">
        <v>3</v>
      </c>
    </row>
    <row r="479" spans="1:10" x14ac:dyDescent="0.25">
      <c r="A479" s="1">
        <v>42688.656284722223</v>
      </c>
      <c r="B479">
        <v>4.2</v>
      </c>
      <c r="C479">
        <v>0.3</v>
      </c>
      <c r="D479">
        <v>0.2</v>
      </c>
      <c r="E479">
        <v>95.4</v>
      </c>
      <c r="G479">
        <v>6</v>
      </c>
      <c r="J479">
        <v>4.5</v>
      </c>
    </row>
    <row r="480" spans="1:10" x14ac:dyDescent="0.25">
      <c r="A480" s="1">
        <v>42688.659756944442</v>
      </c>
      <c r="B480">
        <v>2.6</v>
      </c>
      <c r="C480">
        <v>0.2</v>
      </c>
      <c r="D480">
        <v>0.1</v>
      </c>
      <c r="E480">
        <v>97.1</v>
      </c>
      <c r="G480">
        <v>6</v>
      </c>
      <c r="J480">
        <v>2.8000000000000003</v>
      </c>
    </row>
    <row r="481" spans="1:10" x14ac:dyDescent="0.25">
      <c r="A481" s="1">
        <v>42688.663229166668</v>
      </c>
      <c r="B481">
        <v>0.3</v>
      </c>
      <c r="C481">
        <v>0.1</v>
      </c>
      <c r="D481">
        <v>0</v>
      </c>
      <c r="E481">
        <v>99.5</v>
      </c>
      <c r="G481">
        <v>6</v>
      </c>
      <c r="J481">
        <v>0.4</v>
      </c>
    </row>
    <row r="482" spans="1:10" x14ac:dyDescent="0.25">
      <c r="A482" s="1">
        <v>42688.666701388887</v>
      </c>
      <c r="B482">
        <v>0.3</v>
      </c>
      <c r="C482">
        <v>0.1</v>
      </c>
      <c r="D482">
        <v>0</v>
      </c>
      <c r="E482">
        <v>99.5</v>
      </c>
      <c r="G482">
        <v>6</v>
      </c>
      <c r="J482">
        <v>0.4</v>
      </c>
    </row>
    <row r="483" spans="1:10" x14ac:dyDescent="0.25">
      <c r="A483" s="1">
        <v>42688.670173611114</v>
      </c>
      <c r="B483">
        <v>0.1</v>
      </c>
      <c r="C483">
        <v>0.1</v>
      </c>
      <c r="D483">
        <v>0.2</v>
      </c>
      <c r="E483">
        <v>99.6</v>
      </c>
      <c r="G483">
        <v>6</v>
      </c>
      <c r="J483">
        <v>0.2</v>
      </c>
    </row>
    <row r="484" spans="1:10" x14ac:dyDescent="0.25">
      <c r="A484" s="1">
        <v>42688.673645833333</v>
      </c>
      <c r="B484">
        <v>0.1</v>
      </c>
      <c r="C484">
        <v>0.1</v>
      </c>
      <c r="D484">
        <v>0</v>
      </c>
      <c r="E484">
        <v>99.7</v>
      </c>
      <c r="G484">
        <v>6</v>
      </c>
      <c r="J484">
        <v>0.2</v>
      </c>
    </row>
    <row r="485" spans="1:10" x14ac:dyDescent="0.25">
      <c r="A485" s="1">
        <v>42688.677118055559</v>
      </c>
      <c r="B485">
        <v>0.2</v>
      </c>
      <c r="C485">
        <v>0.1</v>
      </c>
      <c r="D485">
        <v>0</v>
      </c>
      <c r="E485">
        <v>99.7</v>
      </c>
      <c r="G485">
        <v>6</v>
      </c>
      <c r="J485">
        <v>0.30000000000000004</v>
      </c>
    </row>
    <row r="486" spans="1:10" x14ac:dyDescent="0.25">
      <c r="A486" s="1">
        <v>42688.680590277778</v>
      </c>
      <c r="B486">
        <v>0.3</v>
      </c>
      <c r="C486">
        <v>0.1</v>
      </c>
      <c r="D486">
        <v>0</v>
      </c>
      <c r="E486">
        <v>99.5</v>
      </c>
      <c r="G486">
        <v>6</v>
      </c>
      <c r="J486">
        <v>0.4</v>
      </c>
    </row>
    <row r="487" spans="1:10" x14ac:dyDescent="0.25">
      <c r="A487" s="1">
        <v>42688.684062499997</v>
      </c>
      <c r="B487">
        <v>0.2</v>
      </c>
      <c r="C487">
        <v>0.1</v>
      </c>
      <c r="D487">
        <v>0.1</v>
      </c>
      <c r="E487">
        <v>99.6</v>
      </c>
      <c r="G487">
        <v>6</v>
      </c>
      <c r="J487">
        <v>0.30000000000000004</v>
      </c>
    </row>
    <row r="488" spans="1:10" x14ac:dyDescent="0.25">
      <c r="A488" s="1">
        <v>42688.687534722223</v>
      </c>
      <c r="B488">
        <v>0.2</v>
      </c>
      <c r="C488">
        <v>0.1</v>
      </c>
      <c r="D488">
        <v>0</v>
      </c>
      <c r="E488">
        <v>99.6</v>
      </c>
      <c r="G488">
        <v>6</v>
      </c>
      <c r="J488">
        <v>0.30000000000000004</v>
      </c>
    </row>
    <row r="489" spans="1:10" x14ac:dyDescent="0.25">
      <c r="A489" s="1">
        <v>42688.691006944442</v>
      </c>
      <c r="B489">
        <v>0.3</v>
      </c>
      <c r="C489">
        <v>0.1</v>
      </c>
      <c r="D489">
        <v>0</v>
      </c>
      <c r="E489">
        <v>99.6</v>
      </c>
      <c r="G489">
        <v>6</v>
      </c>
      <c r="J489">
        <v>0.4</v>
      </c>
    </row>
    <row r="490" spans="1:10" x14ac:dyDescent="0.25">
      <c r="A490" s="1">
        <v>42688.694479166668</v>
      </c>
      <c r="B490">
        <v>0.5</v>
      </c>
      <c r="C490">
        <v>0.1</v>
      </c>
      <c r="D490">
        <v>0</v>
      </c>
      <c r="E490">
        <v>99.4</v>
      </c>
      <c r="G490">
        <v>6</v>
      </c>
      <c r="J490">
        <v>0.6</v>
      </c>
    </row>
    <row r="491" spans="1:10" x14ac:dyDescent="0.25">
      <c r="A491" s="1">
        <v>42688.697951388887</v>
      </c>
      <c r="B491">
        <v>0.1</v>
      </c>
      <c r="C491">
        <v>0.1</v>
      </c>
      <c r="D491">
        <v>0.1</v>
      </c>
      <c r="E491">
        <v>99.7</v>
      </c>
      <c r="G491">
        <v>6</v>
      </c>
      <c r="J491">
        <v>0.2</v>
      </c>
    </row>
    <row r="492" spans="1:10" x14ac:dyDescent="0.25">
      <c r="A492" s="1">
        <v>42688.701423611114</v>
      </c>
      <c r="B492">
        <v>0.1</v>
      </c>
      <c r="C492">
        <v>0.1</v>
      </c>
      <c r="D492">
        <v>0</v>
      </c>
      <c r="E492">
        <v>99.7</v>
      </c>
      <c r="G492">
        <v>6</v>
      </c>
      <c r="J492">
        <v>0.2</v>
      </c>
    </row>
    <row r="493" spans="1:10" x14ac:dyDescent="0.25">
      <c r="A493" s="1">
        <v>42688.704895833333</v>
      </c>
      <c r="B493">
        <v>0.1</v>
      </c>
      <c r="C493">
        <v>0.1</v>
      </c>
      <c r="D493">
        <v>0</v>
      </c>
      <c r="E493">
        <v>99.7</v>
      </c>
      <c r="G493">
        <v>6</v>
      </c>
      <c r="J493">
        <v>0.2</v>
      </c>
    </row>
    <row r="494" spans="1:10" x14ac:dyDescent="0.25">
      <c r="A494" s="1">
        <v>42688.708368055559</v>
      </c>
      <c r="B494">
        <v>0.2</v>
      </c>
      <c r="C494">
        <v>0.1</v>
      </c>
      <c r="D494">
        <v>0</v>
      </c>
      <c r="E494">
        <v>99.7</v>
      </c>
      <c r="G494">
        <v>6</v>
      </c>
      <c r="J494">
        <v>0.30000000000000004</v>
      </c>
    </row>
    <row r="495" spans="1:10" x14ac:dyDescent="0.25">
      <c r="A495" s="1">
        <v>42688.711840277778</v>
      </c>
      <c r="B495">
        <v>0.2</v>
      </c>
      <c r="C495">
        <v>0.1</v>
      </c>
      <c r="D495">
        <v>0.1</v>
      </c>
      <c r="E495">
        <v>99.6</v>
      </c>
      <c r="G495">
        <v>6</v>
      </c>
      <c r="J495">
        <v>0.30000000000000004</v>
      </c>
    </row>
    <row r="496" spans="1:10" x14ac:dyDescent="0.25">
      <c r="A496" s="1">
        <v>42688.715312499997</v>
      </c>
      <c r="B496">
        <v>0.4</v>
      </c>
      <c r="C496">
        <v>0.2</v>
      </c>
      <c r="D496">
        <v>0</v>
      </c>
      <c r="E496">
        <v>99.5</v>
      </c>
      <c r="G496">
        <v>6</v>
      </c>
      <c r="J496">
        <v>0.60000000000000009</v>
      </c>
    </row>
    <row r="497" spans="1:10" x14ac:dyDescent="0.25">
      <c r="A497" s="1">
        <v>42688.718784722223</v>
      </c>
      <c r="B497">
        <v>2.6</v>
      </c>
      <c r="C497">
        <v>0.2</v>
      </c>
      <c r="D497">
        <v>0</v>
      </c>
      <c r="E497">
        <v>97.2</v>
      </c>
      <c r="G497">
        <v>6</v>
      </c>
      <c r="J497">
        <v>2.8000000000000003</v>
      </c>
    </row>
    <row r="498" spans="1:10" x14ac:dyDescent="0.25">
      <c r="A498" s="1">
        <v>42688.722256944442</v>
      </c>
      <c r="B498">
        <v>1.3</v>
      </c>
      <c r="C498">
        <v>0.2</v>
      </c>
      <c r="D498">
        <v>0</v>
      </c>
      <c r="E498">
        <v>98.5</v>
      </c>
      <c r="G498">
        <v>6</v>
      </c>
      <c r="J498">
        <v>1.5</v>
      </c>
    </row>
    <row r="499" spans="1:10" x14ac:dyDescent="0.25">
      <c r="A499" s="1">
        <v>42688.725729166668</v>
      </c>
      <c r="B499">
        <v>1.1000000000000001</v>
      </c>
      <c r="C499">
        <v>0.2</v>
      </c>
      <c r="D499">
        <v>0</v>
      </c>
      <c r="E499">
        <v>98.7</v>
      </c>
      <c r="G499">
        <v>6</v>
      </c>
      <c r="J499">
        <v>1.3</v>
      </c>
    </row>
    <row r="500" spans="1:10" x14ac:dyDescent="0.25">
      <c r="A500" s="1">
        <v>42688.729201388887</v>
      </c>
      <c r="B500">
        <v>0.7</v>
      </c>
      <c r="C500">
        <v>0.2</v>
      </c>
      <c r="D500">
        <v>0</v>
      </c>
      <c r="E500">
        <v>99.2</v>
      </c>
      <c r="G500">
        <v>6</v>
      </c>
      <c r="J500">
        <v>0.89999999999999991</v>
      </c>
    </row>
    <row r="501" spans="1:10" x14ac:dyDescent="0.25">
      <c r="A501" s="1">
        <v>42688.732673611114</v>
      </c>
      <c r="B501">
        <v>0.1</v>
      </c>
      <c r="C501">
        <v>0.1</v>
      </c>
      <c r="D501">
        <v>0</v>
      </c>
      <c r="E501">
        <v>99.8</v>
      </c>
      <c r="G501">
        <v>6</v>
      </c>
      <c r="J501">
        <v>0.2</v>
      </c>
    </row>
    <row r="502" spans="1:10" x14ac:dyDescent="0.25">
      <c r="A502" s="1">
        <v>42688.736145833333</v>
      </c>
      <c r="B502">
        <v>0.1</v>
      </c>
      <c r="C502">
        <v>0.1</v>
      </c>
      <c r="D502">
        <v>0</v>
      </c>
      <c r="E502">
        <v>99.7</v>
      </c>
      <c r="G502">
        <v>6</v>
      </c>
      <c r="J502">
        <v>0.2</v>
      </c>
    </row>
    <row r="503" spans="1:10" x14ac:dyDescent="0.25">
      <c r="A503" s="1">
        <v>42688.739618055559</v>
      </c>
      <c r="B503">
        <v>0.2</v>
      </c>
      <c r="C503">
        <v>0.1</v>
      </c>
      <c r="D503">
        <v>0.1</v>
      </c>
      <c r="E503">
        <v>99.6</v>
      </c>
      <c r="G503">
        <v>6</v>
      </c>
      <c r="J503">
        <v>0.30000000000000004</v>
      </c>
    </row>
    <row r="504" spans="1:10" x14ac:dyDescent="0.25">
      <c r="A504" s="1">
        <v>42688.743090277778</v>
      </c>
      <c r="B504">
        <v>0.3</v>
      </c>
      <c r="C504">
        <v>0.1</v>
      </c>
      <c r="D504">
        <v>0</v>
      </c>
      <c r="E504">
        <v>99.5</v>
      </c>
      <c r="G504">
        <v>6</v>
      </c>
      <c r="J504">
        <v>0.4</v>
      </c>
    </row>
    <row r="505" spans="1:10" x14ac:dyDescent="0.25">
      <c r="A505" s="1">
        <v>42688.746562499997</v>
      </c>
      <c r="B505">
        <v>0.2</v>
      </c>
      <c r="C505">
        <v>0.1</v>
      </c>
      <c r="D505">
        <v>0</v>
      </c>
      <c r="E505">
        <v>99.7</v>
      </c>
      <c r="G505">
        <v>6</v>
      </c>
      <c r="J505">
        <v>0.30000000000000004</v>
      </c>
    </row>
    <row r="506" spans="1:10" x14ac:dyDescent="0.25">
      <c r="A506" s="1">
        <v>42688.750034722223</v>
      </c>
      <c r="B506">
        <v>0.1</v>
      </c>
      <c r="C506">
        <v>0.1</v>
      </c>
      <c r="D506">
        <v>0</v>
      </c>
      <c r="E506">
        <v>99.7</v>
      </c>
      <c r="G506">
        <v>6</v>
      </c>
      <c r="J506">
        <v>0.2</v>
      </c>
    </row>
    <row r="507" spans="1:10" x14ac:dyDescent="0.25">
      <c r="A507" s="1">
        <v>42688.753506944442</v>
      </c>
      <c r="B507">
        <v>0.4</v>
      </c>
      <c r="C507">
        <v>0.1</v>
      </c>
      <c r="D507">
        <v>0</v>
      </c>
      <c r="E507">
        <v>99.5</v>
      </c>
      <c r="G507">
        <v>6</v>
      </c>
      <c r="J507">
        <v>0.5</v>
      </c>
    </row>
    <row r="508" spans="1:10" x14ac:dyDescent="0.25">
      <c r="A508" s="1">
        <v>42688.756979166668</v>
      </c>
      <c r="B508">
        <v>0.1</v>
      </c>
      <c r="C508">
        <v>0.1</v>
      </c>
      <c r="D508">
        <v>0</v>
      </c>
      <c r="E508">
        <v>99.7</v>
      </c>
      <c r="G508">
        <v>6</v>
      </c>
      <c r="J508">
        <v>0.2</v>
      </c>
    </row>
    <row r="509" spans="1:10" x14ac:dyDescent="0.25">
      <c r="A509" s="1">
        <v>42688.760451388887</v>
      </c>
      <c r="B509">
        <v>0.1</v>
      </c>
      <c r="C509">
        <v>0.1</v>
      </c>
      <c r="D509">
        <v>0</v>
      </c>
      <c r="E509">
        <v>99.8</v>
      </c>
      <c r="G509">
        <v>6</v>
      </c>
      <c r="J509">
        <v>0.2</v>
      </c>
    </row>
    <row r="510" spans="1:10" x14ac:dyDescent="0.25">
      <c r="A510" s="1">
        <v>42688.763923611114</v>
      </c>
      <c r="B510">
        <v>0.1</v>
      </c>
      <c r="C510">
        <v>0.1</v>
      </c>
      <c r="D510">
        <v>0</v>
      </c>
      <c r="E510">
        <v>99.7</v>
      </c>
      <c r="G510">
        <v>6</v>
      </c>
      <c r="J510">
        <v>0.2</v>
      </c>
    </row>
    <row r="511" spans="1:10" x14ac:dyDescent="0.25">
      <c r="A511" s="1">
        <v>42688.767395833333</v>
      </c>
      <c r="B511">
        <v>0.1</v>
      </c>
      <c r="C511">
        <v>0.1</v>
      </c>
      <c r="D511">
        <v>0</v>
      </c>
      <c r="E511">
        <v>99.7</v>
      </c>
      <c r="G511">
        <v>6</v>
      </c>
      <c r="J511">
        <v>0.2</v>
      </c>
    </row>
    <row r="512" spans="1:10" x14ac:dyDescent="0.25">
      <c r="A512" s="1">
        <v>42688.770868055559</v>
      </c>
      <c r="B512">
        <v>0.1</v>
      </c>
      <c r="C512">
        <v>0.1</v>
      </c>
      <c r="D512">
        <v>0</v>
      </c>
      <c r="E512">
        <v>99.7</v>
      </c>
      <c r="G512">
        <v>6</v>
      </c>
      <c r="J512">
        <v>0.2</v>
      </c>
    </row>
    <row r="513" spans="1:10" x14ac:dyDescent="0.25">
      <c r="A513" s="1">
        <v>42688.774340277778</v>
      </c>
      <c r="B513">
        <v>0.1</v>
      </c>
      <c r="C513">
        <v>0.1</v>
      </c>
      <c r="D513">
        <v>0</v>
      </c>
      <c r="E513">
        <v>99.8</v>
      </c>
      <c r="G513">
        <v>6</v>
      </c>
      <c r="J513">
        <v>0.2</v>
      </c>
    </row>
    <row r="514" spans="1:10" x14ac:dyDescent="0.25">
      <c r="A514" s="1">
        <v>42688.777812499997</v>
      </c>
      <c r="B514">
        <v>0.2</v>
      </c>
      <c r="C514">
        <v>0.1</v>
      </c>
      <c r="D514">
        <v>0</v>
      </c>
      <c r="E514">
        <v>99.7</v>
      </c>
      <c r="G514">
        <v>6</v>
      </c>
      <c r="J514">
        <v>0.30000000000000004</v>
      </c>
    </row>
    <row r="515" spans="1:10" x14ac:dyDescent="0.25">
      <c r="A515" s="1">
        <v>42688.781284722223</v>
      </c>
      <c r="B515">
        <v>0.1</v>
      </c>
      <c r="C515">
        <v>0.1</v>
      </c>
      <c r="D515">
        <v>0</v>
      </c>
      <c r="E515">
        <v>99.7</v>
      </c>
      <c r="G515">
        <v>6</v>
      </c>
      <c r="J515">
        <v>0.2</v>
      </c>
    </row>
    <row r="516" spans="1:10" x14ac:dyDescent="0.25">
      <c r="A516" s="1">
        <v>42688.784756944442</v>
      </c>
      <c r="B516">
        <v>0.2</v>
      </c>
      <c r="C516">
        <v>0.1</v>
      </c>
      <c r="D516">
        <v>0</v>
      </c>
      <c r="E516">
        <v>99.6</v>
      </c>
      <c r="G516">
        <v>6</v>
      </c>
      <c r="J516">
        <v>0.30000000000000004</v>
      </c>
    </row>
    <row r="517" spans="1:10" x14ac:dyDescent="0.25">
      <c r="A517" s="1">
        <v>42688.788229166668</v>
      </c>
      <c r="B517">
        <v>0.3</v>
      </c>
      <c r="C517">
        <v>0.1</v>
      </c>
      <c r="D517">
        <v>0</v>
      </c>
      <c r="E517">
        <v>99.6</v>
      </c>
      <c r="G517">
        <v>6</v>
      </c>
      <c r="J517">
        <v>0.4</v>
      </c>
    </row>
    <row r="518" spans="1:10" x14ac:dyDescent="0.25">
      <c r="A518" s="1">
        <v>42688.791701388887</v>
      </c>
      <c r="B518">
        <v>0.2</v>
      </c>
      <c r="C518">
        <v>0.1</v>
      </c>
      <c r="D518">
        <v>0</v>
      </c>
      <c r="E518">
        <v>99.6</v>
      </c>
      <c r="G518">
        <v>6</v>
      </c>
      <c r="J518">
        <v>0.30000000000000004</v>
      </c>
    </row>
    <row r="519" spans="1:10" x14ac:dyDescent="0.25">
      <c r="A519" s="1">
        <v>42688.795173611114</v>
      </c>
      <c r="B519">
        <v>1</v>
      </c>
      <c r="C519">
        <v>0.3</v>
      </c>
      <c r="D519">
        <v>0.7</v>
      </c>
      <c r="E519">
        <v>98</v>
      </c>
      <c r="G519">
        <v>6</v>
      </c>
      <c r="J519">
        <v>1.3</v>
      </c>
    </row>
    <row r="520" spans="1:10" x14ac:dyDescent="0.25">
      <c r="A520" s="1">
        <v>42688.798645833333</v>
      </c>
      <c r="B520">
        <v>0.1</v>
      </c>
      <c r="C520">
        <v>0.1</v>
      </c>
      <c r="D520">
        <v>0</v>
      </c>
      <c r="E520">
        <v>99.7</v>
      </c>
      <c r="G520">
        <v>6</v>
      </c>
      <c r="J520">
        <v>0.2</v>
      </c>
    </row>
    <row r="521" spans="1:10" x14ac:dyDescent="0.25">
      <c r="A521" s="1">
        <v>42688.802118055559</v>
      </c>
      <c r="B521">
        <v>0.1</v>
      </c>
      <c r="C521">
        <v>0.1</v>
      </c>
      <c r="D521">
        <v>0</v>
      </c>
      <c r="E521">
        <v>99.7</v>
      </c>
      <c r="G521">
        <v>6</v>
      </c>
      <c r="J521">
        <v>0.2</v>
      </c>
    </row>
    <row r="522" spans="1:10" x14ac:dyDescent="0.25">
      <c r="A522" s="1">
        <v>42688.805590277778</v>
      </c>
      <c r="B522">
        <v>0.2</v>
      </c>
      <c r="C522">
        <v>0.1</v>
      </c>
      <c r="D522">
        <v>0</v>
      </c>
      <c r="E522">
        <v>99.7</v>
      </c>
      <c r="G522">
        <v>6</v>
      </c>
      <c r="J522">
        <v>0.30000000000000004</v>
      </c>
    </row>
    <row r="523" spans="1:10" x14ac:dyDescent="0.25">
      <c r="A523" s="1">
        <v>42688.809062499997</v>
      </c>
      <c r="B523">
        <v>0.4</v>
      </c>
      <c r="C523">
        <v>0.1</v>
      </c>
      <c r="D523">
        <v>0</v>
      </c>
      <c r="E523">
        <v>99.4</v>
      </c>
      <c r="G523">
        <v>6</v>
      </c>
      <c r="J523">
        <v>0.5</v>
      </c>
    </row>
    <row r="524" spans="1:10" x14ac:dyDescent="0.25">
      <c r="A524" s="1">
        <v>42688.812534722223</v>
      </c>
      <c r="B524">
        <v>0.1</v>
      </c>
      <c r="C524">
        <v>0.1</v>
      </c>
      <c r="D524">
        <v>0.1</v>
      </c>
      <c r="E524">
        <v>99.7</v>
      </c>
      <c r="G524">
        <v>6</v>
      </c>
      <c r="J524">
        <v>0.2</v>
      </c>
    </row>
    <row r="525" spans="1:10" x14ac:dyDescent="0.25">
      <c r="A525" s="1">
        <v>42688.816006944442</v>
      </c>
      <c r="B525">
        <v>0.1</v>
      </c>
      <c r="C525">
        <v>0.1</v>
      </c>
      <c r="D525">
        <v>0.1</v>
      </c>
      <c r="E525">
        <v>99.7</v>
      </c>
      <c r="G525">
        <v>6</v>
      </c>
      <c r="J525">
        <v>0.2</v>
      </c>
    </row>
    <row r="526" spans="1:10" x14ac:dyDescent="0.25">
      <c r="A526" s="1">
        <v>42688.819479166668</v>
      </c>
      <c r="B526">
        <v>0.1</v>
      </c>
      <c r="C526">
        <v>0.1</v>
      </c>
      <c r="D526">
        <v>0.1</v>
      </c>
      <c r="E526">
        <v>99.7</v>
      </c>
      <c r="G526">
        <v>6</v>
      </c>
      <c r="J526">
        <v>0.2</v>
      </c>
    </row>
    <row r="527" spans="1:10" x14ac:dyDescent="0.25">
      <c r="A527" s="1">
        <v>42688.822951388887</v>
      </c>
      <c r="B527">
        <v>0.1</v>
      </c>
      <c r="C527">
        <v>0.1</v>
      </c>
      <c r="D527">
        <v>0.4</v>
      </c>
      <c r="E527">
        <v>99.4</v>
      </c>
      <c r="G527">
        <v>6</v>
      </c>
      <c r="J527">
        <v>0.2</v>
      </c>
    </row>
    <row r="528" spans="1:10" x14ac:dyDescent="0.25">
      <c r="A528" s="1">
        <v>42688.826423611114</v>
      </c>
      <c r="B528">
        <v>0.1</v>
      </c>
      <c r="C528">
        <v>0.1</v>
      </c>
      <c r="D528">
        <v>0.1</v>
      </c>
      <c r="E528">
        <v>99.7</v>
      </c>
      <c r="G528">
        <v>6</v>
      </c>
      <c r="J528">
        <v>0.2</v>
      </c>
    </row>
    <row r="529" spans="1:10" x14ac:dyDescent="0.25">
      <c r="A529" s="1">
        <v>42688.829895833333</v>
      </c>
      <c r="B529">
        <v>0.1</v>
      </c>
      <c r="C529">
        <v>0.1</v>
      </c>
      <c r="D529">
        <v>0</v>
      </c>
      <c r="E529">
        <v>99.7</v>
      </c>
      <c r="G529">
        <v>6</v>
      </c>
      <c r="J529">
        <v>0.2</v>
      </c>
    </row>
    <row r="530" spans="1:10" x14ac:dyDescent="0.25">
      <c r="A530" s="1">
        <v>42688.833368055559</v>
      </c>
      <c r="B530">
        <v>0.1</v>
      </c>
      <c r="C530">
        <v>0.1</v>
      </c>
      <c r="D530">
        <v>0</v>
      </c>
      <c r="E530">
        <v>99.7</v>
      </c>
      <c r="G530">
        <v>6</v>
      </c>
      <c r="J530">
        <v>0.2</v>
      </c>
    </row>
    <row r="531" spans="1:10" x14ac:dyDescent="0.25">
      <c r="A531" s="1">
        <v>42688.836840277778</v>
      </c>
      <c r="B531">
        <v>0.1</v>
      </c>
      <c r="C531">
        <v>0.1</v>
      </c>
      <c r="D531">
        <v>0.2</v>
      </c>
      <c r="E531">
        <v>99.6</v>
      </c>
      <c r="G531">
        <v>6</v>
      </c>
      <c r="J531">
        <v>0.2</v>
      </c>
    </row>
    <row r="532" spans="1:10" x14ac:dyDescent="0.25">
      <c r="A532" s="1">
        <v>42688.840312499997</v>
      </c>
      <c r="B532">
        <v>0.1</v>
      </c>
      <c r="C532">
        <v>0.1</v>
      </c>
      <c r="D532">
        <v>0</v>
      </c>
      <c r="E532">
        <v>99.7</v>
      </c>
      <c r="G532">
        <v>6</v>
      </c>
      <c r="J532">
        <v>0.2</v>
      </c>
    </row>
    <row r="533" spans="1:10" x14ac:dyDescent="0.25">
      <c r="A533" s="1">
        <v>42688.843784722223</v>
      </c>
      <c r="B533">
        <v>0.1</v>
      </c>
      <c r="C533">
        <v>0.1</v>
      </c>
      <c r="D533">
        <v>0</v>
      </c>
      <c r="E533">
        <v>99.7</v>
      </c>
      <c r="G533">
        <v>6</v>
      </c>
      <c r="J533">
        <v>0.2</v>
      </c>
    </row>
    <row r="534" spans="1:10" x14ac:dyDescent="0.25">
      <c r="A534" s="1">
        <v>42688.847256944442</v>
      </c>
      <c r="B534">
        <v>0.1</v>
      </c>
      <c r="C534">
        <v>0.1</v>
      </c>
      <c r="D534">
        <v>0</v>
      </c>
      <c r="E534">
        <v>99.7</v>
      </c>
      <c r="G534">
        <v>6</v>
      </c>
      <c r="J534">
        <v>0.2</v>
      </c>
    </row>
    <row r="535" spans="1:10" x14ac:dyDescent="0.25">
      <c r="A535" s="1">
        <v>42688.850729166668</v>
      </c>
      <c r="B535">
        <v>0.1</v>
      </c>
      <c r="C535">
        <v>0.1</v>
      </c>
      <c r="D535">
        <v>0</v>
      </c>
      <c r="E535">
        <v>99.7</v>
      </c>
      <c r="G535">
        <v>6</v>
      </c>
      <c r="J535">
        <v>0.2</v>
      </c>
    </row>
    <row r="536" spans="1:10" x14ac:dyDescent="0.25">
      <c r="A536" s="1">
        <v>42688.854201388887</v>
      </c>
      <c r="B536">
        <v>0.1</v>
      </c>
      <c r="C536">
        <v>0.1</v>
      </c>
      <c r="D536">
        <v>0</v>
      </c>
      <c r="E536">
        <v>99.7</v>
      </c>
      <c r="G536">
        <v>6</v>
      </c>
      <c r="J536">
        <v>0.2</v>
      </c>
    </row>
    <row r="537" spans="1:10" x14ac:dyDescent="0.25">
      <c r="A537" s="1">
        <v>42688.857673611114</v>
      </c>
      <c r="B537">
        <v>0.1</v>
      </c>
      <c r="C537">
        <v>0.1</v>
      </c>
      <c r="D537">
        <v>0</v>
      </c>
      <c r="E537">
        <v>99.8</v>
      </c>
      <c r="G537">
        <v>6</v>
      </c>
      <c r="J537">
        <v>0.2</v>
      </c>
    </row>
    <row r="538" spans="1:10" x14ac:dyDescent="0.25">
      <c r="A538" s="1">
        <v>42688.861145833333</v>
      </c>
      <c r="B538">
        <v>0.1</v>
      </c>
      <c r="C538">
        <v>0.1</v>
      </c>
      <c r="D538">
        <v>0</v>
      </c>
      <c r="E538">
        <v>99.7</v>
      </c>
      <c r="G538">
        <v>6</v>
      </c>
      <c r="J538">
        <v>0.2</v>
      </c>
    </row>
    <row r="539" spans="1:10" x14ac:dyDescent="0.25">
      <c r="A539" s="1">
        <v>42688.864618055559</v>
      </c>
      <c r="B539">
        <v>0.1</v>
      </c>
      <c r="C539">
        <v>0.1</v>
      </c>
      <c r="D539">
        <v>0.1</v>
      </c>
      <c r="E539">
        <v>99.7</v>
      </c>
      <c r="G539">
        <v>6</v>
      </c>
      <c r="J539">
        <v>0.2</v>
      </c>
    </row>
    <row r="540" spans="1:10" x14ac:dyDescent="0.25">
      <c r="A540" s="1">
        <v>42688.868090277778</v>
      </c>
      <c r="B540">
        <v>0.1</v>
      </c>
      <c r="C540">
        <v>0.1</v>
      </c>
      <c r="D540">
        <v>0</v>
      </c>
      <c r="E540">
        <v>99.7</v>
      </c>
      <c r="G540">
        <v>6</v>
      </c>
      <c r="J540">
        <v>0.2</v>
      </c>
    </row>
    <row r="541" spans="1:10" x14ac:dyDescent="0.25">
      <c r="A541" s="1">
        <v>42688.871562499997</v>
      </c>
      <c r="B541">
        <v>0.1</v>
      </c>
      <c r="C541">
        <v>0.1</v>
      </c>
      <c r="D541">
        <v>0</v>
      </c>
      <c r="E541">
        <v>99.7</v>
      </c>
      <c r="G541">
        <v>6</v>
      </c>
      <c r="J541">
        <v>0.2</v>
      </c>
    </row>
    <row r="542" spans="1:10" x14ac:dyDescent="0.25">
      <c r="A542" s="1">
        <v>42688.875034722223</v>
      </c>
      <c r="B542">
        <v>0.1</v>
      </c>
      <c r="C542">
        <v>0.1</v>
      </c>
      <c r="D542">
        <v>0</v>
      </c>
      <c r="E542">
        <v>99.7</v>
      </c>
      <c r="G542">
        <v>6</v>
      </c>
      <c r="J542">
        <v>0.2</v>
      </c>
    </row>
    <row r="543" spans="1:10" x14ac:dyDescent="0.25">
      <c r="A543" s="1">
        <v>42688.878506944442</v>
      </c>
      <c r="B543">
        <v>0.1</v>
      </c>
      <c r="C543">
        <v>0.1</v>
      </c>
      <c r="D543">
        <v>0.1</v>
      </c>
      <c r="E543">
        <v>99.6</v>
      </c>
      <c r="G543">
        <v>6</v>
      </c>
      <c r="J543">
        <v>0.2</v>
      </c>
    </row>
    <row r="544" spans="1:10" x14ac:dyDescent="0.25">
      <c r="A544" s="1">
        <v>42688.881979166668</v>
      </c>
      <c r="B544">
        <v>0.1</v>
      </c>
      <c r="C544">
        <v>0.1</v>
      </c>
      <c r="D544">
        <v>0</v>
      </c>
      <c r="E544">
        <v>99.7</v>
      </c>
      <c r="G544">
        <v>6</v>
      </c>
      <c r="J544">
        <v>0.2</v>
      </c>
    </row>
    <row r="545" spans="1:10" x14ac:dyDescent="0.25">
      <c r="A545" s="1">
        <v>42688.885451388887</v>
      </c>
      <c r="B545">
        <v>0.1</v>
      </c>
      <c r="C545">
        <v>0.1</v>
      </c>
      <c r="D545">
        <v>0</v>
      </c>
      <c r="E545">
        <v>99.7</v>
      </c>
      <c r="G545">
        <v>6</v>
      </c>
      <c r="J545">
        <v>0.2</v>
      </c>
    </row>
    <row r="546" spans="1:10" x14ac:dyDescent="0.25">
      <c r="A546" s="1">
        <v>42688.888923611114</v>
      </c>
      <c r="B546">
        <v>0.1</v>
      </c>
      <c r="C546">
        <v>0.1</v>
      </c>
      <c r="D546">
        <v>0</v>
      </c>
      <c r="E546">
        <v>99.7</v>
      </c>
      <c r="G546">
        <v>6</v>
      </c>
      <c r="J546">
        <v>0.2</v>
      </c>
    </row>
    <row r="547" spans="1:10" x14ac:dyDescent="0.25">
      <c r="A547" s="1">
        <v>42688.892395833333</v>
      </c>
      <c r="B547">
        <v>0.1</v>
      </c>
      <c r="C547">
        <v>0.1</v>
      </c>
      <c r="D547">
        <v>0.1</v>
      </c>
      <c r="E547">
        <v>99.7</v>
      </c>
      <c r="G547">
        <v>6</v>
      </c>
      <c r="J547">
        <v>0.2</v>
      </c>
    </row>
    <row r="548" spans="1:10" x14ac:dyDescent="0.25">
      <c r="A548" s="1">
        <v>42688.895868055559</v>
      </c>
      <c r="B548">
        <v>0.1</v>
      </c>
      <c r="C548">
        <v>0.1</v>
      </c>
      <c r="D548">
        <v>0</v>
      </c>
      <c r="E548">
        <v>99.7</v>
      </c>
      <c r="G548">
        <v>6</v>
      </c>
      <c r="J548">
        <v>0.2</v>
      </c>
    </row>
    <row r="549" spans="1:10" x14ac:dyDescent="0.25">
      <c r="A549" s="1">
        <v>42688.899340277778</v>
      </c>
      <c r="B549">
        <v>0.1</v>
      </c>
      <c r="C549">
        <v>0.1</v>
      </c>
      <c r="D549">
        <v>0.1</v>
      </c>
      <c r="E549">
        <v>99.7</v>
      </c>
      <c r="G549">
        <v>6</v>
      </c>
      <c r="J549">
        <v>0.2</v>
      </c>
    </row>
    <row r="550" spans="1:10" x14ac:dyDescent="0.25">
      <c r="A550" s="1">
        <v>42688.902812499997</v>
      </c>
      <c r="B550">
        <v>0.1</v>
      </c>
      <c r="C550">
        <v>0.1</v>
      </c>
      <c r="D550">
        <v>0.1</v>
      </c>
      <c r="E550">
        <v>99.7</v>
      </c>
      <c r="G550">
        <v>6</v>
      </c>
      <c r="J550">
        <v>0.2</v>
      </c>
    </row>
    <row r="551" spans="1:10" x14ac:dyDescent="0.25">
      <c r="A551" s="1">
        <v>42688.906284722223</v>
      </c>
      <c r="B551">
        <v>0.1</v>
      </c>
      <c r="C551">
        <v>0.1</v>
      </c>
      <c r="D551">
        <v>0.4</v>
      </c>
      <c r="E551">
        <v>99.4</v>
      </c>
      <c r="G551">
        <v>6</v>
      </c>
      <c r="J551">
        <v>0.2</v>
      </c>
    </row>
    <row r="552" spans="1:10" x14ac:dyDescent="0.25">
      <c r="A552" s="1">
        <v>42688.909756944442</v>
      </c>
      <c r="B552">
        <v>0.1</v>
      </c>
      <c r="C552">
        <v>0.1</v>
      </c>
      <c r="D552">
        <v>0.1</v>
      </c>
      <c r="E552">
        <v>99.7</v>
      </c>
      <c r="G552">
        <v>6</v>
      </c>
      <c r="J552">
        <v>0.2</v>
      </c>
    </row>
    <row r="553" spans="1:10" x14ac:dyDescent="0.25">
      <c r="A553" s="1">
        <v>42688.913229166668</v>
      </c>
      <c r="B553">
        <v>0.1</v>
      </c>
      <c r="C553">
        <v>0.1</v>
      </c>
      <c r="D553">
        <v>0</v>
      </c>
      <c r="E553">
        <v>99.7</v>
      </c>
      <c r="G553">
        <v>6</v>
      </c>
      <c r="J553">
        <v>0.2</v>
      </c>
    </row>
    <row r="554" spans="1:10" x14ac:dyDescent="0.25">
      <c r="A554" s="1">
        <v>42688.916701388887</v>
      </c>
      <c r="B554">
        <v>0.1</v>
      </c>
      <c r="C554">
        <v>0.1</v>
      </c>
      <c r="D554">
        <v>0</v>
      </c>
      <c r="E554">
        <v>99.7</v>
      </c>
      <c r="G554">
        <v>6</v>
      </c>
      <c r="J554">
        <v>0.2</v>
      </c>
    </row>
    <row r="555" spans="1:10" x14ac:dyDescent="0.25">
      <c r="A555" s="1">
        <v>42688.920173611114</v>
      </c>
      <c r="B555">
        <v>0.1</v>
      </c>
      <c r="C555">
        <v>0.1</v>
      </c>
      <c r="D555">
        <v>0.4</v>
      </c>
      <c r="E555">
        <v>99.4</v>
      </c>
      <c r="G555">
        <v>6</v>
      </c>
      <c r="J555">
        <v>0.2</v>
      </c>
    </row>
    <row r="556" spans="1:10" x14ac:dyDescent="0.25">
      <c r="A556" s="1">
        <v>42688.923645833333</v>
      </c>
      <c r="B556">
        <v>0.1</v>
      </c>
      <c r="C556">
        <v>0.1</v>
      </c>
      <c r="D556">
        <v>0.1</v>
      </c>
      <c r="E556">
        <v>99.7</v>
      </c>
      <c r="G556">
        <v>6</v>
      </c>
      <c r="J556">
        <v>0.2</v>
      </c>
    </row>
    <row r="557" spans="1:10" x14ac:dyDescent="0.25">
      <c r="A557" s="1">
        <v>42688.927118055559</v>
      </c>
      <c r="B557">
        <v>0.1</v>
      </c>
      <c r="C557">
        <v>0.1</v>
      </c>
      <c r="D557">
        <v>0</v>
      </c>
      <c r="E557">
        <v>99.7</v>
      </c>
      <c r="G557">
        <v>6</v>
      </c>
      <c r="J557">
        <v>0.2</v>
      </c>
    </row>
    <row r="558" spans="1:10" x14ac:dyDescent="0.25">
      <c r="A558" s="1">
        <v>42688.930590277778</v>
      </c>
      <c r="B558">
        <v>0.1</v>
      </c>
      <c r="C558">
        <v>0.1</v>
      </c>
      <c r="D558">
        <v>0</v>
      </c>
      <c r="E558">
        <v>99.7</v>
      </c>
      <c r="G558">
        <v>6</v>
      </c>
      <c r="J558">
        <v>0.2</v>
      </c>
    </row>
    <row r="559" spans="1:10" x14ac:dyDescent="0.25">
      <c r="A559" s="1">
        <v>42688.934062499997</v>
      </c>
      <c r="B559">
        <v>0.1</v>
      </c>
      <c r="C559">
        <v>0.1</v>
      </c>
      <c r="D559">
        <v>0.1</v>
      </c>
      <c r="E559">
        <v>99.6</v>
      </c>
      <c r="G559">
        <v>6</v>
      </c>
      <c r="J559">
        <v>0.2</v>
      </c>
    </row>
    <row r="560" spans="1:10" x14ac:dyDescent="0.25">
      <c r="A560" s="1">
        <v>42688.937534722223</v>
      </c>
      <c r="B560">
        <v>0.1</v>
      </c>
      <c r="C560">
        <v>0.1</v>
      </c>
      <c r="D560">
        <v>0</v>
      </c>
      <c r="E560">
        <v>99.7</v>
      </c>
      <c r="G560">
        <v>6</v>
      </c>
      <c r="J560">
        <v>0.2</v>
      </c>
    </row>
    <row r="561" spans="1:10" x14ac:dyDescent="0.25">
      <c r="A561" s="1">
        <v>42688.941006944442</v>
      </c>
      <c r="B561">
        <v>0.1</v>
      </c>
      <c r="C561">
        <v>0.1</v>
      </c>
      <c r="D561">
        <v>0</v>
      </c>
      <c r="E561">
        <v>99.8</v>
      </c>
      <c r="G561">
        <v>6</v>
      </c>
      <c r="J561">
        <v>0.2</v>
      </c>
    </row>
    <row r="562" spans="1:10" x14ac:dyDescent="0.25">
      <c r="A562" s="1">
        <v>42688.944479166668</v>
      </c>
      <c r="B562">
        <v>0.1</v>
      </c>
      <c r="C562">
        <v>0.1</v>
      </c>
      <c r="D562">
        <v>0</v>
      </c>
      <c r="E562">
        <v>99.7</v>
      </c>
      <c r="G562">
        <v>6</v>
      </c>
      <c r="J562">
        <v>0.2</v>
      </c>
    </row>
    <row r="563" spans="1:10" x14ac:dyDescent="0.25">
      <c r="A563" s="1">
        <v>42688.947951388887</v>
      </c>
      <c r="B563">
        <v>0.1</v>
      </c>
      <c r="C563">
        <v>0.1</v>
      </c>
      <c r="D563">
        <v>0.1</v>
      </c>
      <c r="E563">
        <v>99.7</v>
      </c>
      <c r="G563">
        <v>6</v>
      </c>
      <c r="J563">
        <v>0.2</v>
      </c>
    </row>
    <row r="564" spans="1:10" x14ac:dyDescent="0.25">
      <c r="A564" s="1">
        <v>42688.951423611114</v>
      </c>
      <c r="B564">
        <v>0.1</v>
      </c>
      <c r="C564">
        <v>0.1</v>
      </c>
      <c r="D564">
        <v>0</v>
      </c>
      <c r="E564">
        <v>99.7</v>
      </c>
      <c r="G564">
        <v>6</v>
      </c>
      <c r="J564">
        <v>0.2</v>
      </c>
    </row>
    <row r="565" spans="1:10" x14ac:dyDescent="0.25">
      <c r="A565" s="1">
        <v>42688.954895833333</v>
      </c>
      <c r="B565">
        <v>0.1</v>
      </c>
      <c r="C565">
        <v>0.1</v>
      </c>
      <c r="D565">
        <v>0</v>
      </c>
      <c r="E565">
        <v>99.8</v>
      </c>
      <c r="G565">
        <v>6</v>
      </c>
      <c r="J565">
        <v>0.2</v>
      </c>
    </row>
    <row r="566" spans="1:10" x14ac:dyDescent="0.25">
      <c r="A566" s="1">
        <v>42688.958368055559</v>
      </c>
      <c r="B566">
        <v>0.1</v>
      </c>
      <c r="C566">
        <v>0.1</v>
      </c>
      <c r="D566">
        <v>0</v>
      </c>
      <c r="E566">
        <v>99.7</v>
      </c>
      <c r="G566">
        <v>6</v>
      </c>
      <c r="J566">
        <v>0.2</v>
      </c>
    </row>
    <row r="567" spans="1:10" x14ac:dyDescent="0.25">
      <c r="A567" s="1">
        <v>42688.961840277778</v>
      </c>
      <c r="B567">
        <v>0.1</v>
      </c>
      <c r="C567">
        <v>0.1</v>
      </c>
      <c r="D567">
        <v>0.1</v>
      </c>
      <c r="E567">
        <v>99.7</v>
      </c>
      <c r="G567">
        <v>6</v>
      </c>
      <c r="J567">
        <v>0.2</v>
      </c>
    </row>
    <row r="568" spans="1:10" x14ac:dyDescent="0.25">
      <c r="A568" s="1">
        <v>42688.965312499997</v>
      </c>
      <c r="B568">
        <v>0.1</v>
      </c>
      <c r="C568">
        <v>0.1</v>
      </c>
      <c r="D568">
        <v>0</v>
      </c>
      <c r="E568">
        <v>99.7</v>
      </c>
      <c r="G568">
        <v>6</v>
      </c>
      <c r="J568">
        <v>0.2</v>
      </c>
    </row>
    <row r="569" spans="1:10" x14ac:dyDescent="0.25">
      <c r="A569" s="1">
        <v>42688.968784722223</v>
      </c>
      <c r="B569">
        <v>0.1</v>
      </c>
      <c r="C569">
        <v>0.1</v>
      </c>
      <c r="D569">
        <v>0</v>
      </c>
      <c r="E569">
        <v>99.8</v>
      </c>
      <c r="G569">
        <v>6</v>
      </c>
      <c r="J569">
        <v>0.2</v>
      </c>
    </row>
    <row r="570" spans="1:10" x14ac:dyDescent="0.25">
      <c r="A570" s="1">
        <v>42688.972256944442</v>
      </c>
      <c r="B570">
        <v>0.1</v>
      </c>
      <c r="C570">
        <v>0.1</v>
      </c>
      <c r="D570">
        <v>0</v>
      </c>
      <c r="E570">
        <v>99.7</v>
      </c>
      <c r="G570">
        <v>6</v>
      </c>
      <c r="J570">
        <v>0.2</v>
      </c>
    </row>
    <row r="571" spans="1:10" x14ac:dyDescent="0.25">
      <c r="A571" s="1">
        <v>42688.975729166668</v>
      </c>
      <c r="B571">
        <v>0.1</v>
      </c>
      <c r="C571">
        <v>0.1</v>
      </c>
      <c r="D571">
        <v>0</v>
      </c>
      <c r="E571">
        <v>99.7</v>
      </c>
      <c r="G571">
        <v>6</v>
      </c>
      <c r="J571">
        <v>0.2</v>
      </c>
    </row>
    <row r="572" spans="1:10" x14ac:dyDescent="0.25">
      <c r="A572" s="1">
        <v>42688.979201388887</v>
      </c>
      <c r="B572">
        <v>0.1</v>
      </c>
      <c r="C572">
        <v>0.1</v>
      </c>
      <c r="D572">
        <v>0</v>
      </c>
      <c r="E572">
        <v>99.7</v>
      </c>
      <c r="G572">
        <v>6</v>
      </c>
      <c r="J572">
        <v>0.2</v>
      </c>
    </row>
    <row r="573" spans="1:10" x14ac:dyDescent="0.25">
      <c r="A573" s="1">
        <v>42688.982673611114</v>
      </c>
      <c r="B573">
        <v>0.1</v>
      </c>
      <c r="C573">
        <v>0.1</v>
      </c>
      <c r="D573">
        <v>0</v>
      </c>
      <c r="E573">
        <v>99.8</v>
      </c>
      <c r="G573">
        <v>6</v>
      </c>
      <c r="J573">
        <v>0.2</v>
      </c>
    </row>
    <row r="574" spans="1:10" x14ac:dyDescent="0.25">
      <c r="A574" s="1">
        <v>42688.986145833333</v>
      </c>
      <c r="B574">
        <v>0.1</v>
      </c>
      <c r="C574">
        <v>0.1</v>
      </c>
      <c r="D574">
        <v>0</v>
      </c>
      <c r="E574">
        <v>99.7</v>
      </c>
      <c r="G574">
        <v>6</v>
      </c>
      <c r="J574">
        <v>0.2</v>
      </c>
    </row>
    <row r="575" spans="1:10" x14ac:dyDescent="0.25">
      <c r="A575" s="1">
        <v>42688.989618055559</v>
      </c>
      <c r="B575">
        <v>0.1</v>
      </c>
      <c r="C575">
        <v>0.1</v>
      </c>
      <c r="D575">
        <v>0.1</v>
      </c>
      <c r="E575">
        <v>99.7</v>
      </c>
      <c r="G575">
        <v>6</v>
      </c>
      <c r="J575">
        <v>0.2</v>
      </c>
    </row>
    <row r="576" spans="1:10" x14ac:dyDescent="0.25">
      <c r="A576" s="1">
        <v>42688.993090277778</v>
      </c>
      <c r="B576">
        <v>0.1</v>
      </c>
      <c r="C576">
        <v>0.1</v>
      </c>
      <c r="D576">
        <v>0</v>
      </c>
      <c r="E576">
        <v>99.7</v>
      </c>
      <c r="G576">
        <v>6</v>
      </c>
      <c r="J576">
        <v>0.2</v>
      </c>
    </row>
    <row r="577" spans="1:10" x14ac:dyDescent="0.25">
      <c r="A577" s="1">
        <v>42688.996562499997</v>
      </c>
      <c r="B577">
        <v>0.1</v>
      </c>
      <c r="C577">
        <v>0.1</v>
      </c>
      <c r="D577">
        <v>0</v>
      </c>
      <c r="E577">
        <v>99.8</v>
      </c>
      <c r="G577">
        <v>6</v>
      </c>
      <c r="J577">
        <v>0.2</v>
      </c>
    </row>
    <row r="579" spans="1:10" x14ac:dyDescent="0.25">
      <c r="A579" t="s">
        <v>1158</v>
      </c>
      <c r="B579">
        <v>0.32204861111110883</v>
      </c>
      <c r="C579">
        <v>0.12204861111111133</v>
      </c>
      <c r="D579">
        <v>3.1944444444444414E-2</v>
      </c>
      <c r="E579">
        <v>99.48437499999946</v>
      </c>
      <c r="F579" t="e">
        <v>#DIV/0!</v>
      </c>
      <c r="G579">
        <v>6</v>
      </c>
      <c r="H579" t="e">
        <v>#DIV/0!</v>
      </c>
      <c r="I579" t="e">
        <v>#DIV/0!</v>
      </c>
      <c r="J579">
        <v>0.44409722222221981</v>
      </c>
    </row>
    <row r="581" spans="1:10" x14ac:dyDescent="0.25">
      <c r="A581" t="s">
        <v>1158</v>
      </c>
      <c r="B581" s="14">
        <f>AVERAGE(J2:J577)</f>
        <v>0.44409722222221981</v>
      </c>
    </row>
    <row r="582" spans="1:10" x14ac:dyDescent="0.25">
      <c r="A582" t="s">
        <v>1190</v>
      </c>
      <c r="B582" s="14">
        <f>MAX(J2:J577)</f>
        <v>10.8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pane xSplit="1" ySplit="1" topLeftCell="B8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1197</v>
      </c>
      <c r="B1" t="s">
        <v>445</v>
      </c>
      <c r="C1" t="s">
        <v>446</v>
      </c>
      <c r="D1" t="s">
        <v>447</v>
      </c>
      <c r="E1" t="s">
        <v>448</v>
      </c>
    </row>
    <row r="2" spans="1:5" x14ac:dyDescent="0.25">
      <c r="A2" t="s">
        <v>443</v>
      </c>
      <c r="B2" s="13">
        <v>0.47395833333333276</v>
      </c>
      <c r="C2" s="13">
        <v>0.16163194444444448</v>
      </c>
      <c r="D2" s="13">
        <v>2.72569444444444E-2</v>
      </c>
    </row>
    <row r="3" spans="1:5" x14ac:dyDescent="0.25">
      <c r="A3" t="s">
        <v>1025</v>
      </c>
      <c r="B3" s="13">
        <v>0.76475694444444386</v>
      </c>
      <c r="C3" s="13">
        <v>0.26319444444444434</v>
      </c>
      <c r="D3" s="13">
        <v>2.6562499999999968E-2</v>
      </c>
    </row>
    <row r="4" spans="1:5" x14ac:dyDescent="0.25">
      <c r="A4" t="s">
        <v>1027</v>
      </c>
      <c r="B4" s="13">
        <v>0.18402777777777662</v>
      </c>
      <c r="C4" s="13">
        <v>0.10017361111111203</v>
      </c>
      <c r="D4" s="13">
        <v>0.10399305555555609</v>
      </c>
    </row>
    <row r="5" spans="1:5" x14ac:dyDescent="0.25">
      <c r="A5" t="s">
        <v>1029</v>
      </c>
      <c r="B5" s="13">
        <v>0.20156249999999834</v>
      </c>
      <c r="C5" s="13">
        <v>0.13142361111111123</v>
      </c>
      <c r="D5" s="13">
        <v>3.4722222222222224E-4</v>
      </c>
    </row>
    <row r="6" spans="1:5" x14ac:dyDescent="0.25">
      <c r="A6" t="s">
        <v>1031</v>
      </c>
      <c r="B6" s="13">
        <v>0.16805555555555438</v>
      </c>
      <c r="C6" s="13">
        <v>8.8194444444445186E-2</v>
      </c>
      <c r="D6" s="13">
        <v>7.5520833333333398E-2</v>
      </c>
    </row>
    <row r="7" spans="1:5" x14ac:dyDescent="0.25">
      <c r="A7" t="s">
        <v>1033</v>
      </c>
      <c r="B7" s="13">
        <v>0.186805555555554</v>
      </c>
      <c r="C7" s="13">
        <v>0.11753472222222279</v>
      </c>
      <c r="D7" s="13">
        <v>1.2152777777777778E-3</v>
      </c>
    </row>
  </sheetData>
  <sortState ref="A2:E7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1"/>
  <sheetViews>
    <sheetView workbookViewId="0">
      <pane xSplit="1" ySplit="1" topLeftCell="B578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2" width="7.7109375" customWidth="1"/>
  </cols>
  <sheetData>
    <row r="1" spans="1:256" x14ac:dyDescent="0.25">
      <c r="A1" t="s">
        <v>1038</v>
      </c>
      <c r="B1" t="s">
        <v>1057</v>
      </c>
      <c r="C1" t="s">
        <v>1045</v>
      </c>
      <c r="D1" t="s">
        <v>1047</v>
      </c>
      <c r="E1" t="s">
        <v>1048</v>
      </c>
      <c r="F1" t="s">
        <v>1044</v>
      </c>
      <c r="G1" t="s">
        <v>1041</v>
      </c>
      <c r="H1" t="s">
        <v>1039</v>
      </c>
      <c r="I1" t="s">
        <v>1046</v>
      </c>
      <c r="J1" t="s">
        <v>1043</v>
      </c>
      <c r="K1" t="s">
        <v>1052</v>
      </c>
      <c r="L1" t="s">
        <v>1042</v>
      </c>
      <c r="M1" t="s">
        <v>1059</v>
      </c>
      <c r="N1" t="s">
        <v>1058</v>
      </c>
      <c r="O1" t="s">
        <v>1049</v>
      </c>
      <c r="P1" t="s">
        <v>1056</v>
      </c>
      <c r="Q1" t="s">
        <v>1055</v>
      </c>
      <c r="R1" t="s">
        <v>1051</v>
      </c>
      <c r="S1" t="s">
        <v>1053</v>
      </c>
      <c r="T1" t="s">
        <v>1054</v>
      </c>
      <c r="U1" t="s">
        <v>1050</v>
      </c>
      <c r="V1" t="s">
        <v>1040</v>
      </c>
      <c r="IV1" t="s">
        <v>1163</v>
      </c>
    </row>
    <row r="2" spans="1:256" x14ac:dyDescent="0.25">
      <c r="A2" s="1">
        <v>42687.000034722223</v>
      </c>
      <c r="B2">
        <v>4</v>
      </c>
      <c r="C2">
        <v>14.4</v>
      </c>
      <c r="D2">
        <v>14.4</v>
      </c>
      <c r="E2">
        <v>14.4</v>
      </c>
      <c r="F2">
        <v>14.4</v>
      </c>
      <c r="G2">
        <v>4</v>
      </c>
      <c r="H2">
        <v>4</v>
      </c>
      <c r="I2">
        <v>0</v>
      </c>
      <c r="J2">
        <v>4.5999999999999996</v>
      </c>
      <c r="K2">
        <v>4</v>
      </c>
      <c r="L2">
        <v>0</v>
      </c>
      <c r="M2">
        <v>0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IV2">
        <v>82.199999999999989</v>
      </c>
    </row>
    <row r="3" spans="1:256" x14ac:dyDescent="0.25">
      <c r="A3" s="1">
        <v>42687.003506944442</v>
      </c>
      <c r="B3">
        <v>4</v>
      </c>
      <c r="C3">
        <v>0</v>
      </c>
      <c r="D3">
        <v>0</v>
      </c>
      <c r="E3">
        <v>0</v>
      </c>
      <c r="F3">
        <v>0</v>
      </c>
      <c r="G3">
        <v>4.2</v>
      </c>
      <c r="H3">
        <v>4.2</v>
      </c>
      <c r="I3">
        <v>0</v>
      </c>
      <c r="J3">
        <v>4.7</v>
      </c>
      <c r="K3">
        <v>4</v>
      </c>
      <c r="L3">
        <v>4.2</v>
      </c>
      <c r="M3">
        <v>4</v>
      </c>
      <c r="N3">
        <v>4</v>
      </c>
      <c r="O3">
        <v>4</v>
      </c>
      <c r="P3">
        <v>4</v>
      </c>
      <c r="Q3">
        <v>4</v>
      </c>
      <c r="R3">
        <v>0</v>
      </c>
      <c r="S3">
        <v>0</v>
      </c>
      <c r="T3">
        <v>0</v>
      </c>
      <c r="U3">
        <v>0</v>
      </c>
      <c r="V3">
        <v>0</v>
      </c>
      <c r="IV3">
        <v>45.3</v>
      </c>
    </row>
    <row r="4" spans="1:256" x14ac:dyDescent="0.25">
      <c r="A4" s="1">
        <v>42687.006979166668</v>
      </c>
      <c r="B4">
        <v>4</v>
      </c>
      <c r="C4">
        <v>0</v>
      </c>
      <c r="D4">
        <v>0</v>
      </c>
      <c r="E4">
        <v>0</v>
      </c>
      <c r="F4">
        <v>0</v>
      </c>
      <c r="G4">
        <v>4.3</v>
      </c>
      <c r="H4">
        <v>4.3</v>
      </c>
      <c r="I4">
        <v>0</v>
      </c>
      <c r="J4">
        <v>4.7</v>
      </c>
      <c r="K4">
        <v>4</v>
      </c>
      <c r="L4">
        <v>4.2</v>
      </c>
      <c r="M4">
        <v>0</v>
      </c>
      <c r="N4">
        <v>4</v>
      </c>
      <c r="O4">
        <v>4</v>
      </c>
      <c r="P4">
        <v>0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IV4">
        <v>37.5</v>
      </c>
    </row>
    <row r="5" spans="1:256" x14ac:dyDescent="0.25">
      <c r="A5" s="1">
        <v>42687.010451388887</v>
      </c>
      <c r="B5">
        <v>4</v>
      </c>
      <c r="C5">
        <v>0</v>
      </c>
      <c r="D5">
        <v>0</v>
      </c>
      <c r="E5">
        <v>0</v>
      </c>
      <c r="F5">
        <v>0</v>
      </c>
      <c r="G5">
        <v>4.3</v>
      </c>
      <c r="H5">
        <v>4.3</v>
      </c>
      <c r="I5">
        <v>0</v>
      </c>
      <c r="J5">
        <v>4.5999999999999996</v>
      </c>
      <c r="K5">
        <v>4</v>
      </c>
      <c r="L5">
        <v>4.2</v>
      </c>
      <c r="M5">
        <v>4</v>
      </c>
      <c r="N5">
        <v>4</v>
      </c>
      <c r="O5">
        <v>4</v>
      </c>
      <c r="P5">
        <v>4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IV5">
        <v>45.400000000000006</v>
      </c>
    </row>
    <row r="6" spans="1:256" x14ac:dyDescent="0.25">
      <c r="A6" s="1">
        <v>42687.013923611114</v>
      </c>
      <c r="B6">
        <v>4</v>
      </c>
      <c r="C6">
        <v>0</v>
      </c>
      <c r="D6">
        <v>0</v>
      </c>
      <c r="E6">
        <v>0</v>
      </c>
      <c r="F6">
        <v>0</v>
      </c>
      <c r="G6">
        <v>4.3</v>
      </c>
      <c r="H6">
        <v>4.3</v>
      </c>
      <c r="I6">
        <v>0</v>
      </c>
      <c r="J6">
        <v>4.5</v>
      </c>
      <c r="K6">
        <v>4</v>
      </c>
      <c r="L6">
        <v>4.2</v>
      </c>
      <c r="M6">
        <v>0</v>
      </c>
      <c r="N6">
        <v>4</v>
      </c>
      <c r="O6">
        <v>4</v>
      </c>
      <c r="P6">
        <v>0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IV6">
        <v>37.299999999999997</v>
      </c>
    </row>
    <row r="7" spans="1:256" x14ac:dyDescent="0.25">
      <c r="A7" s="1">
        <v>42687.017395833333</v>
      </c>
      <c r="B7">
        <v>4</v>
      </c>
      <c r="C7">
        <v>0</v>
      </c>
      <c r="D7">
        <v>0</v>
      </c>
      <c r="E7">
        <v>0</v>
      </c>
      <c r="F7">
        <v>0</v>
      </c>
      <c r="G7">
        <v>4.2</v>
      </c>
      <c r="H7">
        <v>4.2</v>
      </c>
      <c r="I7">
        <v>0</v>
      </c>
      <c r="J7">
        <v>4.5999999999999996</v>
      </c>
      <c r="K7">
        <v>4</v>
      </c>
      <c r="L7">
        <v>4.2</v>
      </c>
      <c r="M7">
        <v>4</v>
      </c>
      <c r="N7">
        <v>4</v>
      </c>
      <c r="O7">
        <v>4</v>
      </c>
      <c r="P7">
        <v>0</v>
      </c>
      <c r="Q7">
        <v>4</v>
      </c>
      <c r="R7">
        <v>0</v>
      </c>
      <c r="S7">
        <v>0</v>
      </c>
      <c r="T7">
        <v>0</v>
      </c>
      <c r="U7">
        <v>0</v>
      </c>
      <c r="V7">
        <v>0</v>
      </c>
      <c r="IV7">
        <v>41.2</v>
      </c>
    </row>
    <row r="8" spans="1:256" x14ac:dyDescent="0.25">
      <c r="A8" s="1">
        <v>42687.020868055559</v>
      </c>
      <c r="B8">
        <v>4</v>
      </c>
      <c r="C8">
        <v>0</v>
      </c>
      <c r="D8">
        <v>0</v>
      </c>
      <c r="E8">
        <v>0</v>
      </c>
      <c r="F8">
        <v>0</v>
      </c>
      <c r="G8">
        <v>4.3</v>
      </c>
      <c r="H8">
        <v>4.3</v>
      </c>
      <c r="I8">
        <v>0</v>
      </c>
      <c r="J8">
        <v>4.5999999999999996</v>
      </c>
      <c r="K8">
        <v>4</v>
      </c>
      <c r="L8">
        <v>4.2</v>
      </c>
      <c r="M8">
        <v>4</v>
      </c>
      <c r="N8">
        <v>4</v>
      </c>
      <c r="O8">
        <v>4</v>
      </c>
      <c r="P8">
        <v>0</v>
      </c>
      <c r="Q8">
        <v>4</v>
      </c>
      <c r="R8">
        <v>0</v>
      </c>
      <c r="S8">
        <v>0</v>
      </c>
      <c r="T8">
        <v>0</v>
      </c>
      <c r="U8">
        <v>0</v>
      </c>
      <c r="V8">
        <v>0</v>
      </c>
      <c r="IV8">
        <v>41.400000000000006</v>
      </c>
    </row>
    <row r="9" spans="1:256" x14ac:dyDescent="0.25">
      <c r="A9" s="1">
        <v>42687.024340277778</v>
      </c>
      <c r="B9">
        <v>4</v>
      </c>
      <c r="C9">
        <v>0</v>
      </c>
      <c r="D9">
        <v>0</v>
      </c>
      <c r="E9">
        <v>0</v>
      </c>
      <c r="F9">
        <v>0</v>
      </c>
      <c r="G9">
        <v>4.4000000000000004</v>
      </c>
      <c r="H9">
        <v>4.4000000000000004</v>
      </c>
      <c r="I9">
        <v>0</v>
      </c>
      <c r="J9">
        <v>4.5</v>
      </c>
      <c r="K9">
        <v>4</v>
      </c>
      <c r="L9">
        <v>4.2</v>
      </c>
      <c r="M9">
        <v>0</v>
      </c>
      <c r="N9">
        <v>4</v>
      </c>
      <c r="O9">
        <v>4</v>
      </c>
      <c r="P9">
        <v>0</v>
      </c>
      <c r="Q9">
        <v>4</v>
      </c>
      <c r="R9">
        <v>0</v>
      </c>
      <c r="S9">
        <v>0</v>
      </c>
      <c r="T9">
        <v>0</v>
      </c>
      <c r="U9">
        <v>0</v>
      </c>
      <c r="V9">
        <v>0</v>
      </c>
      <c r="IV9">
        <v>37.5</v>
      </c>
    </row>
    <row r="10" spans="1:256" x14ac:dyDescent="0.25">
      <c r="A10" s="1">
        <v>42687.027812499997</v>
      </c>
      <c r="B10">
        <v>4</v>
      </c>
      <c r="C10">
        <v>0</v>
      </c>
      <c r="D10">
        <v>0</v>
      </c>
      <c r="E10">
        <v>0</v>
      </c>
      <c r="F10">
        <v>0</v>
      </c>
      <c r="G10">
        <v>4.4000000000000004</v>
      </c>
      <c r="H10">
        <v>4.3</v>
      </c>
      <c r="I10">
        <v>0</v>
      </c>
      <c r="J10">
        <v>4.0999999999999996</v>
      </c>
      <c r="K10">
        <v>4</v>
      </c>
      <c r="L10">
        <v>4.2</v>
      </c>
      <c r="M10">
        <v>0</v>
      </c>
      <c r="N10">
        <v>4</v>
      </c>
      <c r="O10">
        <v>4</v>
      </c>
      <c r="P10">
        <v>0</v>
      </c>
      <c r="Q10">
        <v>4</v>
      </c>
      <c r="R10">
        <v>0</v>
      </c>
      <c r="S10">
        <v>0</v>
      </c>
      <c r="T10">
        <v>0</v>
      </c>
      <c r="U10">
        <v>0</v>
      </c>
      <c r="V10">
        <v>0</v>
      </c>
      <c r="IV10">
        <v>37</v>
      </c>
    </row>
    <row r="11" spans="1:256" x14ac:dyDescent="0.25">
      <c r="A11" s="1">
        <v>42687.031284722223</v>
      </c>
      <c r="B11">
        <v>4</v>
      </c>
      <c r="C11">
        <v>0</v>
      </c>
      <c r="D11">
        <v>0</v>
      </c>
      <c r="E11">
        <v>0</v>
      </c>
      <c r="F11">
        <v>0</v>
      </c>
      <c r="G11">
        <v>4.2</v>
      </c>
      <c r="H11">
        <v>4.2</v>
      </c>
      <c r="I11">
        <v>0</v>
      </c>
      <c r="J11">
        <v>4</v>
      </c>
      <c r="K11">
        <v>4</v>
      </c>
      <c r="L11">
        <v>4.3</v>
      </c>
      <c r="M11">
        <v>4</v>
      </c>
      <c r="N11">
        <v>4</v>
      </c>
      <c r="O11">
        <v>4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IV11">
        <v>40.700000000000003</v>
      </c>
    </row>
    <row r="12" spans="1:256" x14ac:dyDescent="0.25">
      <c r="A12" s="1">
        <v>42687.034756944442</v>
      </c>
      <c r="B12">
        <v>4</v>
      </c>
      <c r="C12">
        <v>0</v>
      </c>
      <c r="D12">
        <v>0</v>
      </c>
      <c r="E12">
        <v>0</v>
      </c>
      <c r="F12">
        <v>0</v>
      </c>
      <c r="G12">
        <v>4.4000000000000004</v>
      </c>
      <c r="H12">
        <v>4.4000000000000004</v>
      </c>
      <c r="I12">
        <v>0</v>
      </c>
      <c r="J12">
        <v>4</v>
      </c>
      <c r="K12">
        <v>4</v>
      </c>
      <c r="L12">
        <v>4.3</v>
      </c>
      <c r="M12">
        <v>0</v>
      </c>
      <c r="N12">
        <v>4</v>
      </c>
      <c r="O12">
        <v>4</v>
      </c>
      <c r="P12">
        <v>0</v>
      </c>
      <c r="Q12">
        <v>4</v>
      </c>
      <c r="R12">
        <v>0</v>
      </c>
      <c r="S12">
        <v>0</v>
      </c>
      <c r="T12">
        <v>0</v>
      </c>
      <c r="U12">
        <v>0</v>
      </c>
      <c r="V12">
        <v>0</v>
      </c>
      <c r="IV12">
        <v>37.1</v>
      </c>
    </row>
    <row r="13" spans="1:256" x14ac:dyDescent="0.25">
      <c r="A13" s="1">
        <v>42687.038229166668</v>
      </c>
      <c r="B13">
        <v>4</v>
      </c>
      <c r="C13">
        <v>0</v>
      </c>
      <c r="D13">
        <v>0</v>
      </c>
      <c r="E13">
        <v>0</v>
      </c>
      <c r="F13">
        <v>0</v>
      </c>
      <c r="G13">
        <v>4.4000000000000004</v>
      </c>
      <c r="H13">
        <v>4.3</v>
      </c>
      <c r="I13">
        <v>0</v>
      </c>
      <c r="J13">
        <v>4</v>
      </c>
      <c r="K13">
        <v>4</v>
      </c>
      <c r="L13">
        <v>4.2</v>
      </c>
      <c r="M13">
        <v>0</v>
      </c>
      <c r="N13">
        <v>4</v>
      </c>
      <c r="O13">
        <v>4</v>
      </c>
      <c r="P13">
        <v>0</v>
      </c>
      <c r="Q13">
        <v>4</v>
      </c>
      <c r="R13">
        <v>0</v>
      </c>
      <c r="S13">
        <v>0</v>
      </c>
      <c r="T13">
        <v>0</v>
      </c>
      <c r="U13">
        <v>0</v>
      </c>
      <c r="V13">
        <v>0</v>
      </c>
      <c r="IV13">
        <v>36.9</v>
      </c>
    </row>
    <row r="14" spans="1:256" x14ac:dyDescent="0.25">
      <c r="A14" s="1">
        <v>42687.041701388887</v>
      </c>
      <c r="B14">
        <v>4</v>
      </c>
      <c r="C14">
        <v>0</v>
      </c>
      <c r="D14">
        <v>0</v>
      </c>
      <c r="E14">
        <v>0</v>
      </c>
      <c r="F14">
        <v>0</v>
      </c>
      <c r="G14">
        <v>4.9000000000000004</v>
      </c>
      <c r="H14">
        <v>4.8</v>
      </c>
      <c r="I14">
        <v>0</v>
      </c>
      <c r="J14">
        <v>4</v>
      </c>
      <c r="K14">
        <v>4</v>
      </c>
      <c r="L14">
        <v>4.2</v>
      </c>
      <c r="M14">
        <v>4</v>
      </c>
      <c r="N14">
        <v>4</v>
      </c>
      <c r="O14">
        <v>5.0999999999999996</v>
      </c>
      <c r="P14">
        <v>4</v>
      </c>
      <c r="Q14">
        <v>4</v>
      </c>
      <c r="R14">
        <v>0</v>
      </c>
      <c r="S14">
        <v>0</v>
      </c>
      <c r="T14">
        <v>0</v>
      </c>
      <c r="U14">
        <v>0</v>
      </c>
      <c r="V14">
        <v>0</v>
      </c>
      <c r="IV14">
        <v>47</v>
      </c>
    </row>
    <row r="15" spans="1:256" x14ac:dyDescent="0.25">
      <c r="A15" s="1">
        <v>42687.045173611114</v>
      </c>
      <c r="B15">
        <v>4.0999999999999996</v>
      </c>
      <c r="C15">
        <v>5.2</v>
      </c>
      <c r="D15">
        <v>5.3</v>
      </c>
      <c r="E15">
        <v>5.3</v>
      </c>
      <c r="F15">
        <v>6.1</v>
      </c>
      <c r="G15">
        <v>10.9</v>
      </c>
      <c r="H15">
        <v>10.5</v>
      </c>
      <c r="I15">
        <v>4</v>
      </c>
      <c r="J15">
        <v>5</v>
      </c>
      <c r="K15">
        <v>4</v>
      </c>
      <c r="L15">
        <v>6.3</v>
      </c>
      <c r="M15">
        <v>3.9</v>
      </c>
      <c r="N15">
        <v>4</v>
      </c>
      <c r="O15">
        <v>6.1</v>
      </c>
      <c r="P15">
        <v>3.9</v>
      </c>
      <c r="Q15">
        <v>4</v>
      </c>
      <c r="R15">
        <v>3.9</v>
      </c>
      <c r="S15">
        <v>3.9</v>
      </c>
      <c r="T15">
        <v>3.9</v>
      </c>
      <c r="U15">
        <v>3.9</v>
      </c>
      <c r="V15">
        <v>1.6</v>
      </c>
      <c r="IV15">
        <v>105.80000000000003</v>
      </c>
    </row>
    <row r="16" spans="1:256" x14ac:dyDescent="0.25">
      <c r="A16" s="1">
        <v>42687.048645833333</v>
      </c>
      <c r="B16">
        <v>4</v>
      </c>
      <c r="C16">
        <v>0</v>
      </c>
      <c r="D16">
        <v>0</v>
      </c>
      <c r="E16">
        <v>0</v>
      </c>
      <c r="F16">
        <v>0</v>
      </c>
      <c r="G16">
        <v>4.7</v>
      </c>
      <c r="H16">
        <v>4.7</v>
      </c>
      <c r="I16">
        <v>0</v>
      </c>
      <c r="J16">
        <v>4</v>
      </c>
      <c r="K16">
        <v>4</v>
      </c>
      <c r="L16">
        <v>4.2</v>
      </c>
      <c r="M16">
        <v>0</v>
      </c>
      <c r="N16">
        <v>4</v>
      </c>
      <c r="O16">
        <v>4</v>
      </c>
      <c r="P16">
        <v>0</v>
      </c>
      <c r="Q16">
        <v>4</v>
      </c>
      <c r="R16">
        <v>0</v>
      </c>
      <c r="S16">
        <v>0</v>
      </c>
      <c r="T16">
        <v>0</v>
      </c>
      <c r="U16">
        <v>0</v>
      </c>
      <c r="V16">
        <v>0</v>
      </c>
      <c r="IV16">
        <v>37.599999999999994</v>
      </c>
    </row>
    <row r="17" spans="1:256" x14ac:dyDescent="0.25">
      <c r="A17" s="1">
        <v>42687.052118055559</v>
      </c>
      <c r="B17">
        <v>4</v>
      </c>
      <c r="C17">
        <v>0</v>
      </c>
      <c r="D17">
        <v>0</v>
      </c>
      <c r="E17">
        <v>0</v>
      </c>
      <c r="F17">
        <v>0</v>
      </c>
      <c r="G17">
        <v>4.8</v>
      </c>
      <c r="H17">
        <v>4.8</v>
      </c>
      <c r="I17">
        <v>0</v>
      </c>
      <c r="J17">
        <v>4</v>
      </c>
      <c r="K17">
        <v>4</v>
      </c>
      <c r="L17">
        <v>4.2</v>
      </c>
      <c r="M17">
        <v>4</v>
      </c>
      <c r="N17">
        <v>4</v>
      </c>
      <c r="O17">
        <v>4</v>
      </c>
      <c r="P17">
        <v>0</v>
      </c>
      <c r="Q17">
        <v>4</v>
      </c>
      <c r="R17">
        <v>0</v>
      </c>
      <c r="S17">
        <v>0</v>
      </c>
      <c r="T17">
        <v>0</v>
      </c>
      <c r="U17">
        <v>0</v>
      </c>
      <c r="V17">
        <v>0</v>
      </c>
      <c r="IV17">
        <v>41.8</v>
      </c>
    </row>
    <row r="18" spans="1:256" x14ac:dyDescent="0.25">
      <c r="A18" s="1">
        <v>42687.055590277778</v>
      </c>
      <c r="B18">
        <v>4</v>
      </c>
      <c r="C18">
        <v>0</v>
      </c>
      <c r="D18">
        <v>0</v>
      </c>
      <c r="E18">
        <v>0</v>
      </c>
      <c r="F18">
        <v>0</v>
      </c>
      <c r="G18">
        <v>4.8</v>
      </c>
      <c r="H18">
        <v>4.8</v>
      </c>
      <c r="I18">
        <v>0</v>
      </c>
      <c r="J18">
        <v>4</v>
      </c>
      <c r="K18">
        <v>4</v>
      </c>
      <c r="L18">
        <v>4.2</v>
      </c>
      <c r="M18">
        <v>0</v>
      </c>
      <c r="N18">
        <v>4</v>
      </c>
      <c r="O18">
        <v>4</v>
      </c>
      <c r="P18">
        <v>0</v>
      </c>
      <c r="Q18">
        <v>4</v>
      </c>
      <c r="R18">
        <v>0</v>
      </c>
      <c r="S18">
        <v>0</v>
      </c>
      <c r="T18">
        <v>0</v>
      </c>
      <c r="U18">
        <v>0</v>
      </c>
      <c r="V18">
        <v>0</v>
      </c>
      <c r="IV18">
        <v>37.799999999999997</v>
      </c>
    </row>
    <row r="19" spans="1:256" x14ac:dyDescent="0.25">
      <c r="A19" s="1">
        <v>42687.059062499997</v>
      </c>
      <c r="B19">
        <v>4</v>
      </c>
      <c r="C19">
        <v>0</v>
      </c>
      <c r="D19">
        <v>0</v>
      </c>
      <c r="E19">
        <v>0</v>
      </c>
      <c r="F19">
        <v>0</v>
      </c>
      <c r="G19">
        <v>4.3</v>
      </c>
      <c r="H19">
        <v>4.3</v>
      </c>
      <c r="I19">
        <v>0</v>
      </c>
      <c r="J19">
        <v>4</v>
      </c>
      <c r="K19">
        <v>4</v>
      </c>
      <c r="L19">
        <v>4.2</v>
      </c>
      <c r="M19">
        <v>4</v>
      </c>
      <c r="N19">
        <v>4</v>
      </c>
      <c r="O19">
        <v>4</v>
      </c>
      <c r="P19">
        <v>0</v>
      </c>
      <c r="Q19">
        <v>4</v>
      </c>
      <c r="R19">
        <v>0</v>
      </c>
      <c r="S19">
        <v>0</v>
      </c>
      <c r="T19">
        <v>0</v>
      </c>
      <c r="U19">
        <v>0</v>
      </c>
      <c r="V19">
        <v>0</v>
      </c>
      <c r="IV19">
        <v>40.799999999999997</v>
      </c>
    </row>
    <row r="20" spans="1:256" x14ac:dyDescent="0.25">
      <c r="A20" s="1">
        <v>42687.062534722223</v>
      </c>
      <c r="B20">
        <v>4</v>
      </c>
      <c r="C20">
        <v>0</v>
      </c>
      <c r="D20">
        <v>0</v>
      </c>
      <c r="E20">
        <v>0</v>
      </c>
      <c r="F20">
        <v>0</v>
      </c>
      <c r="G20">
        <v>5.0999999999999996</v>
      </c>
      <c r="H20">
        <v>5</v>
      </c>
      <c r="I20">
        <v>0</v>
      </c>
      <c r="J20">
        <v>4</v>
      </c>
      <c r="K20">
        <v>4</v>
      </c>
      <c r="L20">
        <v>4.2</v>
      </c>
      <c r="M20">
        <v>4</v>
      </c>
      <c r="N20">
        <v>4</v>
      </c>
      <c r="O20">
        <v>4</v>
      </c>
      <c r="P20">
        <v>0</v>
      </c>
      <c r="Q20">
        <v>4</v>
      </c>
      <c r="R20">
        <v>0</v>
      </c>
      <c r="S20">
        <v>0</v>
      </c>
      <c r="T20">
        <v>0</v>
      </c>
      <c r="U20">
        <v>0</v>
      </c>
      <c r="V20">
        <v>0</v>
      </c>
      <c r="IV20">
        <v>42.3</v>
      </c>
    </row>
    <row r="21" spans="1:256" x14ac:dyDescent="0.25">
      <c r="A21" s="1">
        <v>42687.066006944442</v>
      </c>
      <c r="B21">
        <v>4</v>
      </c>
      <c r="C21">
        <v>0</v>
      </c>
      <c r="D21">
        <v>0</v>
      </c>
      <c r="E21">
        <v>0</v>
      </c>
      <c r="F21">
        <v>0</v>
      </c>
      <c r="G21">
        <v>4.9000000000000004</v>
      </c>
      <c r="H21">
        <v>4.8</v>
      </c>
      <c r="I21">
        <v>0</v>
      </c>
      <c r="J21">
        <v>4</v>
      </c>
      <c r="K21">
        <v>4</v>
      </c>
      <c r="L21">
        <v>4.2</v>
      </c>
      <c r="M21">
        <v>0</v>
      </c>
      <c r="N21">
        <v>4</v>
      </c>
      <c r="O21">
        <v>4</v>
      </c>
      <c r="P21">
        <v>0</v>
      </c>
      <c r="Q21">
        <v>4</v>
      </c>
      <c r="R21">
        <v>0</v>
      </c>
      <c r="S21">
        <v>0</v>
      </c>
      <c r="T21">
        <v>0</v>
      </c>
      <c r="U21">
        <v>0</v>
      </c>
      <c r="V21">
        <v>0</v>
      </c>
      <c r="IV21">
        <v>37.9</v>
      </c>
    </row>
    <row r="22" spans="1:256" x14ac:dyDescent="0.25">
      <c r="A22" s="1">
        <v>42687.069479166668</v>
      </c>
      <c r="B22">
        <v>4</v>
      </c>
      <c r="C22">
        <v>0</v>
      </c>
      <c r="D22">
        <v>0</v>
      </c>
      <c r="E22">
        <v>0</v>
      </c>
      <c r="F22">
        <v>0</v>
      </c>
      <c r="G22">
        <v>4.8</v>
      </c>
      <c r="H22">
        <v>4.7</v>
      </c>
      <c r="I22">
        <v>0</v>
      </c>
      <c r="J22">
        <v>4</v>
      </c>
      <c r="K22">
        <v>4</v>
      </c>
      <c r="L22">
        <v>4.2</v>
      </c>
      <c r="M22">
        <v>0</v>
      </c>
      <c r="N22">
        <v>4</v>
      </c>
      <c r="O22">
        <v>4</v>
      </c>
      <c r="P22">
        <v>0</v>
      </c>
      <c r="Q22">
        <v>4</v>
      </c>
      <c r="R22">
        <v>0</v>
      </c>
      <c r="S22">
        <v>0</v>
      </c>
      <c r="T22">
        <v>0</v>
      </c>
      <c r="U22">
        <v>0</v>
      </c>
      <c r="V22">
        <v>0</v>
      </c>
      <c r="IV22">
        <v>37.700000000000003</v>
      </c>
    </row>
    <row r="23" spans="1:256" x14ac:dyDescent="0.25">
      <c r="A23" s="1">
        <v>42687.072951388887</v>
      </c>
      <c r="B23">
        <v>4</v>
      </c>
      <c r="C23">
        <v>0</v>
      </c>
      <c r="D23">
        <v>0</v>
      </c>
      <c r="E23">
        <v>0</v>
      </c>
      <c r="F23">
        <v>0</v>
      </c>
      <c r="G23">
        <v>4.3</v>
      </c>
      <c r="H23">
        <v>4.3</v>
      </c>
      <c r="I23">
        <v>0</v>
      </c>
      <c r="J23">
        <v>4</v>
      </c>
      <c r="K23">
        <v>4</v>
      </c>
      <c r="L23">
        <v>4.4000000000000004</v>
      </c>
      <c r="M23">
        <v>4</v>
      </c>
      <c r="N23">
        <v>4</v>
      </c>
      <c r="O23">
        <v>4</v>
      </c>
      <c r="P23">
        <v>0</v>
      </c>
      <c r="Q23">
        <v>4</v>
      </c>
      <c r="R23">
        <v>0</v>
      </c>
      <c r="S23">
        <v>0</v>
      </c>
      <c r="T23">
        <v>0</v>
      </c>
      <c r="U23">
        <v>0</v>
      </c>
      <c r="V23">
        <v>0</v>
      </c>
      <c r="IV23">
        <v>41</v>
      </c>
    </row>
    <row r="24" spans="1:256" x14ac:dyDescent="0.25">
      <c r="A24" s="1">
        <v>42687.076423611114</v>
      </c>
      <c r="B24">
        <v>4</v>
      </c>
      <c r="C24">
        <v>0</v>
      </c>
      <c r="D24">
        <v>0</v>
      </c>
      <c r="E24">
        <v>0</v>
      </c>
      <c r="F24">
        <v>0</v>
      </c>
      <c r="G24">
        <v>4.9000000000000004</v>
      </c>
      <c r="H24">
        <v>4.8</v>
      </c>
      <c r="I24">
        <v>0</v>
      </c>
      <c r="J24">
        <v>4</v>
      </c>
      <c r="K24">
        <v>4</v>
      </c>
      <c r="L24">
        <v>4.3</v>
      </c>
      <c r="M24">
        <v>0</v>
      </c>
      <c r="N24">
        <v>4</v>
      </c>
      <c r="O24">
        <v>4</v>
      </c>
      <c r="P24">
        <v>0</v>
      </c>
      <c r="Q24">
        <v>4</v>
      </c>
      <c r="R24">
        <v>0</v>
      </c>
      <c r="S24">
        <v>0</v>
      </c>
      <c r="T24">
        <v>0</v>
      </c>
      <c r="U24">
        <v>0</v>
      </c>
      <c r="V24">
        <v>0</v>
      </c>
      <c r="IV24">
        <v>38</v>
      </c>
    </row>
    <row r="25" spans="1:256" x14ac:dyDescent="0.25">
      <c r="A25" s="1">
        <v>42687.079895833333</v>
      </c>
      <c r="B25">
        <v>4</v>
      </c>
      <c r="C25">
        <v>0</v>
      </c>
      <c r="D25">
        <v>0</v>
      </c>
      <c r="E25">
        <v>0</v>
      </c>
      <c r="F25">
        <v>0</v>
      </c>
      <c r="G25">
        <v>4.8</v>
      </c>
      <c r="H25">
        <v>4.8</v>
      </c>
      <c r="I25">
        <v>0</v>
      </c>
      <c r="J25">
        <v>4</v>
      </c>
      <c r="K25">
        <v>4</v>
      </c>
      <c r="L25">
        <v>4.2</v>
      </c>
      <c r="M25">
        <v>0</v>
      </c>
      <c r="N25">
        <v>4</v>
      </c>
      <c r="O25">
        <v>4</v>
      </c>
      <c r="P25">
        <v>0</v>
      </c>
      <c r="Q25">
        <v>4</v>
      </c>
      <c r="R25">
        <v>0</v>
      </c>
      <c r="S25">
        <v>0</v>
      </c>
      <c r="T25">
        <v>0</v>
      </c>
      <c r="U25">
        <v>0</v>
      </c>
      <c r="V25">
        <v>0</v>
      </c>
      <c r="IV25">
        <v>37.799999999999997</v>
      </c>
    </row>
    <row r="26" spans="1:256" x14ac:dyDescent="0.25">
      <c r="A26" s="1">
        <v>42687.083368055559</v>
      </c>
      <c r="B26">
        <v>4</v>
      </c>
      <c r="C26">
        <v>0</v>
      </c>
      <c r="D26">
        <v>0</v>
      </c>
      <c r="E26">
        <v>0</v>
      </c>
      <c r="F26">
        <v>0</v>
      </c>
      <c r="G26">
        <v>4.8</v>
      </c>
      <c r="H26">
        <v>4.8</v>
      </c>
      <c r="I26">
        <v>0</v>
      </c>
      <c r="J26">
        <v>4</v>
      </c>
      <c r="K26">
        <v>4</v>
      </c>
      <c r="L26">
        <v>4.2</v>
      </c>
      <c r="M26">
        <v>4</v>
      </c>
      <c r="N26">
        <v>4</v>
      </c>
      <c r="O26">
        <v>4</v>
      </c>
      <c r="P26">
        <v>0</v>
      </c>
      <c r="Q26">
        <v>4</v>
      </c>
      <c r="R26">
        <v>0</v>
      </c>
      <c r="S26">
        <v>0</v>
      </c>
      <c r="T26">
        <v>0</v>
      </c>
      <c r="U26">
        <v>0</v>
      </c>
      <c r="V26">
        <v>0</v>
      </c>
      <c r="IV26">
        <v>41.8</v>
      </c>
    </row>
    <row r="27" spans="1:256" x14ac:dyDescent="0.25">
      <c r="A27" s="1">
        <v>42687.086840277778</v>
      </c>
      <c r="B27">
        <v>4</v>
      </c>
      <c r="C27">
        <v>0</v>
      </c>
      <c r="D27">
        <v>0</v>
      </c>
      <c r="E27">
        <v>0</v>
      </c>
      <c r="F27">
        <v>0</v>
      </c>
      <c r="G27">
        <v>4.3</v>
      </c>
      <c r="H27">
        <v>4.3</v>
      </c>
      <c r="I27">
        <v>0</v>
      </c>
      <c r="J27">
        <v>4</v>
      </c>
      <c r="K27">
        <v>4</v>
      </c>
      <c r="L27">
        <v>4.2</v>
      </c>
      <c r="M27">
        <v>4</v>
      </c>
      <c r="N27">
        <v>4</v>
      </c>
      <c r="O27">
        <v>4</v>
      </c>
      <c r="P27">
        <v>0</v>
      </c>
      <c r="Q27">
        <v>4</v>
      </c>
      <c r="R27">
        <v>0</v>
      </c>
      <c r="S27">
        <v>0</v>
      </c>
      <c r="T27">
        <v>0</v>
      </c>
      <c r="U27">
        <v>0</v>
      </c>
      <c r="V27">
        <v>0</v>
      </c>
      <c r="IV27">
        <v>40.799999999999997</v>
      </c>
    </row>
    <row r="28" spans="1:256" x14ac:dyDescent="0.25">
      <c r="A28" s="1">
        <v>42687.090312499997</v>
      </c>
      <c r="B28">
        <v>4</v>
      </c>
      <c r="C28">
        <v>0</v>
      </c>
      <c r="D28">
        <v>0</v>
      </c>
      <c r="E28">
        <v>0</v>
      </c>
      <c r="F28">
        <v>0</v>
      </c>
      <c r="G28">
        <v>4.8</v>
      </c>
      <c r="H28">
        <v>4.7</v>
      </c>
      <c r="I28">
        <v>0</v>
      </c>
      <c r="J28">
        <v>4</v>
      </c>
      <c r="K28">
        <v>4</v>
      </c>
      <c r="L28">
        <v>4.2</v>
      </c>
      <c r="M28">
        <v>0</v>
      </c>
      <c r="N28">
        <v>4</v>
      </c>
      <c r="O28">
        <v>4</v>
      </c>
      <c r="P28">
        <v>0</v>
      </c>
      <c r="Q28">
        <v>4</v>
      </c>
      <c r="R28">
        <v>0</v>
      </c>
      <c r="S28">
        <v>0</v>
      </c>
      <c r="T28">
        <v>0</v>
      </c>
      <c r="U28">
        <v>0</v>
      </c>
      <c r="V28">
        <v>0</v>
      </c>
      <c r="IV28">
        <v>37.700000000000003</v>
      </c>
    </row>
    <row r="29" spans="1:256" x14ac:dyDescent="0.25">
      <c r="A29" s="1">
        <v>42687.093784722223</v>
      </c>
      <c r="B29">
        <v>4</v>
      </c>
      <c r="C29">
        <v>0</v>
      </c>
      <c r="D29">
        <v>0</v>
      </c>
      <c r="E29">
        <v>0</v>
      </c>
      <c r="F29">
        <v>0</v>
      </c>
      <c r="G29">
        <v>5.8</v>
      </c>
      <c r="H29">
        <v>5.7</v>
      </c>
      <c r="I29">
        <v>0</v>
      </c>
      <c r="J29">
        <v>5.6</v>
      </c>
      <c r="K29">
        <v>4</v>
      </c>
      <c r="L29">
        <v>4.0999999999999996</v>
      </c>
      <c r="M29">
        <v>4</v>
      </c>
      <c r="N29">
        <v>4</v>
      </c>
      <c r="O29">
        <v>4</v>
      </c>
      <c r="P29">
        <v>4</v>
      </c>
      <c r="Q29">
        <v>4</v>
      </c>
      <c r="R29">
        <v>0</v>
      </c>
      <c r="S29">
        <v>0</v>
      </c>
      <c r="T29">
        <v>0</v>
      </c>
      <c r="U29">
        <v>0</v>
      </c>
      <c r="V29">
        <v>0</v>
      </c>
      <c r="IV29">
        <v>49.2</v>
      </c>
    </row>
    <row r="30" spans="1:256" x14ac:dyDescent="0.25">
      <c r="A30" s="1">
        <v>42687.097256944442</v>
      </c>
      <c r="B30">
        <v>4</v>
      </c>
      <c r="C30">
        <v>0</v>
      </c>
      <c r="D30">
        <v>0</v>
      </c>
      <c r="E30">
        <v>0</v>
      </c>
      <c r="F30">
        <v>0</v>
      </c>
      <c r="G30">
        <v>4.8</v>
      </c>
      <c r="H30">
        <v>4.8</v>
      </c>
      <c r="I30">
        <v>0</v>
      </c>
      <c r="J30">
        <v>4</v>
      </c>
      <c r="K30">
        <v>4</v>
      </c>
      <c r="L30">
        <v>4.2</v>
      </c>
      <c r="M30">
        <v>0</v>
      </c>
      <c r="N30">
        <v>4</v>
      </c>
      <c r="O30">
        <v>4</v>
      </c>
      <c r="P30">
        <v>4</v>
      </c>
      <c r="Q30">
        <v>4</v>
      </c>
      <c r="R30">
        <v>0</v>
      </c>
      <c r="S30">
        <v>0</v>
      </c>
      <c r="T30">
        <v>0</v>
      </c>
      <c r="U30">
        <v>0</v>
      </c>
      <c r="V30">
        <v>0</v>
      </c>
      <c r="IV30">
        <v>41.8</v>
      </c>
    </row>
    <row r="31" spans="1:256" x14ac:dyDescent="0.25">
      <c r="A31" s="1">
        <v>42687.100729166668</v>
      </c>
      <c r="B31">
        <v>4</v>
      </c>
      <c r="C31">
        <v>0</v>
      </c>
      <c r="D31">
        <v>0</v>
      </c>
      <c r="E31">
        <v>0</v>
      </c>
      <c r="F31">
        <v>0</v>
      </c>
      <c r="G31">
        <v>4.3</v>
      </c>
      <c r="H31">
        <v>4.3</v>
      </c>
      <c r="I31">
        <v>0</v>
      </c>
      <c r="J31">
        <v>4.7</v>
      </c>
      <c r="K31">
        <v>4</v>
      </c>
      <c r="L31">
        <v>4.2</v>
      </c>
      <c r="M31">
        <v>4</v>
      </c>
      <c r="N31">
        <v>4</v>
      </c>
      <c r="O31">
        <v>4</v>
      </c>
      <c r="P31">
        <v>4</v>
      </c>
      <c r="Q31">
        <v>4</v>
      </c>
      <c r="R31">
        <v>0</v>
      </c>
      <c r="S31">
        <v>0</v>
      </c>
      <c r="T31">
        <v>0</v>
      </c>
      <c r="U31">
        <v>0</v>
      </c>
      <c r="V31">
        <v>0</v>
      </c>
      <c r="IV31">
        <v>45.5</v>
      </c>
    </row>
    <row r="32" spans="1:256" x14ac:dyDescent="0.25">
      <c r="A32" s="1">
        <v>42687.104201388887</v>
      </c>
      <c r="B32">
        <v>4</v>
      </c>
      <c r="C32">
        <v>0</v>
      </c>
      <c r="D32">
        <v>0</v>
      </c>
      <c r="E32">
        <v>0</v>
      </c>
      <c r="F32">
        <v>0</v>
      </c>
      <c r="G32">
        <v>4.7</v>
      </c>
      <c r="H32">
        <v>4.7</v>
      </c>
      <c r="I32">
        <v>0</v>
      </c>
      <c r="J32">
        <v>5.2</v>
      </c>
      <c r="K32">
        <v>4</v>
      </c>
      <c r="L32">
        <v>4.2</v>
      </c>
      <c r="M32">
        <v>4</v>
      </c>
      <c r="N32">
        <v>4</v>
      </c>
      <c r="O32">
        <v>4</v>
      </c>
      <c r="P32">
        <v>4</v>
      </c>
      <c r="Q32">
        <v>4</v>
      </c>
      <c r="R32">
        <v>0</v>
      </c>
      <c r="S32">
        <v>0</v>
      </c>
      <c r="T32">
        <v>0</v>
      </c>
      <c r="U32">
        <v>0</v>
      </c>
      <c r="V32">
        <v>0</v>
      </c>
      <c r="IV32">
        <v>46.8</v>
      </c>
    </row>
    <row r="33" spans="1:256" x14ac:dyDescent="0.25">
      <c r="A33" s="1">
        <v>42687.107673611114</v>
      </c>
      <c r="B33">
        <v>4</v>
      </c>
      <c r="C33">
        <v>0</v>
      </c>
      <c r="D33">
        <v>0</v>
      </c>
      <c r="E33">
        <v>0</v>
      </c>
      <c r="F33">
        <v>0</v>
      </c>
      <c r="G33">
        <v>4.8</v>
      </c>
      <c r="H33">
        <v>4.8</v>
      </c>
      <c r="I33">
        <v>0</v>
      </c>
      <c r="J33">
        <v>4</v>
      </c>
      <c r="K33">
        <v>4</v>
      </c>
      <c r="L33">
        <v>4.2</v>
      </c>
      <c r="M33">
        <v>0</v>
      </c>
      <c r="N33">
        <v>4</v>
      </c>
      <c r="O33">
        <v>4</v>
      </c>
      <c r="P33">
        <v>0</v>
      </c>
      <c r="Q33">
        <v>4</v>
      </c>
      <c r="R33">
        <v>0</v>
      </c>
      <c r="S33">
        <v>0</v>
      </c>
      <c r="T33">
        <v>0</v>
      </c>
      <c r="U33">
        <v>0</v>
      </c>
      <c r="V33">
        <v>0</v>
      </c>
      <c r="IV33">
        <v>37.799999999999997</v>
      </c>
    </row>
    <row r="34" spans="1:256" x14ac:dyDescent="0.25">
      <c r="A34" s="1">
        <v>42687.111145833333</v>
      </c>
      <c r="B34">
        <v>4</v>
      </c>
      <c r="C34">
        <v>0</v>
      </c>
      <c r="D34">
        <v>0</v>
      </c>
      <c r="E34">
        <v>0</v>
      </c>
      <c r="F34">
        <v>0</v>
      </c>
      <c r="G34">
        <v>4.8</v>
      </c>
      <c r="H34">
        <v>4.8</v>
      </c>
      <c r="I34">
        <v>0</v>
      </c>
      <c r="J34">
        <v>5.4</v>
      </c>
      <c r="K34">
        <v>4</v>
      </c>
      <c r="L34">
        <v>4.2</v>
      </c>
      <c r="M34">
        <v>0</v>
      </c>
      <c r="N34">
        <v>4</v>
      </c>
      <c r="O34">
        <v>4</v>
      </c>
      <c r="P34">
        <v>4</v>
      </c>
      <c r="Q34">
        <v>4</v>
      </c>
      <c r="R34">
        <v>0</v>
      </c>
      <c r="S34">
        <v>0</v>
      </c>
      <c r="T34">
        <v>0</v>
      </c>
      <c r="U34">
        <v>0</v>
      </c>
      <c r="V34">
        <v>0</v>
      </c>
      <c r="IV34">
        <v>43.2</v>
      </c>
    </row>
    <row r="35" spans="1:256" x14ac:dyDescent="0.25">
      <c r="A35" s="1">
        <v>42687.114618055559</v>
      </c>
      <c r="B35">
        <v>4</v>
      </c>
      <c r="C35">
        <v>0</v>
      </c>
      <c r="D35">
        <v>0</v>
      </c>
      <c r="E35">
        <v>0</v>
      </c>
      <c r="F35">
        <v>0</v>
      </c>
      <c r="G35">
        <v>4.3</v>
      </c>
      <c r="H35">
        <v>4.3</v>
      </c>
      <c r="I35">
        <v>0</v>
      </c>
      <c r="J35">
        <v>4</v>
      </c>
      <c r="K35">
        <v>4</v>
      </c>
      <c r="L35">
        <v>4.3</v>
      </c>
      <c r="M35">
        <v>4</v>
      </c>
      <c r="N35">
        <v>4</v>
      </c>
      <c r="O35">
        <v>4</v>
      </c>
      <c r="P35">
        <v>0</v>
      </c>
      <c r="Q35">
        <v>4</v>
      </c>
      <c r="R35">
        <v>0</v>
      </c>
      <c r="S35">
        <v>0</v>
      </c>
      <c r="T35">
        <v>0</v>
      </c>
      <c r="U35">
        <v>0</v>
      </c>
      <c r="V35">
        <v>0</v>
      </c>
      <c r="IV35">
        <v>40.900000000000006</v>
      </c>
    </row>
    <row r="36" spans="1:256" x14ac:dyDescent="0.25">
      <c r="A36" s="1">
        <v>42687.118090277778</v>
      </c>
      <c r="B36">
        <v>4</v>
      </c>
      <c r="C36">
        <v>0</v>
      </c>
      <c r="D36">
        <v>0</v>
      </c>
      <c r="E36">
        <v>0</v>
      </c>
      <c r="F36">
        <v>0</v>
      </c>
      <c r="G36">
        <v>4.9000000000000004</v>
      </c>
      <c r="H36">
        <v>4.8</v>
      </c>
      <c r="I36">
        <v>0</v>
      </c>
      <c r="J36">
        <v>4</v>
      </c>
      <c r="K36">
        <v>4</v>
      </c>
      <c r="L36">
        <v>4.3</v>
      </c>
      <c r="M36">
        <v>0</v>
      </c>
      <c r="N36">
        <v>4</v>
      </c>
      <c r="O36">
        <v>4</v>
      </c>
      <c r="P36">
        <v>4</v>
      </c>
      <c r="Q36">
        <v>4</v>
      </c>
      <c r="R36">
        <v>0</v>
      </c>
      <c r="S36">
        <v>0</v>
      </c>
      <c r="T36">
        <v>0</v>
      </c>
      <c r="U36">
        <v>0</v>
      </c>
      <c r="V36">
        <v>0</v>
      </c>
      <c r="IV36">
        <v>42</v>
      </c>
    </row>
    <row r="37" spans="1:256" x14ac:dyDescent="0.25">
      <c r="A37" s="1">
        <v>42687.121562499997</v>
      </c>
      <c r="B37">
        <v>4</v>
      </c>
      <c r="C37">
        <v>0</v>
      </c>
      <c r="D37">
        <v>0</v>
      </c>
      <c r="E37">
        <v>0</v>
      </c>
      <c r="F37">
        <v>0</v>
      </c>
      <c r="G37">
        <v>4.8</v>
      </c>
      <c r="H37">
        <v>4.8</v>
      </c>
      <c r="I37">
        <v>0</v>
      </c>
      <c r="J37">
        <v>4</v>
      </c>
      <c r="K37">
        <v>4</v>
      </c>
      <c r="L37">
        <v>4.2</v>
      </c>
      <c r="M37">
        <v>0</v>
      </c>
      <c r="N37">
        <v>4</v>
      </c>
      <c r="O37">
        <v>4</v>
      </c>
      <c r="P37">
        <v>0</v>
      </c>
      <c r="Q37">
        <v>4</v>
      </c>
      <c r="R37">
        <v>0</v>
      </c>
      <c r="S37">
        <v>0</v>
      </c>
      <c r="T37">
        <v>0</v>
      </c>
      <c r="U37">
        <v>0</v>
      </c>
      <c r="V37">
        <v>0</v>
      </c>
      <c r="IV37">
        <v>37.799999999999997</v>
      </c>
    </row>
    <row r="38" spans="1:256" x14ac:dyDescent="0.25">
      <c r="A38" s="1">
        <v>42687.125034722223</v>
      </c>
      <c r="B38">
        <v>4</v>
      </c>
      <c r="C38">
        <v>0</v>
      </c>
      <c r="D38">
        <v>0</v>
      </c>
      <c r="E38">
        <v>0</v>
      </c>
      <c r="F38">
        <v>0</v>
      </c>
      <c r="G38">
        <v>4.9000000000000004</v>
      </c>
      <c r="H38">
        <v>4.8</v>
      </c>
      <c r="I38">
        <v>0</v>
      </c>
      <c r="J38">
        <v>4</v>
      </c>
      <c r="K38">
        <v>4</v>
      </c>
      <c r="L38">
        <v>4.2</v>
      </c>
      <c r="M38">
        <v>4</v>
      </c>
      <c r="N38">
        <v>4</v>
      </c>
      <c r="O38">
        <v>4</v>
      </c>
      <c r="P38">
        <v>0</v>
      </c>
      <c r="Q38">
        <v>4</v>
      </c>
      <c r="R38">
        <v>0</v>
      </c>
      <c r="S38">
        <v>0</v>
      </c>
      <c r="T38">
        <v>0</v>
      </c>
      <c r="U38">
        <v>0</v>
      </c>
      <c r="V38">
        <v>0</v>
      </c>
      <c r="IV38">
        <v>41.9</v>
      </c>
    </row>
    <row r="39" spans="1:256" x14ac:dyDescent="0.25">
      <c r="A39" s="1">
        <v>42687.128506944442</v>
      </c>
      <c r="B39">
        <v>4</v>
      </c>
      <c r="C39">
        <v>0</v>
      </c>
      <c r="D39">
        <v>0</v>
      </c>
      <c r="E39">
        <v>0</v>
      </c>
      <c r="F39">
        <v>0</v>
      </c>
      <c r="G39">
        <v>4.3</v>
      </c>
      <c r="H39">
        <v>4.3</v>
      </c>
      <c r="I39">
        <v>0</v>
      </c>
      <c r="J39">
        <v>4.0999999999999996</v>
      </c>
      <c r="K39">
        <v>4</v>
      </c>
      <c r="L39">
        <v>4.2</v>
      </c>
      <c r="M39">
        <v>4</v>
      </c>
      <c r="N39">
        <v>4</v>
      </c>
      <c r="O39">
        <v>4</v>
      </c>
      <c r="P39">
        <v>0</v>
      </c>
      <c r="Q39">
        <v>4</v>
      </c>
      <c r="R39">
        <v>0</v>
      </c>
      <c r="S39">
        <v>0</v>
      </c>
      <c r="T39">
        <v>0</v>
      </c>
      <c r="U39">
        <v>0</v>
      </c>
      <c r="V39">
        <v>0</v>
      </c>
      <c r="IV39">
        <v>40.900000000000006</v>
      </c>
    </row>
    <row r="40" spans="1:256" x14ac:dyDescent="0.25">
      <c r="A40" s="1">
        <v>42687.131979166668</v>
      </c>
      <c r="B40">
        <v>4</v>
      </c>
      <c r="C40">
        <v>0</v>
      </c>
      <c r="D40">
        <v>0</v>
      </c>
      <c r="E40">
        <v>0</v>
      </c>
      <c r="F40">
        <v>0</v>
      </c>
      <c r="G40">
        <v>5.0999999999999996</v>
      </c>
      <c r="H40">
        <v>5</v>
      </c>
      <c r="I40">
        <v>0</v>
      </c>
      <c r="J40">
        <v>4</v>
      </c>
      <c r="K40">
        <v>4</v>
      </c>
      <c r="L40">
        <v>4.2</v>
      </c>
      <c r="M40">
        <v>0</v>
      </c>
      <c r="N40">
        <v>4</v>
      </c>
      <c r="O40">
        <v>4</v>
      </c>
      <c r="P40">
        <v>0</v>
      </c>
      <c r="Q40">
        <v>4</v>
      </c>
      <c r="R40">
        <v>0</v>
      </c>
      <c r="S40">
        <v>0</v>
      </c>
      <c r="T40">
        <v>0</v>
      </c>
      <c r="U40">
        <v>0</v>
      </c>
      <c r="V40">
        <v>0</v>
      </c>
      <c r="IV40">
        <v>38.299999999999997</v>
      </c>
    </row>
    <row r="41" spans="1:256" x14ac:dyDescent="0.25">
      <c r="A41" s="1">
        <v>42687.135451388887</v>
      </c>
      <c r="B41">
        <v>4</v>
      </c>
      <c r="C41">
        <v>0</v>
      </c>
      <c r="D41">
        <v>0</v>
      </c>
      <c r="E41">
        <v>0</v>
      </c>
      <c r="F41">
        <v>0</v>
      </c>
      <c r="G41">
        <v>4.9000000000000004</v>
      </c>
      <c r="H41">
        <v>4.8</v>
      </c>
      <c r="I41">
        <v>0</v>
      </c>
      <c r="J41">
        <v>4</v>
      </c>
      <c r="K41">
        <v>4</v>
      </c>
      <c r="L41">
        <v>4.2</v>
      </c>
      <c r="M41">
        <v>4</v>
      </c>
      <c r="N41">
        <v>4</v>
      </c>
      <c r="O41">
        <v>4</v>
      </c>
      <c r="P41">
        <v>0</v>
      </c>
      <c r="Q41">
        <v>4</v>
      </c>
      <c r="R41">
        <v>0</v>
      </c>
      <c r="S41">
        <v>0</v>
      </c>
      <c r="T41">
        <v>0</v>
      </c>
      <c r="U41">
        <v>0</v>
      </c>
      <c r="V41">
        <v>0</v>
      </c>
      <c r="IV41">
        <v>41.9</v>
      </c>
    </row>
    <row r="42" spans="1:256" x14ac:dyDescent="0.25">
      <c r="A42" s="1">
        <v>42687.138923611114</v>
      </c>
      <c r="B42">
        <v>4</v>
      </c>
      <c r="C42">
        <v>0</v>
      </c>
      <c r="D42">
        <v>0</v>
      </c>
      <c r="E42">
        <v>0</v>
      </c>
      <c r="F42">
        <v>0</v>
      </c>
      <c r="G42">
        <v>4.9000000000000004</v>
      </c>
      <c r="H42">
        <v>4.9000000000000004</v>
      </c>
      <c r="I42">
        <v>0</v>
      </c>
      <c r="J42">
        <v>4.0999999999999996</v>
      </c>
      <c r="K42">
        <v>4</v>
      </c>
      <c r="L42">
        <v>4.2</v>
      </c>
      <c r="M42">
        <v>0</v>
      </c>
      <c r="N42">
        <v>4</v>
      </c>
      <c r="O42">
        <v>4</v>
      </c>
      <c r="P42">
        <v>0</v>
      </c>
      <c r="Q42">
        <v>4</v>
      </c>
      <c r="R42">
        <v>0</v>
      </c>
      <c r="S42">
        <v>0</v>
      </c>
      <c r="T42">
        <v>0</v>
      </c>
      <c r="U42">
        <v>0</v>
      </c>
      <c r="V42">
        <v>0</v>
      </c>
      <c r="IV42">
        <v>38.099999999999994</v>
      </c>
    </row>
    <row r="43" spans="1:256" x14ac:dyDescent="0.25">
      <c r="A43" s="1">
        <v>42687.142395833333</v>
      </c>
      <c r="B43">
        <v>4</v>
      </c>
      <c r="C43">
        <v>0</v>
      </c>
      <c r="D43">
        <v>0</v>
      </c>
      <c r="E43">
        <v>0</v>
      </c>
      <c r="F43">
        <v>0</v>
      </c>
      <c r="G43">
        <v>6.8</v>
      </c>
      <c r="H43">
        <v>6.7</v>
      </c>
      <c r="I43">
        <v>0</v>
      </c>
      <c r="J43">
        <v>4</v>
      </c>
      <c r="K43">
        <v>4</v>
      </c>
      <c r="L43">
        <v>4.2</v>
      </c>
      <c r="M43">
        <v>4</v>
      </c>
      <c r="N43">
        <v>4</v>
      </c>
      <c r="O43">
        <v>4</v>
      </c>
      <c r="P43">
        <v>4</v>
      </c>
      <c r="Q43">
        <v>4</v>
      </c>
      <c r="R43">
        <v>0</v>
      </c>
      <c r="S43">
        <v>0</v>
      </c>
      <c r="T43">
        <v>0</v>
      </c>
      <c r="U43">
        <v>0</v>
      </c>
      <c r="V43">
        <v>0</v>
      </c>
      <c r="IV43">
        <v>49.7</v>
      </c>
    </row>
    <row r="44" spans="1:256" x14ac:dyDescent="0.25">
      <c r="A44" s="1">
        <v>42687.145868055559</v>
      </c>
      <c r="B44">
        <v>4</v>
      </c>
      <c r="C44">
        <v>0</v>
      </c>
      <c r="D44">
        <v>0</v>
      </c>
      <c r="E44">
        <v>0</v>
      </c>
      <c r="F44">
        <v>0</v>
      </c>
      <c r="G44">
        <v>4.9000000000000004</v>
      </c>
      <c r="H44">
        <v>4.8</v>
      </c>
      <c r="I44">
        <v>0</v>
      </c>
      <c r="J44">
        <v>4</v>
      </c>
      <c r="K44">
        <v>4</v>
      </c>
      <c r="L44">
        <v>4.2</v>
      </c>
      <c r="M44">
        <v>4</v>
      </c>
      <c r="N44">
        <v>4</v>
      </c>
      <c r="O44">
        <v>4</v>
      </c>
      <c r="P44">
        <v>0</v>
      </c>
      <c r="Q44">
        <v>4</v>
      </c>
      <c r="R44">
        <v>0</v>
      </c>
      <c r="S44">
        <v>0</v>
      </c>
      <c r="T44">
        <v>0</v>
      </c>
      <c r="U44">
        <v>0</v>
      </c>
      <c r="V44">
        <v>0</v>
      </c>
      <c r="IV44">
        <v>41.9</v>
      </c>
    </row>
    <row r="45" spans="1:256" x14ac:dyDescent="0.25">
      <c r="A45" s="1">
        <v>42687.149340277778</v>
      </c>
      <c r="B45">
        <v>4</v>
      </c>
      <c r="C45">
        <v>0</v>
      </c>
      <c r="D45">
        <v>0</v>
      </c>
      <c r="E45">
        <v>0</v>
      </c>
      <c r="F45">
        <v>0</v>
      </c>
      <c r="G45">
        <v>4.8</v>
      </c>
      <c r="H45">
        <v>4.8</v>
      </c>
      <c r="I45">
        <v>0</v>
      </c>
      <c r="J45">
        <v>4</v>
      </c>
      <c r="K45">
        <v>4</v>
      </c>
      <c r="L45">
        <v>4.2</v>
      </c>
      <c r="M45">
        <v>0</v>
      </c>
      <c r="N45">
        <v>4</v>
      </c>
      <c r="O45">
        <v>4</v>
      </c>
      <c r="P45">
        <v>0</v>
      </c>
      <c r="Q45">
        <v>4</v>
      </c>
      <c r="R45">
        <v>0</v>
      </c>
      <c r="S45">
        <v>0</v>
      </c>
      <c r="T45">
        <v>0</v>
      </c>
      <c r="U45">
        <v>0</v>
      </c>
      <c r="V45">
        <v>0</v>
      </c>
      <c r="IV45">
        <v>37.799999999999997</v>
      </c>
    </row>
    <row r="46" spans="1:256" x14ac:dyDescent="0.25">
      <c r="A46" s="1">
        <v>42687.152812499997</v>
      </c>
      <c r="B46">
        <v>4</v>
      </c>
      <c r="C46">
        <v>0</v>
      </c>
      <c r="D46">
        <v>0</v>
      </c>
      <c r="E46">
        <v>0</v>
      </c>
      <c r="F46">
        <v>0</v>
      </c>
      <c r="G46">
        <v>4.8</v>
      </c>
      <c r="H46">
        <v>4.7</v>
      </c>
      <c r="I46">
        <v>0</v>
      </c>
      <c r="J46">
        <v>4.0999999999999996</v>
      </c>
      <c r="K46">
        <v>4</v>
      </c>
      <c r="L46">
        <v>4.2</v>
      </c>
      <c r="M46">
        <v>0</v>
      </c>
      <c r="N46">
        <v>4</v>
      </c>
      <c r="O46">
        <v>4</v>
      </c>
      <c r="P46">
        <v>0</v>
      </c>
      <c r="Q46">
        <v>4</v>
      </c>
      <c r="R46">
        <v>0</v>
      </c>
      <c r="S46">
        <v>0</v>
      </c>
      <c r="T46">
        <v>0</v>
      </c>
      <c r="U46">
        <v>0</v>
      </c>
      <c r="V46">
        <v>0</v>
      </c>
      <c r="IV46">
        <v>37.799999999999997</v>
      </c>
    </row>
    <row r="47" spans="1:256" x14ac:dyDescent="0.25">
      <c r="A47" s="1">
        <v>42687.156284722223</v>
      </c>
      <c r="B47">
        <v>4</v>
      </c>
      <c r="C47">
        <v>0</v>
      </c>
      <c r="D47">
        <v>0</v>
      </c>
      <c r="E47">
        <v>0</v>
      </c>
      <c r="F47">
        <v>0</v>
      </c>
      <c r="G47">
        <v>4.3</v>
      </c>
      <c r="H47">
        <v>4.3</v>
      </c>
      <c r="I47">
        <v>0</v>
      </c>
      <c r="J47">
        <v>4</v>
      </c>
      <c r="K47">
        <v>4</v>
      </c>
      <c r="L47">
        <v>4.2</v>
      </c>
      <c r="M47">
        <v>4</v>
      </c>
      <c r="N47">
        <v>4</v>
      </c>
      <c r="O47">
        <v>4</v>
      </c>
      <c r="P47">
        <v>0</v>
      </c>
      <c r="Q47">
        <v>4</v>
      </c>
      <c r="R47">
        <v>0</v>
      </c>
      <c r="S47">
        <v>0</v>
      </c>
      <c r="T47">
        <v>0</v>
      </c>
      <c r="U47">
        <v>0</v>
      </c>
      <c r="V47">
        <v>0</v>
      </c>
      <c r="IV47">
        <v>40.799999999999997</v>
      </c>
    </row>
    <row r="48" spans="1:256" x14ac:dyDescent="0.25">
      <c r="A48" s="1">
        <v>42687.159756944442</v>
      </c>
      <c r="B48">
        <v>4</v>
      </c>
      <c r="C48">
        <v>0</v>
      </c>
      <c r="D48">
        <v>0</v>
      </c>
      <c r="E48">
        <v>0</v>
      </c>
      <c r="F48">
        <v>0</v>
      </c>
      <c r="G48">
        <v>4.7</v>
      </c>
      <c r="H48">
        <v>4.7</v>
      </c>
      <c r="I48">
        <v>0</v>
      </c>
      <c r="J48">
        <v>4</v>
      </c>
      <c r="K48">
        <v>4</v>
      </c>
      <c r="L48">
        <v>4.3</v>
      </c>
      <c r="M48">
        <v>0</v>
      </c>
      <c r="N48">
        <v>4</v>
      </c>
      <c r="O48">
        <v>4</v>
      </c>
      <c r="P48">
        <v>0</v>
      </c>
      <c r="Q48">
        <v>4</v>
      </c>
      <c r="R48">
        <v>0</v>
      </c>
      <c r="S48">
        <v>0</v>
      </c>
      <c r="T48">
        <v>0</v>
      </c>
      <c r="U48">
        <v>0</v>
      </c>
      <c r="V48">
        <v>0</v>
      </c>
      <c r="IV48">
        <v>37.700000000000003</v>
      </c>
    </row>
    <row r="49" spans="1:256" x14ac:dyDescent="0.25">
      <c r="A49" s="1">
        <v>42687.163229166668</v>
      </c>
      <c r="B49">
        <v>4</v>
      </c>
      <c r="C49">
        <v>0</v>
      </c>
      <c r="D49">
        <v>0</v>
      </c>
      <c r="E49">
        <v>0</v>
      </c>
      <c r="F49">
        <v>0</v>
      </c>
      <c r="G49">
        <v>4.8</v>
      </c>
      <c r="H49">
        <v>4.8</v>
      </c>
      <c r="I49">
        <v>0</v>
      </c>
      <c r="J49">
        <v>4</v>
      </c>
      <c r="K49">
        <v>4</v>
      </c>
      <c r="L49">
        <v>4.2</v>
      </c>
      <c r="M49">
        <v>0</v>
      </c>
      <c r="N49">
        <v>4</v>
      </c>
      <c r="O49">
        <v>4</v>
      </c>
      <c r="P49">
        <v>0</v>
      </c>
      <c r="Q49">
        <v>4</v>
      </c>
      <c r="R49">
        <v>0</v>
      </c>
      <c r="S49">
        <v>0</v>
      </c>
      <c r="T49">
        <v>0</v>
      </c>
      <c r="U49">
        <v>0</v>
      </c>
      <c r="V49">
        <v>0</v>
      </c>
      <c r="IV49">
        <v>37.799999999999997</v>
      </c>
    </row>
    <row r="50" spans="1:256" x14ac:dyDescent="0.25">
      <c r="A50" s="1">
        <v>42687.166701388887</v>
      </c>
      <c r="B50">
        <v>4</v>
      </c>
      <c r="C50">
        <v>0</v>
      </c>
      <c r="D50">
        <v>0</v>
      </c>
      <c r="E50">
        <v>0</v>
      </c>
      <c r="F50">
        <v>0</v>
      </c>
      <c r="G50">
        <v>4.8</v>
      </c>
      <c r="H50">
        <v>4.8</v>
      </c>
      <c r="I50">
        <v>0</v>
      </c>
      <c r="J50">
        <v>4</v>
      </c>
      <c r="K50">
        <v>4</v>
      </c>
      <c r="L50">
        <v>4.2</v>
      </c>
      <c r="M50">
        <v>4</v>
      </c>
      <c r="N50">
        <v>4</v>
      </c>
      <c r="O50">
        <v>4</v>
      </c>
      <c r="P50">
        <v>0</v>
      </c>
      <c r="Q50">
        <v>4</v>
      </c>
      <c r="R50">
        <v>0</v>
      </c>
      <c r="S50">
        <v>0</v>
      </c>
      <c r="T50">
        <v>0</v>
      </c>
      <c r="U50">
        <v>0</v>
      </c>
      <c r="V50">
        <v>0</v>
      </c>
      <c r="IV50">
        <v>41.8</v>
      </c>
    </row>
    <row r="51" spans="1:256" x14ac:dyDescent="0.25">
      <c r="A51" s="1">
        <v>42687.170173611114</v>
      </c>
      <c r="B51">
        <v>4</v>
      </c>
      <c r="C51">
        <v>0</v>
      </c>
      <c r="D51">
        <v>0</v>
      </c>
      <c r="E51">
        <v>0</v>
      </c>
      <c r="F51">
        <v>0</v>
      </c>
      <c r="G51">
        <v>4.3</v>
      </c>
      <c r="H51">
        <v>4.3</v>
      </c>
      <c r="I51">
        <v>0</v>
      </c>
      <c r="J51">
        <v>4</v>
      </c>
      <c r="K51">
        <v>4</v>
      </c>
      <c r="L51">
        <v>4.2</v>
      </c>
      <c r="M51">
        <v>4</v>
      </c>
      <c r="N51">
        <v>4</v>
      </c>
      <c r="O51">
        <v>4</v>
      </c>
      <c r="P51">
        <v>0</v>
      </c>
      <c r="Q51">
        <v>4</v>
      </c>
      <c r="R51">
        <v>0</v>
      </c>
      <c r="S51">
        <v>0</v>
      </c>
      <c r="T51">
        <v>0</v>
      </c>
      <c r="U51">
        <v>0</v>
      </c>
      <c r="V51">
        <v>0</v>
      </c>
      <c r="IV51">
        <v>40.799999999999997</v>
      </c>
    </row>
    <row r="52" spans="1:256" x14ac:dyDescent="0.25">
      <c r="A52" s="1">
        <v>42687.173645833333</v>
      </c>
      <c r="B52">
        <v>4</v>
      </c>
      <c r="C52">
        <v>0</v>
      </c>
      <c r="D52">
        <v>0</v>
      </c>
      <c r="E52">
        <v>0</v>
      </c>
      <c r="F52">
        <v>0</v>
      </c>
      <c r="G52">
        <v>4.9000000000000004</v>
      </c>
      <c r="H52">
        <v>4.8</v>
      </c>
      <c r="I52">
        <v>0</v>
      </c>
      <c r="J52">
        <v>4</v>
      </c>
      <c r="K52">
        <v>4</v>
      </c>
      <c r="L52">
        <v>4.2</v>
      </c>
      <c r="M52">
        <v>0</v>
      </c>
      <c r="N52">
        <v>4</v>
      </c>
      <c r="O52">
        <v>4</v>
      </c>
      <c r="P52">
        <v>0</v>
      </c>
      <c r="Q52">
        <v>4</v>
      </c>
      <c r="R52">
        <v>0</v>
      </c>
      <c r="S52">
        <v>0</v>
      </c>
      <c r="T52">
        <v>0</v>
      </c>
      <c r="U52">
        <v>0</v>
      </c>
      <c r="V52">
        <v>0</v>
      </c>
      <c r="IV52">
        <v>37.9</v>
      </c>
    </row>
    <row r="53" spans="1:256" x14ac:dyDescent="0.25">
      <c r="A53" s="1">
        <v>42687.177118055559</v>
      </c>
      <c r="B53">
        <v>4</v>
      </c>
      <c r="C53">
        <v>0</v>
      </c>
      <c r="D53">
        <v>0</v>
      </c>
      <c r="E53">
        <v>0</v>
      </c>
      <c r="F53">
        <v>0</v>
      </c>
      <c r="G53">
        <v>4.8</v>
      </c>
      <c r="H53">
        <v>4.7</v>
      </c>
      <c r="I53">
        <v>0</v>
      </c>
      <c r="J53">
        <v>4</v>
      </c>
      <c r="K53">
        <v>4</v>
      </c>
      <c r="L53">
        <v>4.2</v>
      </c>
      <c r="M53">
        <v>4</v>
      </c>
      <c r="N53">
        <v>4</v>
      </c>
      <c r="O53">
        <v>4</v>
      </c>
      <c r="P53">
        <v>0</v>
      </c>
      <c r="Q53">
        <v>4</v>
      </c>
      <c r="R53">
        <v>0</v>
      </c>
      <c r="S53">
        <v>0</v>
      </c>
      <c r="T53">
        <v>0</v>
      </c>
      <c r="U53">
        <v>0</v>
      </c>
      <c r="V53">
        <v>0</v>
      </c>
      <c r="IV53">
        <v>41.7</v>
      </c>
    </row>
    <row r="54" spans="1:256" x14ac:dyDescent="0.25">
      <c r="A54" s="1">
        <v>42687.180590277778</v>
      </c>
      <c r="B54">
        <v>4</v>
      </c>
      <c r="C54">
        <v>0</v>
      </c>
      <c r="D54">
        <v>0</v>
      </c>
      <c r="E54">
        <v>0</v>
      </c>
      <c r="F54">
        <v>0</v>
      </c>
      <c r="G54">
        <v>4.9000000000000004</v>
      </c>
      <c r="H54">
        <v>4.8</v>
      </c>
      <c r="I54">
        <v>0</v>
      </c>
      <c r="J54">
        <v>4</v>
      </c>
      <c r="K54">
        <v>4</v>
      </c>
      <c r="L54">
        <v>4.2</v>
      </c>
      <c r="M54">
        <v>0</v>
      </c>
      <c r="N54">
        <v>4</v>
      </c>
      <c r="O54">
        <v>4</v>
      </c>
      <c r="P54">
        <v>0</v>
      </c>
      <c r="Q54">
        <v>4</v>
      </c>
      <c r="R54">
        <v>0</v>
      </c>
      <c r="S54">
        <v>0</v>
      </c>
      <c r="T54">
        <v>0</v>
      </c>
      <c r="U54">
        <v>0</v>
      </c>
      <c r="V54">
        <v>0</v>
      </c>
      <c r="IV54">
        <v>37.9</v>
      </c>
    </row>
    <row r="55" spans="1:256" x14ac:dyDescent="0.25">
      <c r="A55" s="1">
        <v>42687.184062499997</v>
      </c>
      <c r="B55">
        <v>4</v>
      </c>
      <c r="C55">
        <v>0</v>
      </c>
      <c r="D55">
        <v>0</v>
      </c>
      <c r="E55">
        <v>0</v>
      </c>
      <c r="F55">
        <v>0</v>
      </c>
      <c r="G55">
        <v>4.3</v>
      </c>
      <c r="H55">
        <v>4.3</v>
      </c>
      <c r="I55">
        <v>0</v>
      </c>
      <c r="J55">
        <v>4</v>
      </c>
      <c r="K55">
        <v>4</v>
      </c>
      <c r="L55">
        <v>4.2</v>
      </c>
      <c r="M55">
        <v>4</v>
      </c>
      <c r="N55">
        <v>4</v>
      </c>
      <c r="O55">
        <v>4</v>
      </c>
      <c r="P55">
        <v>0</v>
      </c>
      <c r="Q55">
        <v>4</v>
      </c>
      <c r="R55">
        <v>0</v>
      </c>
      <c r="S55">
        <v>0</v>
      </c>
      <c r="T55">
        <v>0</v>
      </c>
      <c r="U55">
        <v>0</v>
      </c>
      <c r="V55">
        <v>0</v>
      </c>
      <c r="IV55">
        <v>40.799999999999997</v>
      </c>
    </row>
    <row r="56" spans="1:256" x14ac:dyDescent="0.25">
      <c r="A56" s="1">
        <v>42687.187534722223</v>
      </c>
      <c r="B56">
        <v>4</v>
      </c>
      <c r="C56">
        <v>0</v>
      </c>
      <c r="D56">
        <v>0</v>
      </c>
      <c r="E56">
        <v>0</v>
      </c>
      <c r="F56">
        <v>0</v>
      </c>
      <c r="G56">
        <v>4.9000000000000004</v>
      </c>
      <c r="H56">
        <v>4.8</v>
      </c>
      <c r="I56">
        <v>0</v>
      </c>
      <c r="J56">
        <v>4</v>
      </c>
      <c r="K56">
        <v>4</v>
      </c>
      <c r="L56">
        <v>4.2</v>
      </c>
      <c r="M56">
        <v>4</v>
      </c>
      <c r="N56">
        <v>4</v>
      </c>
      <c r="O56">
        <v>4</v>
      </c>
      <c r="P56">
        <v>0</v>
      </c>
      <c r="Q56">
        <v>4</v>
      </c>
      <c r="R56">
        <v>0</v>
      </c>
      <c r="S56">
        <v>0</v>
      </c>
      <c r="T56">
        <v>0</v>
      </c>
      <c r="U56">
        <v>0</v>
      </c>
      <c r="V56">
        <v>0</v>
      </c>
      <c r="IV56">
        <v>41.9</v>
      </c>
    </row>
    <row r="57" spans="1:256" x14ac:dyDescent="0.25">
      <c r="A57" s="1">
        <v>42687.191006944442</v>
      </c>
      <c r="B57">
        <v>4</v>
      </c>
      <c r="C57">
        <v>0</v>
      </c>
      <c r="D57">
        <v>0</v>
      </c>
      <c r="E57">
        <v>0</v>
      </c>
      <c r="F57">
        <v>0</v>
      </c>
      <c r="G57">
        <v>5</v>
      </c>
      <c r="H57">
        <v>4.9000000000000004</v>
      </c>
      <c r="I57">
        <v>0</v>
      </c>
      <c r="J57">
        <v>4</v>
      </c>
      <c r="K57">
        <v>4</v>
      </c>
      <c r="L57">
        <v>4.2</v>
      </c>
      <c r="M57">
        <v>0</v>
      </c>
      <c r="N57">
        <v>4</v>
      </c>
      <c r="O57">
        <v>4</v>
      </c>
      <c r="P57">
        <v>0</v>
      </c>
      <c r="Q57">
        <v>4</v>
      </c>
      <c r="R57">
        <v>0</v>
      </c>
      <c r="S57">
        <v>0</v>
      </c>
      <c r="T57">
        <v>0</v>
      </c>
      <c r="U57">
        <v>0</v>
      </c>
      <c r="V57">
        <v>0</v>
      </c>
      <c r="IV57">
        <v>38.099999999999994</v>
      </c>
    </row>
    <row r="58" spans="1:256" x14ac:dyDescent="0.25">
      <c r="A58" s="1">
        <v>42687.194479166668</v>
      </c>
      <c r="B58">
        <v>4</v>
      </c>
      <c r="C58">
        <v>0</v>
      </c>
      <c r="D58">
        <v>0</v>
      </c>
      <c r="E58">
        <v>0</v>
      </c>
      <c r="F58">
        <v>0</v>
      </c>
      <c r="G58">
        <v>4.8</v>
      </c>
      <c r="H58">
        <v>4.7</v>
      </c>
      <c r="I58">
        <v>0</v>
      </c>
      <c r="J58">
        <v>4</v>
      </c>
      <c r="K58">
        <v>4</v>
      </c>
      <c r="L58">
        <v>4.2</v>
      </c>
      <c r="M58">
        <v>0</v>
      </c>
      <c r="N58">
        <v>4</v>
      </c>
      <c r="O58">
        <v>4</v>
      </c>
      <c r="P58">
        <v>0</v>
      </c>
      <c r="Q58">
        <v>4</v>
      </c>
      <c r="R58">
        <v>0</v>
      </c>
      <c r="S58">
        <v>0</v>
      </c>
      <c r="T58">
        <v>0</v>
      </c>
      <c r="U58">
        <v>0</v>
      </c>
      <c r="V58">
        <v>0</v>
      </c>
      <c r="IV58">
        <v>37.700000000000003</v>
      </c>
    </row>
    <row r="59" spans="1:256" x14ac:dyDescent="0.25">
      <c r="A59" s="1">
        <v>42687.197951388887</v>
      </c>
      <c r="B59">
        <v>4</v>
      </c>
      <c r="C59">
        <v>0</v>
      </c>
      <c r="D59">
        <v>0</v>
      </c>
      <c r="E59">
        <v>0</v>
      </c>
      <c r="F59">
        <v>0</v>
      </c>
      <c r="G59">
        <v>4.3</v>
      </c>
      <c r="H59">
        <v>4.3</v>
      </c>
      <c r="I59">
        <v>0</v>
      </c>
      <c r="J59">
        <v>4</v>
      </c>
      <c r="K59">
        <v>4</v>
      </c>
      <c r="L59">
        <v>4.3</v>
      </c>
      <c r="M59">
        <v>4</v>
      </c>
      <c r="N59">
        <v>4</v>
      </c>
      <c r="O59">
        <v>4</v>
      </c>
      <c r="P59">
        <v>0</v>
      </c>
      <c r="Q59">
        <v>4</v>
      </c>
      <c r="R59">
        <v>0</v>
      </c>
      <c r="S59">
        <v>0</v>
      </c>
      <c r="T59">
        <v>0</v>
      </c>
      <c r="U59">
        <v>0</v>
      </c>
      <c r="V59">
        <v>0</v>
      </c>
      <c r="IV59">
        <v>40.900000000000006</v>
      </c>
    </row>
    <row r="60" spans="1:256" x14ac:dyDescent="0.25">
      <c r="A60" s="1">
        <v>42687.201423611114</v>
      </c>
      <c r="B60">
        <v>4</v>
      </c>
      <c r="C60">
        <v>0</v>
      </c>
      <c r="D60">
        <v>0</v>
      </c>
      <c r="E60">
        <v>0</v>
      </c>
      <c r="F60">
        <v>0</v>
      </c>
      <c r="G60">
        <v>4.9000000000000004</v>
      </c>
      <c r="H60">
        <v>4.8</v>
      </c>
      <c r="I60">
        <v>0</v>
      </c>
      <c r="J60">
        <v>4.0999999999999996</v>
      </c>
      <c r="K60">
        <v>4</v>
      </c>
      <c r="L60">
        <v>4.3</v>
      </c>
      <c r="M60">
        <v>0</v>
      </c>
      <c r="N60">
        <v>4</v>
      </c>
      <c r="O60">
        <v>4</v>
      </c>
      <c r="P60">
        <v>0</v>
      </c>
      <c r="Q60">
        <v>4</v>
      </c>
      <c r="R60">
        <v>0</v>
      </c>
      <c r="S60">
        <v>0</v>
      </c>
      <c r="T60">
        <v>0</v>
      </c>
      <c r="U60">
        <v>0</v>
      </c>
      <c r="V60">
        <v>0</v>
      </c>
      <c r="IV60">
        <v>38.099999999999994</v>
      </c>
    </row>
    <row r="61" spans="1:256" x14ac:dyDescent="0.25">
      <c r="A61" s="1">
        <v>42687.204895833333</v>
      </c>
      <c r="B61">
        <v>4</v>
      </c>
      <c r="C61">
        <v>0</v>
      </c>
      <c r="D61">
        <v>0</v>
      </c>
      <c r="E61">
        <v>0</v>
      </c>
      <c r="F61">
        <v>0</v>
      </c>
      <c r="G61">
        <v>4.8</v>
      </c>
      <c r="H61">
        <v>4.8</v>
      </c>
      <c r="I61">
        <v>0</v>
      </c>
      <c r="J61">
        <v>4</v>
      </c>
      <c r="K61">
        <v>4</v>
      </c>
      <c r="L61">
        <v>4.2</v>
      </c>
      <c r="M61">
        <v>0</v>
      </c>
      <c r="N61">
        <v>4</v>
      </c>
      <c r="O61">
        <v>4</v>
      </c>
      <c r="P61">
        <v>0</v>
      </c>
      <c r="Q61">
        <v>4</v>
      </c>
      <c r="R61">
        <v>0</v>
      </c>
      <c r="S61">
        <v>0</v>
      </c>
      <c r="T61">
        <v>0</v>
      </c>
      <c r="U61">
        <v>0</v>
      </c>
      <c r="V61">
        <v>0</v>
      </c>
      <c r="IV61">
        <v>37.799999999999997</v>
      </c>
    </row>
    <row r="62" spans="1:256" x14ac:dyDescent="0.25">
      <c r="A62" s="1">
        <v>42687.208368055559</v>
      </c>
      <c r="B62">
        <v>4</v>
      </c>
      <c r="C62">
        <v>0</v>
      </c>
      <c r="D62">
        <v>0</v>
      </c>
      <c r="E62">
        <v>0</v>
      </c>
      <c r="F62">
        <v>0</v>
      </c>
      <c r="G62">
        <v>4.9000000000000004</v>
      </c>
      <c r="H62">
        <v>4.8</v>
      </c>
      <c r="I62">
        <v>0</v>
      </c>
      <c r="J62">
        <v>4</v>
      </c>
      <c r="K62">
        <v>4</v>
      </c>
      <c r="L62">
        <v>4.2</v>
      </c>
      <c r="M62">
        <v>4</v>
      </c>
      <c r="N62">
        <v>4</v>
      </c>
      <c r="O62">
        <v>4</v>
      </c>
      <c r="P62">
        <v>0</v>
      </c>
      <c r="Q62">
        <v>4</v>
      </c>
      <c r="R62">
        <v>0</v>
      </c>
      <c r="S62">
        <v>0</v>
      </c>
      <c r="T62">
        <v>0</v>
      </c>
      <c r="U62">
        <v>0</v>
      </c>
      <c r="V62">
        <v>0</v>
      </c>
      <c r="IV62">
        <v>41.9</v>
      </c>
    </row>
    <row r="63" spans="1:256" x14ac:dyDescent="0.25">
      <c r="A63" s="1">
        <v>42687.211840277778</v>
      </c>
      <c r="B63">
        <v>4</v>
      </c>
      <c r="C63">
        <v>0</v>
      </c>
      <c r="D63">
        <v>0</v>
      </c>
      <c r="E63">
        <v>0</v>
      </c>
      <c r="F63">
        <v>0</v>
      </c>
      <c r="G63">
        <v>4.3</v>
      </c>
      <c r="H63">
        <v>4.3</v>
      </c>
      <c r="I63">
        <v>0</v>
      </c>
      <c r="J63">
        <v>4</v>
      </c>
      <c r="K63">
        <v>4</v>
      </c>
      <c r="L63">
        <v>4.2</v>
      </c>
      <c r="M63">
        <v>4</v>
      </c>
      <c r="N63">
        <v>4</v>
      </c>
      <c r="O63">
        <v>4</v>
      </c>
      <c r="P63">
        <v>0</v>
      </c>
      <c r="Q63">
        <v>4</v>
      </c>
      <c r="R63">
        <v>0</v>
      </c>
      <c r="S63">
        <v>0</v>
      </c>
      <c r="T63">
        <v>0</v>
      </c>
      <c r="U63">
        <v>0</v>
      </c>
      <c r="V63">
        <v>0</v>
      </c>
      <c r="IV63">
        <v>40.799999999999997</v>
      </c>
    </row>
    <row r="64" spans="1:256" x14ac:dyDescent="0.25">
      <c r="A64" s="1">
        <v>42687.215312499997</v>
      </c>
      <c r="B64">
        <v>4</v>
      </c>
      <c r="C64">
        <v>0</v>
      </c>
      <c r="D64">
        <v>0</v>
      </c>
      <c r="E64">
        <v>0</v>
      </c>
      <c r="F64">
        <v>0</v>
      </c>
      <c r="G64">
        <v>4.9000000000000004</v>
      </c>
      <c r="H64">
        <v>4.8</v>
      </c>
      <c r="I64">
        <v>0</v>
      </c>
      <c r="J64">
        <v>4</v>
      </c>
      <c r="K64">
        <v>4</v>
      </c>
      <c r="L64">
        <v>4.2</v>
      </c>
      <c r="M64">
        <v>0</v>
      </c>
      <c r="N64">
        <v>4</v>
      </c>
      <c r="O64">
        <v>4</v>
      </c>
      <c r="P64">
        <v>0</v>
      </c>
      <c r="Q64">
        <v>4</v>
      </c>
      <c r="R64">
        <v>0</v>
      </c>
      <c r="S64">
        <v>0</v>
      </c>
      <c r="T64">
        <v>0</v>
      </c>
      <c r="U64">
        <v>0</v>
      </c>
      <c r="V64">
        <v>0</v>
      </c>
      <c r="IV64">
        <v>37.9</v>
      </c>
    </row>
    <row r="65" spans="1:256" x14ac:dyDescent="0.25">
      <c r="A65" s="1">
        <v>42687.218784722223</v>
      </c>
      <c r="B65">
        <v>4</v>
      </c>
      <c r="C65">
        <v>0</v>
      </c>
      <c r="D65">
        <v>0</v>
      </c>
      <c r="E65">
        <v>0</v>
      </c>
      <c r="F65">
        <v>0</v>
      </c>
      <c r="G65">
        <v>4.9000000000000004</v>
      </c>
      <c r="H65">
        <v>4.8</v>
      </c>
      <c r="I65">
        <v>0</v>
      </c>
      <c r="J65">
        <v>4</v>
      </c>
      <c r="K65">
        <v>4</v>
      </c>
      <c r="L65">
        <v>4.2</v>
      </c>
      <c r="M65">
        <v>4</v>
      </c>
      <c r="N65">
        <v>4</v>
      </c>
      <c r="O65">
        <v>4</v>
      </c>
      <c r="P65">
        <v>0</v>
      </c>
      <c r="Q65">
        <v>4</v>
      </c>
      <c r="R65">
        <v>0</v>
      </c>
      <c r="S65">
        <v>0</v>
      </c>
      <c r="T65">
        <v>0</v>
      </c>
      <c r="U65">
        <v>0</v>
      </c>
      <c r="V65">
        <v>0</v>
      </c>
      <c r="IV65">
        <v>41.9</v>
      </c>
    </row>
    <row r="66" spans="1:256" x14ac:dyDescent="0.25">
      <c r="A66" s="1">
        <v>42687.222256944442</v>
      </c>
      <c r="B66">
        <v>4</v>
      </c>
      <c r="C66">
        <v>0</v>
      </c>
      <c r="D66">
        <v>0</v>
      </c>
      <c r="E66">
        <v>0</v>
      </c>
      <c r="F66">
        <v>0</v>
      </c>
      <c r="G66">
        <v>4.9000000000000004</v>
      </c>
      <c r="H66">
        <v>4.8</v>
      </c>
      <c r="I66">
        <v>0</v>
      </c>
      <c r="J66">
        <v>4</v>
      </c>
      <c r="K66">
        <v>4</v>
      </c>
      <c r="L66">
        <v>4.2</v>
      </c>
      <c r="M66">
        <v>0</v>
      </c>
      <c r="N66">
        <v>4</v>
      </c>
      <c r="O66">
        <v>4</v>
      </c>
      <c r="P66">
        <v>0</v>
      </c>
      <c r="Q66">
        <v>4</v>
      </c>
      <c r="R66">
        <v>0</v>
      </c>
      <c r="S66">
        <v>0</v>
      </c>
      <c r="T66">
        <v>0</v>
      </c>
      <c r="U66">
        <v>0</v>
      </c>
      <c r="V66">
        <v>0</v>
      </c>
      <c r="IV66">
        <v>37.9</v>
      </c>
    </row>
    <row r="67" spans="1:256" x14ac:dyDescent="0.25">
      <c r="A67" s="1">
        <v>42687.225729166668</v>
      </c>
      <c r="B67">
        <v>4</v>
      </c>
      <c r="C67">
        <v>0</v>
      </c>
      <c r="D67">
        <v>0</v>
      </c>
      <c r="E67">
        <v>0</v>
      </c>
      <c r="F67">
        <v>0</v>
      </c>
      <c r="G67">
        <v>4.3</v>
      </c>
      <c r="H67">
        <v>4.3</v>
      </c>
      <c r="I67">
        <v>0</v>
      </c>
      <c r="J67">
        <v>4</v>
      </c>
      <c r="K67">
        <v>4</v>
      </c>
      <c r="L67">
        <v>4.2</v>
      </c>
      <c r="M67">
        <v>4</v>
      </c>
      <c r="N67">
        <v>4</v>
      </c>
      <c r="O67">
        <v>4</v>
      </c>
      <c r="P67">
        <v>0</v>
      </c>
      <c r="Q67">
        <v>4</v>
      </c>
      <c r="R67">
        <v>0</v>
      </c>
      <c r="S67">
        <v>0</v>
      </c>
      <c r="T67">
        <v>0</v>
      </c>
      <c r="U67">
        <v>0</v>
      </c>
      <c r="V67">
        <v>0</v>
      </c>
      <c r="IV67">
        <v>40.799999999999997</v>
      </c>
    </row>
    <row r="68" spans="1:256" x14ac:dyDescent="0.25">
      <c r="A68" s="1">
        <v>42687.229201388887</v>
      </c>
      <c r="B68">
        <v>4</v>
      </c>
      <c r="C68">
        <v>0</v>
      </c>
      <c r="D68">
        <v>0</v>
      </c>
      <c r="E68">
        <v>0</v>
      </c>
      <c r="F68">
        <v>0</v>
      </c>
      <c r="G68">
        <v>4.9000000000000004</v>
      </c>
      <c r="H68">
        <v>4.8</v>
      </c>
      <c r="I68">
        <v>0</v>
      </c>
      <c r="J68">
        <v>4</v>
      </c>
      <c r="K68">
        <v>4</v>
      </c>
      <c r="L68">
        <v>4.2</v>
      </c>
      <c r="M68">
        <v>4</v>
      </c>
      <c r="N68">
        <v>4</v>
      </c>
      <c r="O68">
        <v>4</v>
      </c>
      <c r="P68">
        <v>0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IV68">
        <v>41.9</v>
      </c>
    </row>
    <row r="69" spans="1:256" x14ac:dyDescent="0.25">
      <c r="A69" s="1">
        <v>42687.232673611114</v>
      </c>
      <c r="B69">
        <v>4</v>
      </c>
      <c r="C69">
        <v>0</v>
      </c>
      <c r="D69">
        <v>0</v>
      </c>
      <c r="E69">
        <v>0</v>
      </c>
      <c r="F69">
        <v>0</v>
      </c>
      <c r="G69">
        <v>5</v>
      </c>
      <c r="H69">
        <v>4.9000000000000004</v>
      </c>
      <c r="I69">
        <v>0</v>
      </c>
      <c r="J69">
        <v>4</v>
      </c>
      <c r="K69">
        <v>4</v>
      </c>
      <c r="L69">
        <v>4.2</v>
      </c>
      <c r="M69">
        <v>0</v>
      </c>
      <c r="N69">
        <v>4</v>
      </c>
      <c r="O69">
        <v>4</v>
      </c>
      <c r="P69">
        <v>0</v>
      </c>
      <c r="Q69">
        <v>4</v>
      </c>
      <c r="R69">
        <v>0</v>
      </c>
      <c r="S69">
        <v>0</v>
      </c>
      <c r="T69">
        <v>0</v>
      </c>
      <c r="U69">
        <v>0</v>
      </c>
      <c r="V69">
        <v>0</v>
      </c>
      <c r="IV69">
        <v>38.099999999999994</v>
      </c>
    </row>
    <row r="70" spans="1:256" x14ac:dyDescent="0.25">
      <c r="A70" s="1">
        <v>42687.236145833333</v>
      </c>
      <c r="B70">
        <v>4</v>
      </c>
      <c r="C70">
        <v>0</v>
      </c>
      <c r="D70">
        <v>0</v>
      </c>
      <c r="E70">
        <v>0</v>
      </c>
      <c r="F70">
        <v>0</v>
      </c>
      <c r="G70">
        <v>4.8</v>
      </c>
      <c r="H70">
        <v>4.8</v>
      </c>
      <c r="I70">
        <v>0</v>
      </c>
      <c r="J70">
        <v>4</v>
      </c>
      <c r="K70">
        <v>4</v>
      </c>
      <c r="L70">
        <v>4.2</v>
      </c>
      <c r="M70">
        <v>0</v>
      </c>
      <c r="N70">
        <v>4</v>
      </c>
      <c r="O70">
        <v>4</v>
      </c>
      <c r="P70">
        <v>0</v>
      </c>
      <c r="Q70">
        <v>4</v>
      </c>
      <c r="R70">
        <v>0</v>
      </c>
      <c r="S70">
        <v>0</v>
      </c>
      <c r="T70">
        <v>0</v>
      </c>
      <c r="U70">
        <v>0</v>
      </c>
      <c r="V70">
        <v>0</v>
      </c>
      <c r="IV70">
        <v>37.799999999999997</v>
      </c>
    </row>
    <row r="71" spans="1:256" x14ac:dyDescent="0.25">
      <c r="A71" s="1">
        <v>42687.239618055559</v>
      </c>
      <c r="B71">
        <v>4</v>
      </c>
      <c r="C71">
        <v>0</v>
      </c>
      <c r="D71">
        <v>0</v>
      </c>
      <c r="E71">
        <v>0</v>
      </c>
      <c r="F71">
        <v>0</v>
      </c>
      <c r="G71">
        <v>4.3</v>
      </c>
      <c r="H71">
        <v>4.3</v>
      </c>
      <c r="I71">
        <v>0</v>
      </c>
      <c r="J71">
        <v>4</v>
      </c>
      <c r="K71">
        <v>4</v>
      </c>
      <c r="L71">
        <v>4.3</v>
      </c>
      <c r="M71">
        <v>4</v>
      </c>
      <c r="N71">
        <v>4</v>
      </c>
      <c r="O71">
        <v>4</v>
      </c>
      <c r="P71">
        <v>0</v>
      </c>
      <c r="Q71">
        <v>4</v>
      </c>
      <c r="R71">
        <v>0</v>
      </c>
      <c r="S71">
        <v>0</v>
      </c>
      <c r="T71">
        <v>0</v>
      </c>
      <c r="U71">
        <v>0</v>
      </c>
      <c r="V71">
        <v>0</v>
      </c>
      <c r="IV71">
        <v>40.900000000000006</v>
      </c>
    </row>
    <row r="72" spans="1:256" x14ac:dyDescent="0.25">
      <c r="A72" s="1">
        <v>42687.243090277778</v>
      </c>
      <c r="B72">
        <v>4</v>
      </c>
      <c r="C72">
        <v>0</v>
      </c>
      <c r="D72">
        <v>0</v>
      </c>
      <c r="E72">
        <v>0</v>
      </c>
      <c r="F72">
        <v>0</v>
      </c>
      <c r="G72">
        <v>5</v>
      </c>
      <c r="H72">
        <v>4.9000000000000004</v>
      </c>
      <c r="I72">
        <v>0</v>
      </c>
      <c r="J72">
        <v>4</v>
      </c>
      <c r="K72">
        <v>4</v>
      </c>
      <c r="L72">
        <v>4.3</v>
      </c>
      <c r="M72">
        <v>0</v>
      </c>
      <c r="N72">
        <v>4</v>
      </c>
      <c r="O72">
        <v>4</v>
      </c>
      <c r="P72">
        <v>0</v>
      </c>
      <c r="Q72">
        <v>4</v>
      </c>
      <c r="R72">
        <v>0</v>
      </c>
      <c r="S72">
        <v>0</v>
      </c>
      <c r="T72">
        <v>0</v>
      </c>
      <c r="U72">
        <v>0</v>
      </c>
      <c r="V72">
        <v>0</v>
      </c>
      <c r="IV72">
        <v>38.200000000000003</v>
      </c>
    </row>
    <row r="73" spans="1:256" x14ac:dyDescent="0.25">
      <c r="A73" s="1">
        <v>42687.246562499997</v>
      </c>
      <c r="B73">
        <v>4</v>
      </c>
      <c r="C73">
        <v>0</v>
      </c>
      <c r="D73">
        <v>0</v>
      </c>
      <c r="E73">
        <v>0</v>
      </c>
      <c r="F73">
        <v>0</v>
      </c>
      <c r="G73">
        <v>5</v>
      </c>
      <c r="H73">
        <v>4.9000000000000004</v>
      </c>
      <c r="I73">
        <v>0</v>
      </c>
      <c r="J73">
        <v>4</v>
      </c>
      <c r="K73">
        <v>4</v>
      </c>
      <c r="L73">
        <v>4.2</v>
      </c>
      <c r="M73">
        <v>0</v>
      </c>
      <c r="N73">
        <v>4</v>
      </c>
      <c r="O73">
        <v>4</v>
      </c>
      <c r="P73">
        <v>0</v>
      </c>
      <c r="Q73">
        <v>4</v>
      </c>
      <c r="R73">
        <v>0</v>
      </c>
      <c r="S73">
        <v>0</v>
      </c>
      <c r="T73">
        <v>0</v>
      </c>
      <c r="U73">
        <v>0</v>
      </c>
      <c r="V73">
        <v>0</v>
      </c>
      <c r="IV73">
        <v>38.099999999999994</v>
      </c>
    </row>
    <row r="74" spans="1:256" x14ac:dyDescent="0.25">
      <c r="A74" s="1">
        <v>42687.250034722223</v>
      </c>
      <c r="B74">
        <v>4</v>
      </c>
      <c r="C74">
        <v>0</v>
      </c>
      <c r="D74">
        <v>0</v>
      </c>
      <c r="E74">
        <v>0</v>
      </c>
      <c r="F74">
        <v>0</v>
      </c>
      <c r="G74">
        <v>5</v>
      </c>
      <c r="H74">
        <v>4.9000000000000004</v>
      </c>
      <c r="I74">
        <v>0</v>
      </c>
      <c r="J74">
        <v>4</v>
      </c>
      <c r="K74">
        <v>4</v>
      </c>
      <c r="L74">
        <v>4.2</v>
      </c>
      <c r="M74">
        <v>4</v>
      </c>
      <c r="N74">
        <v>4</v>
      </c>
      <c r="O74">
        <v>4</v>
      </c>
      <c r="P74">
        <v>0</v>
      </c>
      <c r="Q74">
        <v>4</v>
      </c>
      <c r="R74">
        <v>0</v>
      </c>
      <c r="S74">
        <v>0</v>
      </c>
      <c r="T74">
        <v>0</v>
      </c>
      <c r="U74">
        <v>0</v>
      </c>
      <c r="V74">
        <v>0</v>
      </c>
      <c r="IV74">
        <v>42.099999999999994</v>
      </c>
    </row>
    <row r="75" spans="1:256" x14ac:dyDescent="0.25">
      <c r="A75" s="1">
        <v>42687.253506944442</v>
      </c>
      <c r="B75">
        <v>4</v>
      </c>
      <c r="C75">
        <v>0</v>
      </c>
      <c r="D75">
        <v>0</v>
      </c>
      <c r="E75">
        <v>0</v>
      </c>
      <c r="F75">
        <v>0</v>
      </c>
      <c r="G75">
        <v>4.3</v>
      </c>
      <c r="H75">
        <v>4.3</v>
      </c>
      <c r="I75">
        <v>0</v>
      </c>
      <c r="J75">
        <v>4</v>
      </c>
      <c r="K75">
        <v>4</v>
      </c>
      <c r="L75">
        <v>4.2</v>
      </c>
      <c r="M75">
        <v>4</v>
      </c>
      <c r="N75">
        <v>4</v>
      </c>
      <c r="O75">
        <v>4</v>
      </c>
      <c r="P75">
        <v>0</v>
      </c>
      <c r="Q75">
        <v>4</v>
      </c>
      <c r="R75">
        <v>0</v>
      </c>
      <c r="S75">
        <v>0</v>
      </c>
      <c r="T75">
        <v>0</v>
      </c>
      <c r="U75">
        <v>0</v>
      </c>
      <c r="V75">
        <v>0</v>
      </c>
      <c r="IV75">
        <v>40.799999999999997</v>
      </c>
    </row>
    <row r="76" spans="1:256" x14ac:dyDescent="0.25">
      <c r="A76" s="1">
        <v>42687.256979166668</v>
      </c>
      <c r="B76">
        <v>4</v>
      </c>
      <c r="C76">
        <v>0</v>
      </c>
      <c r="D76">
        <v>0</v>
      </c>
      <c r="E76">
        <v>0</v>
      </c>
      <c r="F76">
        <v>0</v>
      </c>
      <c r="G76">
        <v>4.9000000000000004</v>
      </c>
      <c r="H76">
        <v>4.8</v>
      </c>
      <c r="I76">
        <v>0</v>
      </c>
      <c r="J76">
        <v>4</v>
      </c>
      <c r="K76">
        <v>4</v>
      </c>
      <c r="L76">
        <v>4.2</v>
      </c>
      <c r="M76">
        <v>0</v>
      </c>
      <c r="N76">
        <v>4</v>
      </c>
      <c r="O76">
        <v>4</v>
      </c>
      <c r="P76">
        <v>0</v>
      </c>
      <c r="Q76">
        <v>4</v>
      </c>
      <c r="R76">
        <v>0</v>
      </c>
      <c r="S76">
        <v>0</v>
      </c>
      <c r="T76">
        <v>0</v>
      </c>
      <c r="U76">
        <v>0</v>
      </c>
      <c r="V76">
        <v>0</v>
      </c>
      <c r="IV76">
        <v>37.9</v>
      </c>
    </row>
    <row r="77" spans="1:256" x14ac:dyDescent="0.25">
      <c r="A77" s="1">
        <v>42687.260451388887</v>
      </c>
      <c r="B77">
        <v>4</v>
      </c>
      <c r="C77">
        <v>0</v>
      </c>
      <c r="D77">
        <v>0</v>
      </c>
      <c r="E77">
        <v>0</v>
      </c>
      <c r="F77">
        <v>0</v>
      </c>
      <c r="G77">
        <v>4.9000000000000004</v>
      </c>
      <c r="H77">
        <v>4.8</v>
      </c>
      <c r="I77">
        <v>0</v>
      </c>
      <c r="J77">
        <v>4</v>
      </c>
      <c r="K77">
        <v>4</v>
      </c>
      <c r="L77">
        <v>4.2</v>
      </c>
      <c r="M77">
        <v>4</v>
      </c>
      <c r="N77">
        <v>4</v>
      </c>
      <c r="O77">
        <v>4</v>
      </c>
      <c r="P77">
        <v>0</v>
      </c>
      <c r="Q77">
        <v>4</v>
      </c>
      <c r="R77">
        <v>0</v>
      </c>
      <c r="S77">
        <v>0</v>
      </c>
      <c r="T77">
        <v>0</v>
      </c>
      <c r="U77">
        <v>0</v>
      </c>
      <c r="V77">
        <v>0</v>
      </c>
      <c r="IV77">
        <v>41.9</v>
      </c>
    </row>
    <row r="78" spans="1:256" x14ac:dyDescent="0.25">
      <c r="A78" s="1">
        <v>42687.263923611114</v>
      </c>
      <c r="B78">
        <v>4</v>
      </c>
      <c r="C78">
        <v>0</v>
      </c>
      <c r="D78">
        <v>0</v>
      </c>
      <c r="E78">
        <v>0</v>
      </c>
      <c r="F78">
        <v>0</v>
      </c>
      <c r="G78">
        <v>4.9000000000000004</v>
      </c>
      <c r="H78">
        <v>4.9000000000000004</v>
      </c>
      <c r="I78">
        <v>0</v>
      </c>
      <c r="J78">
        <v>4</v>
      </c>
      <c r="K78">
        <v>4</v>
      </c>
      <c r="L78">
        <v>4.2</v>
      </c>
      <c r="M78">
        <v>0</v>
      </c>
      <c r="N78">
        <v>4</v>
      </c>
      <c r="O78">
        <v>4</v>
      </c>
      <c r="P78">
        <v>0</v>
      </c>
      <c r="Q78">
        <v>4</v>
      </c>
      <c r="R78">
        <v>0</v>
      </c>
      <c r="S78">
        <v>0</v>
      </c>
      <c r="T78">
        <v>0</v>
      </c>
      <c r="U78">
        <v>0</v>
      </c>
      <c r="V78">
        <v>0</v>
      </c>
      <c r="IV78">
        <v>38</v>
      </c>
    </row>
    <row r="79" spans="1:256" x14ac:dyDescent="0.25">
      <c r="A79" s="1">
        <v>42687.267395833333</v>
      </c>
      <c r="B79">
        <v>4</v>
      </c>
      <c r="C79">
        <v>0</v>
      </c>
      <c r="D79">
        <v>0</v>
      </c>
      <c r="E79">
        <v>0</v>
      </c>
      <c r="F79">
        <v>0</v>
      </c>
      <c r="G79">
        <v>4.3</v>
      </c>
      <c r="H79">
        <v>4.3</v>
      </c>
      <c r="I79">
        <v>0</v>
      </c>
      <c r="J79">
        <v>4</v>
      </c>
      <c r="K79">
        <v>4</v>
      </c>
      <c r="L79">
        <v>4.2</v>
      </c>
      <c r="M79">
        <v>4</v>
      </c>
      <c r="N79">
        <v>4</v>
      </c>
      <c r="O79">
        <v>4</v>
      </c>
      <c r="P79">
        <v>0</v>
      </c>
      <c r="Q79">
        <v>4</v>
      </c>
      <c r="R79">
        <v>0</v>
      </c>
      <c r="S79">
        <v>0</v>
      </c>
      <c r="T79">
        <v>0</v>
      </c>
      <c r="U79">
        <v>0</v>
      </c>
      <c r="V79">
        <v>0</v>
      </c>
      <c r="IV79">
        <v>40.799999999999997</v>
      </c>
    </row>
    <row r="80" spans="1:256" x14ac:dyDescent="0.25">
      <c r="A80" s="1">
        <v>42687.270868055559</v>
      </c>
      <c r="B80">
        <v>4</v>
      </c>
      <c r="C80">
        <v>0</v>
      </c>
      <c r="D80">
        <v>0</v>
      </c>
      <c r="E80">
        <v>0</v>
      </c>
      <c r="F80">
        <v>0</v>
      </c>
      <c r="G80">
        <v>4.8</v>
      </c>
      <c r="H80">
        <v>4.7</v>
      </c>
      <c r="I80">
        <v>0</v>
      </c>
      <c r="J80">
        <v>4.0999999999999996</v>
      </c>
      <c r="K80">
        <v>4</v>
      </c>
      <c r="L80">
        <v>4.2</v>
      </c>
      <c r="M80">
        <v>4</v>
      </c>
      <c r="N80">
        <v>4</v>
      </c>
      <c r="O80">
        <v>4</v>
      </c>
      <c r="P80">
        <v>0</v>
      </c>
      <c r="Q80">
        <v>4</v>
      </c>
      <c r="R80">
        <v>0</v>
      </c>
      <c r="S80">
        <v>0</v>
      </c>
      <c r="T80">
        <v>0</v>
      </c>
      <c r="U80">
        <v>0</v>
      </c>
      <c r="V80">
        <v>0</v>
      </c>
      <c r="IV80">
        <v>41.8</v>
      </c>
    </row>
    <row r="81" spans="1:256" x14ac:dyDescent="0.25">
      <c r="A81" s="1">
        <v>42687.274340277778</v>
      </c>
      <c r="B81">
        <v>4</v>
      </c>
      <c r="C81">
        <v>0</v>
      </c>
      <c r="D81">
        <v>0</v>
      </c>
      <c r="E81">
        <v>0</v>
      </c>
      <c r="F81">
        <v>0</v>
      </c>
      <c r="G81">
        <v>5</v>
      </c>
      <c r="H81">
        <v>4.9000000000000004</v>
      </c>
      <c r="I81">
        <v>0</v>
      </c>
      <c r="J81">
        <v>4</v>
      </c>
      <c r="K81">
        <v>4</v>
      </c>
      <c r="L81">
        <v>4.2</v>
      </c>
      <c r="M81">
        <v>0</v>
      </c>
      <c r="N81">
        <v>4</v>
      </c>
      <c r="O81">
        <v>4</v>
      </c>
      <c r="P81">
        <v>0</v>
      </c>
      <c r="Q81">
        <v>4</v>
      </c>
      <c r="R81">
        <v>0</v>
      </c>
      <c r="S81">
        <v>0</v>
      </c>
      <c r="T81">
        <v>0</v>
      </c>
      <c r="U81">
        <v>0</v>
      </c>
      <c r="V81">
        <v>0</v>
      </c>
      <c r="IV81">
        <v>38.099999999999994</v>
      </c>
    </row>
    <row r="82" spans="1:256" x14ac:dyDescent="0.25">
      <c r="A82" s="1">
        <v>42687.277812499997</v>
      </c>
      <c r="B82">
        <v>4</v>
      </c>
      <c r="C82">
        <v>0</v>
      </c>
      <c r="D82">
        <v>0</v>
      </c>
      <c r="E82">
        <v>0</v>
      </c>
      <c r="F82">
        <v>0</v>
      </c>
      <c r="G82">
        <v>5</v>
      </c>
      <c r="H82">
        <v>4.9000000000000004</v>
      </c>
      <c r="I82">
        <v>0</v>
      </c>
      <c r="J82">
        <v>4</v>
      </c>
      <c r="K82">
        <v>4</v>
      </c>
      <c r="L82">
        <v>4.2</v>
      </c>
      <c r="M82">
        <v>0</v>
      </c>
      <c r="N82">
        <v>4</v>
      </c>
      <c r="O82">
        <v>4</v>
      </c>
      <c r="P82">
        <v>0</v>
      </c>
      <c r="Q82">
        <v>4</v>
      </c>
      <c r="R82">
        <v>0</v>
      </c>
      <c r="S82">
        <v>0</v>
      </c>
      <c r="T82">
        <v>0</v>
      </c>
      <c r="U82">
        <v>0</v>
      </c>
      <c r="V82">
        <v>0</v>
      </c>
      <c r="IV82">
        <v>38.099999999999994</v>
      </c>
    </row>
    <row r="83" spans="1:256" x14ac:dyDescent="0.25">
      <c r="A83" s="1">
        <v>42687.281284722223</v>
      </c>
      <c r="B83">
        <v>4</v>
      </c>
      <c r="C83">
        <v>0</v>
      </c>
      <c r="D83">
        <v>0</v>
      </c>
      <c r="E83">
        <v>0</v>
      </c>
      <c r="F83">
        <v>0</v>
      </c>
      <c r="G83">
        <v>4.3</v>
      </c>
      <c r="H83">
        <v>4.3</v>
      </c>
      <c r="I83">
        <v>0</v>
      </c>
      <c r="J83">
        <v>4</v>
      </c>
      <c r="K83">
        <v>4</v>
      </c>
      <c r="L83">
        <v>4.2</v>
      </c>
      <c r="M83">
        <v>4</v>
      </c>
      <c r="N83">
        <v>4</v>
      </c>
      <c r="O83">
        <v>4</v>
      </c>
      <c r="P83">
        <v>0</v>
      </c>
      <c r="Q83">
        <v>4</v>
      </c>
      <c r="R83">
        <v>0</v>
      </c>
      <c r="S83">
        <v>0</v>
      </c>
      <c r="T83">
        <v>0</v>
      </c>
      <c r="U83">
        <v>0</v>
      </c>
      <c r="V83">
        <v>0</v>
      </c>
      <c r="IV83">
        <v>40.799999999999997</v>
      </c>
    </row>
    <row r="84" spans="1:256" x14ac:dyDescent="0.25">
      <c r="A84" s="1">
        <v>42687.284756944442</v>
      </c>
      <c r="B84">
        <v>4</v>
      </c>
      <c r="C84">
        <v>0</v>
      </c>
      <c r="D84">
        <v>0</v>
      </c>
      <c r="E84">
        <v>0</v>
      </c>
      <c r="F84">
        <v>0</v>
      </c>
      <c r="G84">
        <v>4.8</v>
      </c>
      <c r="H84">
        <v>4.8</v>
      </c>
      <c r="I84">
        <v>0</v>
      </c>
      <c r="J84">
        <v>4</v>
      </c>
      <c r="K84">
        <v>4</v>
      </c>
      <c r="L84">
        <v>4.3</v>
      </c>
      <c r="M84">
        <v>0</v>
      </c>
      <c r="N84">
        <v>4</v>
      </c>
      <c r="O84">
        <v>4</v>
      </c>
      <c r="P84">
        <v>0</v>
      </c>
      <c r="Q84">
        <v>4</v>
      </c>
      <c r="R84">
        <v>0</v>
      </c>
      <c r="S84">
        <v>0</v>
      </c>
      <c r="T84">
        <v>0</v>
      </c>
      <c r="U84">
        <v>0</v>
      </c>
      <c r="V84">
        <v>0</v>
      </c>
      <c r="IV84">
        <v>37.900000000000006</v>
      </c>
    </row>
    <row r="85" spans="1:256" x14ac:dyDescent="0.25">
      <c r="A85" s="1">
        <v>42687.288229166668</v>
      </c>
      <c r="B85">
        <v>4</v>
      </c>
      <c r="C85">
        <v>0</v>
      </c>
      <c r="D85">
        <v>0</v>
      </c>
      <c r="E85">
        <v>0</v>
      </c>
      <c r="F85">
        <v>0</v>
      </c>
      <c r="G85">
        <v>4.9000000000000004</v>
      </c>
      <c r="H85">
        <v>4.8</v>
      </c>
      <c r="I85">
        <v>0</v>
      </c>
      <c r="J85">
        <v>4</v>
      </c>
      <c r="K85">
        <v>4</v>
      </c>
      <c r="L85">
        <v>4.2</v>
      </c>
      <c r="M85">
        <v>0</v>
      </c>
      <c r="N85">
        <v>4</v>
      </c>
      <c r="O85">
        <v>4</v>
      </c>
      <c r="P85">
        <v>0</v>
      </c>
      <c r="Q85">
        <v>4</v>
      </c>
      <c r="R85">
        <v>0</v>
      </c>
      <c r="S85">
        <v>0</v>
      </c>
      <c r="T85">
        <v>0</v>
      </c>
      <c r="U85">
        <v>0</v>
      </c>
      <c r="V85">
        <v>0</v>
      </c>
      <c r="IV85">
        <v>37.9</v>
      </c>
    </row>
    <row r="86" spans="1:256" x14ac:dyDescent="0.25">
      <c r="A86" s="1">
        <v>42687.291701388887</v>
      </c>
      <c r="B86">
        <v>4</v>
      </c>
      <c r="C86">
        <v>0</v>
      </c>
      <c r="D86">
        <v>0</v>
      </c>
      <c r="E86">
        <v>0</v>
      </c>
      <c r="F86">
        <v>0</v>
      </c>
      <c r="G86">
        <v>4.8</v>
      </c>
      <c r="H86">
        <v>4.7</v>
      </c>
      <c r="I86">
        <v>0</v>
      </c>
      <c r="J86">
        <v>4.0999999999999996</v>
      </c>
      <c r="K86">
        <v>4</v>
      </c>
      <c r="L86">
        <v>4.2</v>
      </c>
      <c r="M86">
        <v>4</v>
      </c>
      <c r="N86">
        <v>4</v>
      </c>
      <c r="O86">
        <v>4</v>
      </c>
      <c r="P86">
        <v>0</v>
      </c>
      <c r="Q86">
        <v>4</v>
      </c>
      <c r="R86">
        <v>0</v>
      </c>
      <c r="S86">
        <v>0</v>
      </c>
      <c r="T86">
        <v>0</v>
      </c>
      <c r="U86">
        <v>0</v>
      </c>
      <c r="V86">
        <v>0</v>
      </c>
      <c r="IV86">
        <v>41.8</v>
      </c>
    </row>
    <row r="87" spans="1:256" x14ac:dyDescent="0.25">
      <c r="A87" s="1">
        <v>42687.295173611114</v>
      </c>
      <c r="B87">
        <v>4</v>
      </c>
      <c r="C87">
        <v>0</v>
      </c>
      <c r="D87">
        <v>0</v>
      </c>
      <c r="E87">
        <v>0</v>
      </c>
      <c r="F87">
        <v>0</v>
      </c>
      <c r="G87">
        <v>4.3</v>
      </c>
      <c r="H87">
        <v>4.3</v>
      </c>
      <c r="I87">
        <v>0</v>
      </c>
      <c r="J87">
        <v>4</v>
      </c>
      <c r="K87">
        <v>4</v>
      </c>
      <c r="L87">
        <v>4.2</v>
      </c>
      <c r="M87">
        <v>4</v>
      </c>
      <c r="N87">
        <v>4</v>
      </c>
      <c r="O87">
        <v>4</v>
      </c>
      <c r="P87">
        <v>0</v>
      </c>
      <c r="Q87">
        <v>4</v>
      </c>
      <c r="R87">
        <v>0</v>
      </c>
      <c r="S87">
        <v>0</v>
      </c>
      <c r="T87">
        <v>0</v>
      </c>
      <c r="U87">
        <v>0</v>
      </c>
      <c r="V87">
        <v>0</v>
      </c>
      <c r="IV87">
        <v>40.799999999999997</v>
      </c>
    </row>
    <row r="88" spans="1:256" x14ac:dyDescent="0.25">
      <c r="A88" s="1">
        <v>42687.298645833333</v>
      </c>
      <c r="B88">
        <v>4</v>
      </c>
      <c r="C88">
        <v>0</v>
      </c>
      <c r="D88">
        <v>0</v>
      </c>
      <c r="E88">
        <v>0</v>
      </c>
      <c r="F88">
        <v>0</v>
      </c>
      <c r="G88">
        <v>4.8</v>
      </c>
      <c r="H88">
        <v>4.7</v>
      </c>
      <c r="I88">
        <v>0</v>
      </c>
      <c r="J88">
        <v>4</v>
      </c>
      <c r="K88">
        <v>4</v>
      </c>
      <c r="L88">
        <v>4.2</v>
      </c>
      <c r="M88">
        <v>0</v>
      </c>
      <c r="N88">
        <v>4</v>
      </c>
      <c r="O88">
        <v>4</v>
      </c>
      <c r="P88">
        <v>0</v>
      </c>
      <c r="Q88">
        <v>4</v>
      </c>
      <c r="R88">
        <v>0</v>
      </c>
      <c r="S88">
        <v>0</v>
      </c>
      <c r="T88">
        <v>0</v>
      </c>
      <c r="U88">
        <v>0</v>
      </c>
      <c r="V88">
        <v>0</v>
      </c>
      <c r="IV88">
        <v>37.700000000000003</v>
      </c>
    </row>
    <row r="89" spans="1:256" x14ac:dyDescent="0.25">
      <c r="A89" s="1">
        <v>42687.302118055559</v>
      </c>
      <c r="B89">
        <v>4</v>
      </c>
      <c r="C89">
        <v>0</v>
      </c>
      <c r="D89">
        <v>0</v>
      </c>
      <c r="E89">
        <v>0</v>
      </c>
      <c r="F89">
        <v>0</v>
      </c>
      <c r="G89">
        <v>4.9000000000000004</v>
      </c>
      <c r="H89">
        <v>4.8</v>
      </c>
      <c r="I89">
        <v>0</v>
      </c>
      <c r="J89">
        <v>4</v>
      </c>
      <c r="K89">
        <v>4</v>
      </c>
      <c r="L89">
        <v>4.2</v>
      </c>
      <c r="M89">
        <v>4</v>
      </c>
      <c r="N89">
        <v>4</v>
      </c>
      <c r="O89">
        <v>4</v>
      </c>
      <c r="P89">
        <v>0</v>
      </c>
      <c r="Q89">
        <v>4</v>
      </c>
      <c r="R89">
        <v>0</v>
      </c>
      <c r="S89">
        <v>0</v>
      </c>
      <c r="T89">
        <v>0</v>
      </c>
      <c r="U89">
        <v>0</v>
      </c>
      <c r="V89">
        <v>0</v>
      </c>
      <c r="IV89">
        <v>41.9</v>
      </c>
    </row>
    <row r="90" spans="1:256" x14ac:dyDescent="0.25">
      <c r="A90" s="1">
        <v>42687.305590277778</v>
      </c>
      <c r="B90">
        <v>4</v>
      </c>
      <c r="C90">
        <v>0</v>
      </c>
      <c r="D90">
        <v>0</v>
      </c>
      <c r="E90">
        <v>0</v>
      </c>
      <c r="F90">
        <v>0</v>
      </c>
      <c r="G90">
        <v>4.9000000000000004</v>
      </c>
      <c r="H90">
        <v>4.9000000000000004</v>
      </c>
      <c r="I90">
        <v>0</v>
      </c>
      <c r="J90">
        <v>4</v>
      </c>
      <c r="K90">
        <v>4</v>
      </c>
      <c r="L90">
        <v>4.2</v>
      </c>
      <c r="M90">
        <v>0</v>
      </c>
      <c r="N90">
        <v>4</v>
      </c>
      <c r="O90">
        <v>4</v>
      </c>
      <c r="P90">
        <v>0</v>
      </c>
      <c r="Q90">
        <v>4</v>
      </c>
      <c r="R90">
        <v>0</v>
      </c>
      <c r="S90">
        <v>0</v>
      </c>
      <c r="T90">
        <v>0</v>
      </c>
      <c r="U90">
        <v>0</v>
      </c>
      <c r="V90">
        <v>0</v>
      </c>
      <c r="IV90">
        <v>38</v>
      </c>
    </row>
    <row r="91" spans="1:256" x14ac:dyDescent="0.25">
      <c r="A91" s="1">
        <v>42687.309062499997</v>
      </c>
      <c r="B91">
        <v>4</v>
      </c>
      <c r="C91">
        <v>0</v>
      </c>
      <c r="D91">
        <v>0</v>
      </c>
      <c r="E91">
        <v>0</v>
      </c>
      <c r="F91">
        <v>0</v>
      </c>
      <c r="G91">
        <v>4.3</v>
      </c>
      <c r="H91">
        <v>4.3</v>
      </c>
      <c r="I91">
        <v>0</v>
      </c>
      <c r="J91">
        <v>4</v>
      </c>
      <c r="K91">
        <v>4</v>
      </c>
      <c r="L91">
        <v>4.2</v>
      </c>
      <c r="M91">
        <v>4</v>
      </c>
      <c r="N91">
        <v>4</v>
      </c>
      <c r="O91">
        <v>4</v>
      </c>
      <c r="P91">
        <v>0</v>
      </c>
      <c r="Q91">
        <v>4</v>
      </c>
      <c r="R91">
        <v>0</v>
      </c>
      <c r="S91">
        <v>0</v>
      </c>
      <c r="T91">
        <v>0</v>
      </c>
      <c r="U91">
        <v>0</v>
      </c>
      <c r="V91">
        <v>0</v>
      </c>
      <c r="IV91">
        <v>40.799999999999997</v>
      </c>
    </row>
    <row r="92" spans="1:256" x14ac:dyDescent="0.25">
      <c r="A92" s="1">
        <v>42687.312534722223</v>
      </c>
      <c r="B92">
        <v>4</v>
      </c>
      <c r="C92">
        <v>0</v>
      </c>
      <c r="D92">
        <v>0</v>
      </c>
      <c r="E92">
        <v>0</v>
      </c>
      <c r="F92">
        <v>0</v>
      </c>
      <c r="G92">
        <v>4.8</v>
      </c>
      <c r="H92">
        <v>4.7</v>
      </c>
      <c r="I92">
        <v>0</v>
      </c>
      <c r="J92">
        <v>4</v>
      </c>
      <c r="K92">
        <v>4</v>
      </c>
      <c r="L92">
        <v>4.2</v>
      </c>
      <c r="M92">
        <v>4</v>
      </c>
      <c r="N92">
        <v>4</v>
      </c>
      <c r="O92">
        <v>4</v>
      </c>
      <c r="P92">
        <v>0</v>
      </c>
      <c r="Q92">
        <v>4</v>
      </c>
      <c r="R92">
        <v>0</v>
      </c>
      <c r="S92">
        <v>0</v>
      </c>
      <c r="T92">
        <v>0</v>
      </c>
      <c r="U92">
        <v>0</v>
      </c>
      <c r="V92">
        <v>0</v>
      </c>
      <c r="IV92">
        <v>41.7</v>
      </c>
    </row>
    <row r="93" spans="1:256" x14ac:dyDescent="0.25">
      <c r="A93" s="1">
        <v>42687.316006944442</v>
      </c>
      <c r="B93">
        <v>4</v>
      </c>
      <c r="C93">
        <v>0</v>
      </c>
      <c r="D93">
        <v>0</v>
      </c>
      <c r="E93">
        <v>0</v>
      </c>
      <c r="F93">
        <v>0</v>
      </c>
      <c r="G93">
        <v>4.9000000000000004</v>
      </c>
      <c r="H93">
        <v>4.8</v>
      </c>
      <c r="I93">
        <v>0</v>
      </c>
      <c r="J93">
        <v>4</v>
      </c>
      <c r="K93">
        <v>4</v>
      </c>
      <c r="L93">
        <v>4.2</v>
      </c>
      <c r="M93">
        <v>0</v>
      </c>
      <c r="N93">
        <v>4</v>
      </c>
      <c r="O93">
        <v>4</v>
      </c>
      <c r="P93">
        <v>0</v>
      </c>
      <c r="Q93">
        <v>4</v>
      </c>
      <c r="R93">
        <v>0</v>
      </c>
      <c r="S93">
        <v>0</v>
      </c>
      <c r="T93">
        <v>0</v>
      </c>
      <c r="U93">
        <v>0</v>
      </c>
      <c r="V93">
        <v>0</v>
      </c>
      <c r="IV93">
        <v>37.9</v>
      </c>
    </row>
    <row r="94" spans="1:256" x14ac:dyDescent="0.25">
      <c r="A94" s="1">
        <v>42687.319479166668</v>
      </c>
      <c r="B94">
        <v>4</v>
      </c>
      <c r="C94">
        <v>0</v>
      </c>
      <c r="D94">
        <v>0</v>
      </c>
      <c r="E94">
        <v>0</v>
      </c>
      <c r="F94">
        <v>0</v>
      </c>
      <c r="G94">
        <v>4.9000000000000004</v>
      </c>
      <c r="H94">
        <v>4.9000000000000004</v>
      </c>
      <c r="I94">
        <v>0</v>
      </c>
      <c r="J94">
        <v>4.0999999999999996</v>
      </c>
      <c r="K94">
        <v>4</v>
      </c>
      <c r="L94">
        <v>4.2</v>
      </c>
      <c r="M94">
        <v>0</v>
      </c>
      <c r="N94">
        <v>4</v>
      </c>
      <c r="O94">
        <v>4</v>
      </c>
      <c r="P94">
        <v>0</v>
      </c>
      <c r="Q94">
        <v>4</v>
      </c>
      <c r="R94">
        <v>0</v>
      </c>
      <c r="S94">
        <v>0</v>
      </c>
      <c r="T94">
        <v>0</v>
      </c>
      <c r="U94">
        <v>0</v>
      </c>
      <c r="V94">
        <v>0</v>
      </c>
      <c r="IV94">
        <v>38.099999999999994</v>
      </c>
    </row>
    <row r="95" spans="1:256" x14ac:dyDescent="0.25">
      <c r="A95" s="1">
        <v>42687.322951388887</v>
      </c>
      <c r="B95">
        <v>4</v>
      </c>
      <c r="C95">
        <v>0</v>
      </c>
      <c r="D95">
        <v>0</v>
      </c>
      <c r="E95">
        <v>0</v>
      </c>
      <c r="F95">
        <v>0</v>
      </c>
      <c r="G95">
        <v>4.2</v>
      </c>
      <c r="H95">
        <v>4.2</v>
      </c>
      <c r="I95">
        <v>0</v>
      </c>
      <c r="J95">
        <v>4</v>
      </c>
      <c r="K95">
        <v>4</v>
      </c>
      <c r="L95">
        <v>4.2</v>
      </c>
      <c r="M95">
        <v>4</v>
      </c>
      <c r="N95">
        <v>4</v>
      </c>
      <c r="O95">
        <v>4</v>
      </c>
      <c r="P95">
        <v>0</v>
      </c>
      <c r="Q95">
        <v>4</v>
      </c>
      <c r="R95">
        <v>0</v>
      </c>
      <c r="S95">
        <v>0</v>
      </c>
      <c r="T95">
        <v>0</v>
      </c>
      <c r="U95">
        <v>0</v>
      </c>
      <c r="V95">
        <v>0</v>
      </c>
      <c r="IV95">
        <v>40.599999999999994</v>
      </c>
    </row>
    <row r="96" spans="1:256" x14ac:dyDescent="0.25">
      <c r="A96" s="1">
        <v>42687.326423611114</v>
      </c>
      <c r="B96">
        <v>4</v>
      </c>
      <c r="C96">
        <v>0</v>
      </c>
      <c r="D96">
        <v>0</v>
      </c>
      <c r="E96">
        <v>0</v>
      </c>
      <c r="F96">
        <v>0</v>
      </c>
      <c r="G96">
        <v>5.2</v>
      </c>
      <c r="H96">
        <v>5.0999999999999996</v>
      </c>
      <c r="I96">
        <v>0</v>
      </c>
      <c r="J96">
        <v>4</v>
      </c>
      <c r="K96">
        <v>4</v>
      </c>
      <c r="L96">
        <v>4.3</v>
      </c>
      <c r="M96">
        <v>0</v>
      </c>
      <c r="N96">
        <v>4</v>
      </c>
      <c r="O96">
        <v>4</v>
      </c>
      <c r="P96">
        <v>0</v>
      </c>
      <c r="Q96">
        <v>4</v>
      </c>
      <c r="R96">
        <v>0</v>
      </c>
      <c r="S96">
        <v>0</v>
      </c>
      <c r="T96">
        <v>0</v>
      </c>
      <c r="U96">
        <v>0</v>
      </c>
      <c r="V96">
        <v>0</v>
      </c>
      <c r="IV96">
        <v>38.599999999999994</v>
      </c>
    </row>
    <row r="97" spans="1:256" x14ac:dyDescent="0.25">
      <c r="A97" s="1">
        <v>42687.329895833333</v>
      </c>
      <c r="B97">
        <v>4</v>
      </c>
      <c r="C97">
        <v>0</v>
      </c>
      <c r="D97">
        <v>0</v>
      </c>
      <c r="E97">
        <v>0</v>
      </c>
      <c r="F97">
        <v>0</v>
      </c>
      <c r="G97">
        <v>4.9000000000000004</v>
      </c>
      <c r="H97">
        <v>4.8</v>
      </c>
      <c r="I97">
        <v>0</v>
      </c>
      <c r="J97">
        <v>4</v>
      </c>
      <c r="K97">
        <v>4</v>
      </c>
      <c r="L97">
        <v>4.2</v>
      </c>
      <c r="M97">
        <v>0</v>
      </c>
      <c r="N97">
        <v>4</v>
      </c>
      <c r="O97">
        <v>4</v>
      </c>
      <c r="P97">
        <v>0</v>
      </c>
      <c r="Q97">
        <v>4</v>
      </c>
      <c r="R97">
        <v>0</v>
      </c>
      <c r="S97">
        <v>0</v>
      </c>
      <c r="T97">
        <v>0</v>
      </c>
      <c r="U97">
        <v>0</v>
      </c>
      <c r="V97">
        <v>0</v>
      </c>
      <c r="IV97">
        <v>37.9</v>
      </c>
    </row>
    <row r="98" spans="1:256" x14ac:dyDescent="0.25">
      <c r="A98" s="1">
        <v>42687.333368055559</v>
      </c>
      <c r="B98">
        <v>4</v>
      </c>
      <c r="C98">
        <v>0</v>
      </c>
      <c r="D98">
        <v>0</v>
      </c>
      <c r="E98">
        <v>0</v>
      </c>
      <c r="F98">
        <v>0</v>
      </c>
      <c r="G98">
        <v>4.8</v>
      </c>
      <c r="H98">
        <v>4.7</v>
      </c>
      <c r="I98">
        <v>0</v>
      </c>
      <c r="J98">
        <v>4</v>
      </c>
      <c r="K98">
        <v>4</v>
      </c>
      <c r="L98">
        <v>4.2</v>
      </c>
      <c r="M98">
        <v>4</v>
      </c>
      <c r="N98">
        <v>4</v>
      </c>
      <c r="O98">
        <v>4</v>
      </c>
      <c r="P98">
        <v>0</v>
      </c>
      <c r="Q98">
        <v>4</v>
      </c>
      <c r="R98">
        <v>0</v>
      </c>
      <c r="S98">
        <v>0</v>
      </c>
      <c r="T98">
        <v>0</v>
      </c>
      <c r="U98">
        <v>0</v>
      </c>
      <c r="V98">
        <v>0</v>
      </c>
      <c r="IV98">
        <v>41.7</v>
      </c>
    </row>
    <row r="99" spans="1:256" x14ac:dyDescent="0.25">
      <c r="A99" s="1">
        <v>42687.336840277778</v>
      </c>
      <c r="B99">
        <v>4</v>
      </c>
      <c r="C99">
        <v>0</v>
      </c>
      <c r="D99">
        <v>0</v>
      </c>
      <c r="E99">
        <v>0</v>
      </c>
      <c r="F99">
        <v>0</v>
      </c>
      <c r="G99">
        <v>4.2</v>
      </c>
      <c r="H99">
        <v>4.2</v>
      </c>
      <c r="I99">
        <v>0</v>
      </c>
      <c r="J99">
        <v>4.0999999999999996</v>
      </c>
      <c r="K99">
        <v>4</v>
      </c>
      <c r="L99">
        <v>4.2</v>
      </c>
      <c r="M99">
        <v>4</v>
      </c>
      <c r="N99">
        <v>4</v>
      </c>
      <c r="O99">
        <v>4</v>
      </c>
      <c r="P99">
        <v>0</v>
      </c>
      <c r="Q99">
        <v>4</v>
      </c>
      <c r="R99">
        <v>0</v>
      </c>
      <c r="S99">
        <v>0</v>
      </c>
      <c r="T99">
        <v>0</v>
      </c>
      <c r="U99">
        <v>0</v>
      </c>
      <c r="V99">
        <v>0</v>
      </c>
      <c r="IV99">
        <v>40.700000000000003</v>
      </c>
    </row>
    <row r="100" spans="1:256" x14ac:dyDescent="0.25">
      <c r="A100" s="1">
        <v>42687.340312499997</v>
      </c>
      <c r="B100">
        <v>4</v>
      </c>
      <c r="C100">
        <v>0</v>
      </c>
      <c r="D100">
        <v>0</v>
      </c>
      <c r="E100">
        <v>0</v>
      </c>
      <c r="F100">
        <v>0</v>
      </c>
      <c r="G100">
        <v>5</v>
      </c>
      <c r="H100">
        <v>5</v>
      </c>
      <c r="I100">
        <v>0</v>
      </c>
      <c r="J100">
        <v>4</v>
      </c>
      <c r="K100">
        <v>4</v>
      </c>
      <c r="L100">
        <v>4.2</v>
      </c>
      <c r="M100">
        <v>0</v>
      </c>
      <c r="N100">
        <v>4</v>
      </c>
      <c r="O100">
        <v>4</v>
      </c>
      <c r="P100">
        <v>0</v>
      </c>
      <c r="Q100">
        <v>4</v>
      </c>
      <c r="R100">
        <v>0</v>
      </c>
      <c r="S100">
        <v>0</v>
      </c>
      <c r="T100">
        <v>0</v>
      </c>
      <c r="U100">
        <v>0</v>
      </c>
      <c r="V100">
        <v>0</v>
      </c>
      <c r="IV100">
        <v>38.200000000000003</v>
      </c>
    </row>
    <row r="101" spans="1:256" x14ac:dyDescent="0.25">
      <c r="A101" s="1">
        <v>42687.343784722223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4.8</v>
      </c>
      <c r="H101">
        <v>4.8</v>
      </c>
      <c r="I101">
        <v>0</v>
      </c>
      <c r="J101">
        <v>4</v>
      </c>
      <c r="K101">
        <v>4</v>
      </c>
      <c r="L101">
        <v>4.2</v>
      </c>
      <c r="M101">
        <v>4</v>
      </c>
      <c r="N101">
        <v>4</v>
      </c>
      <c r="O101">
        <v>4</v>
      </c>
      <c r="P101">
        <v>0</v>
      </c>
      <c r="Q101">
        <v>4</v>
      </c>
      <c r="R101">
        <v>0</v>
      </c>
      <c r="S101">
        <v>0</v>
      </c>
      <c r="T101">
        <v>0</v>
      </c>
      <c r="U101">
        <v>0</v>
      </c>
      <c r="V101">
        <v>0</v>
      </c>
      <c r="IV101">
        <v>41.8</v>
      </c>
    </row>
    <row r="102" spans="1:256" x14ac:dyDescent="0.25">
      <c r="A102" s="1">
        <v>42687.347256944442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5</v>
      </c>
      <c r="H102">
        <v>4.9000000000000004</v>
      </c>
      <c r="I102">
        <v>0</v>
      </c>
      <c r="J102">
        <v>4</v>
      </c>
      <c r="K102">
        <v>4</v>
      </c>
      <c r="L102">
        <v>4.2</v>
      </c>
      <c r="M102">
        <v>0</v>
      </c>
      <c r="N102">
        <v>4</v>
      </c>
      <c r="O102">
        <v>4</v>
      </c>
      <c r="P102">
        <v>0</v>
      </c>
      <c r="Q102">
        <v>4</v>
      </c>
      <c r="R102">
        <v>0</v>
      </c>
      <c r="S102">
        <v>0</v>
      </c>
      <c r="T102">
        <v>0</v>
      </c>
      <c r="U102">
        <v>0</v>
      </c>
      <c r="V102">
        <v>0</v>
      </c>
      <c r="IV102">
        <v>38.099999999999994</v>
      </c>
    </row>
    <row r="103" spans="1:256" x14ac:dyDescent="0.25">
      <c r="A103" s="1">
        <v>42687.350729166668</v>
      </c>
      <c r="B103">
        <v>4</v>
      </c>
      <c r="C103">
        <v>0</v>
      </c>
      <c r="D103">
        <v>0</v>
      </c>
      <c r="E103">
        <v>0</v>
      </c>
      <c r="F103">
        <v>0</v>
      </c>
      <c r="G103">
        <v>4.3</v>
      </c>
      <c r="H103">
        <v>4.3</v>
      </c>
      <c r="I103">
        <v>0</v>
      </c>
      <c r="J103">
        <v>4</v>
      </c>
      <c r="K103">
        <v>4</v>
      </c>
      <c r="L103">
        <v>4.0999999999999996</v>
      </c>
      <c r="M103">
        <v>4</v>
      </c>
      <c r="N103">
        <v>4</v>
      </c>
      <c r="O103">
        <v>4</v>
      </c>
      <c r="P103">
        <v>0</v>
      </c>
      <c r="Q103">
        <v>4</v>
      </c>
      <c r="R103">
        <v>0</v>
      </c>
      <c r="S103">
        <v>0</v>
      </c>
      <c r="T103">
        <v>0</v>
      </c>
      <c r="U103">
        <v>0</v>
      </c>
      <c r="V103">
        <v>0</v>
      </c>
      <c r="IV103">
        <v>40.700000000000003</v>
      </c>
    </row>
    <row r="104" spans="1:256" x14ac:dyDescent="0.25">
      <c r="A104" s="1">
        <v>42687.354201388887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4.4000000000000004</v>
      </c>
      <c r="H104">
        <v>4.4000000000000004</v>
      </c>
      <c r="I104">
        <v>0</v>
      </c>
      <c r="J104">
        <v>4</v>
      </c>
      <c r="K104">
        <v>4</v>
      </c>
      <c r="L104">
        <v>4.2</v>
      </c>
      <c r="M104">
        <v>4</v>
      </c>
      <c r="N104">
        <v>4</v>
      </c>
      <c r="O104">
        <v>4</v>
      </c>
      <c r="P104">
        <v>0</v>
      </c>
      <c r="Q104">
        <v>4</v>
      </c>
      <c r="R104">
        <v>0</v>
      </c>
      <c r="S104">
        <v>0</v>
      </c>
      <c r="T104">
        <v>0</v>
      </c>
      <c r="U104">
        <v>0</v>
      </c>
      <c r="V104">
        <v>0</v>
      </c>
      <c r="IV104">
        <v>41</v>
      </c>
    </row>
    <row r="105" spans="1:256" x14ac:dyDescent="0.25">
      <c r="A105" s="1">
        <v>42687.357673611114</v>
      </c>
      <c r="B105">
        <v>4</v>
      </c>
      <c r="C105">
        <v>0</v>
      </c>
      <c r="D105">
        <v>0</v>
      </c>
      <c r="E105">
        <v>0</v>
      </c>
      <c r="F105">
        <v>0</v>
      </c>
      <c r="G105">
        <v>4.9000000000000004</v>
      </c>
      <c r="H105">
        <v>4.9000000000000004</v>
      </c>
      <c r="I105">
        <v>0</v>
      </c>
      <c r="J105">
        <v>4</v>
      </c>
      <c r="K105">
        <v>4</v>
      </c>
      <c r="L105">
        <v>4.2</v>
      </c>
      <c r="M105">
        <v>0</v>
      </c>
      <c r="N105">
        <v>4</v>
      </c>
      <c r="O105">
        <v>4</v>
      </c>
      <c r="P105">
        <v>0</v>
      </c>
      <c r="Q105">
        <v>4</v>
      </c>
      <c r="R105">
        <v>0</v>
      </c>
      <c r="S105">
        <v>0</v>
      </c>
      <c r="T105">
        <v>0</v>
      </c>
      <c r="U105">
        <v>0</v>
      </c>
      <c r="V105">
        <v>0</v>
      </c>
      <c r="IV105">
        <v>38</v>
      </c>
    </row>
    <row r="106" spans="1:256" x14ac:dyDescent="0.25">
      <c r="A106" s="1">
        <v>42687.361145833333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5.2</v>
      </c>
      <c r="H106">
        <v>5.0999999999999996</v>
      </c>
      <c r="I106">
        <v>0</v>
      </c>
      <c r="J106">
        <v>4</v>
      </c>
      <c r="K106">
        <v>4</v>
      </c>
      <c r="L106">
        <v>4.2</v>
      </c>
      <c r="M106">
        <v>0</v>
      </c>
      <c r="N106">
        <v>4</v>
      </c>
      <c r="O106">
        <v>4</v>
      </c>
      <c r="P106">
        <v>0</v>
      </c>
      <c r="Q106">
        <v>4</v>
      </c>
      <c r="R106">
        <v>0</v>
      </c>
      <c r="S106">
        <v>0</v>
      </c>
      <c r="T106">
        <v>0</v>
      </c>
      <c r="U106">
        <v>0</v>
      </c>
      <c r="V106">
        <v>0</v>
      </c>
      <c r="IV106">
        <v>38.5</v>
      </c>
    </row>
    <row r="107" spans="1:256" x14ac:dyDescent="0.25">
      <c r="A107" s="1">
        <v>42687.364618055559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4.9000000000000004</v>
      </c>
      <c r="H107">
        <v>5.0999999999999996</v>
      </c>
      <c r="I107">
        <v>0</v>
      </c>
      <c r="J107">
        <v>4</v>
      </c>
      <c r="K107">
        <v>4</v>
      </c>
      <c r="L107">
        <v>5.9</v>
      </c>
      <c r="M107">
        <v>4</v>
      </c>
      <c r="N107">
        <v>4</v>
      </c>
      <c r="O107">
        <v>4</v>
      </c>
      <c r="P107">
        <v>0</v>
      </c>
      <c r="Q107">
        <v>4</v>
      </c>
      <c r="R107">
        <v>0</v>
      </c>
      <c r="S107">
        <v>0</v>
      </c>
      <c r="T107">
        <v>0</v>
      </c>
      <c r="U107">
        <v>0</v>
      </c>
      <c r="V107">
        <v>0</v>
      </c>
      <c r="IV107">
        <v>43.9</v>
      </c>
    </row>
    <row r="108" spans="1:256" x14ac:dyDescent="0.25">
      <c r="A108" s="1">
        <v>42687.368090277778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4.3</v>
      </c>
      <c r="H108">
        <v>4.3</v>
      </c>
      <c r="I108">
        <v>0</v>
      </c>
      <c r="J108">
        <v>4.0999999999999996</v>
      </c>
      <c r="K108">
        <v>4</v>
      </c>
      <c r="L108">
        <v>4.3</v>
      </c>
      <c r="M108">
        <v>4</v>
      </c>
      <c r="N108">
        <v>4</v>
      </c>
      <c r="O108">
        <v>4</v>
      </c>
      <c r="P108">
        <v>0</v>
      </c>
      <c r="Q108">
        <v>4</v>
      </c>
      <c r="R108">
        <v>0</v>
      </c>
      <c r="S108">
        <v>0</v>
      </c>
      <c r="T108">
        <v>0</v>
      </c>
      <c r="U108">
        <v>0</v>
      </c>
      <c r="V108">
        <v>0</v>
      </c>
      <c r="IV108">
        <v>41</v>
      </c>
    </row>
    <row r="109" spans="1:256" x14ac:dyDescent="0.25">
      <c r="A109" s="1">
        <v>42687.371562499997</v>
      </c>
      <c r="B109">
        <v>4</v>
      </c>
      <c r="C109">
        <v>0</v>
      </c>
      <c r="D109">
        <v>0</v>
      </c>
      <c r="E109">
        <v>0</v>
      </c>
      <c r="F109">
        <v>0</v>
      </c>
      <c r="G109">
        <v>5</v>
      </c>
      <c r="H109">
        <v>4.9000000000000004</v>
      </c>
      <c r="I109">
        <v>0</v>
      </c>
      <c r="J109">
        <v>4</v>
      </c>
      <c r="K109">
        <v>4</v>
      </c>
      <c r="L109">
        <v>4.2</v>
      </c>
      <c r="M109">
        <v>0</v>
      </c>
      <c r="N109">
        <v>4</v>
      </c>
      <c r="O109">
        <v>4</v>
      </c>
      <c r="P109">
        <v>4</v>
      </c>
      <c r="Q109">
        <v>4</v>
      </c>
      <c r="R109">
        <v>0</v>
      </c>
      <c r="S109">
        <v>0</v>
      </c>
      <c r="T109">
        <v>0</v>
      </c>
      <c r="U109">
        <v>0</v>
      </c>
      <c r="V109">
        <v>0</v>
      </c>
      <c r="IV109">
        <v>42.099999999999994</v>
      </c>
    </row>
    <row r="110" spans="1:256" x14ac:dyDescent="0.25">
      <c r="A110" s="1">
        <v>42687.375034722223</v>
      </c>
      <c r="B110">
        <v>4</v>
      </c>
      <c r="C110">
        <v>0</v>
      </c>
      <c r="D110">
        <v>0</v>
      </c>
      <c r="E110">
        <v>0</v>
      </c>
      <c r="F110">
        <v>0</v>
      </c>
      <c r="G110">
        <v>4.9000000000000004</v>
      </c>
      <c r="H110">
        <v>4.8</v>
      </c>
      <c r="I110">
        <v>0</v>
      </c>
      <c r="J110">
        <v>4</v>
      </c>
      <c r="K110">
        <v>4</v>
      </c>
      <c r="L110">
        <v>4.2</v>
      </c>
      <c r="M110">
        <v>4</v>
      </c>
      <c r="N110">
        <v>4</v>
      </c>
      <c r="O110">
        <v>4</v>
      </c>
      <c r="P110">
        <v>0</v>
      </c>
      <c r="Q110">
        <v>4</v>
      </c>
      <c r="R110">
        <v>0</v>
      </c>
      <c r="S110">
        <v>0</v>
      </c>
      <c r="T110">
        <v>0</v>
      </c>
      <c r="U110">
        <v>0</v>
      </c>
      <c r="V110">
        <v>0</v>
      </c>
      <c r="IV110">
        <v>41.9</v>
      </c>
    </row>
    <row r="111" spans="1:256" x14ac:dyDescent="0.25">
      <c r="A111" s="1">
        <v>42687.378506944442</v>
      </c>
      <c r="B111">
        <v>4</v>
      </c>
      <c r="C111">
        <v>0</v>
      </c>
      <c r="D111">
        <v>0</v>
      </c>
      <c r="E111">
        <v>0</v>
      </c>
      <c r="F111">
        <v>0</v>
      </c>
      <c r="G111">
        <v>4.9000000000000004</v>
      </c>
      <c r="H111">
        <v>4.8</v>
      </c>
      <c r="I111">
        <v>0</v>
      </c>
      <c r="J111">
        <v>4</v>
      </c>
      <c r="K111">
        <v>4</v>
      </c>
      <c r="L111">
        <v>4.3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0</v>
      </c>
      <c r="S111">
        <v>0</v>
      </c>
      <c r="T111">
        <v>0</v>
      </c>
      <c r="U111">
        <v>0</v>
      </c>
      <c r="V111">
        <v>0</v>
      </c>
      <c r="IV111">
        <v>46</v>
      </c>
    </row>
    <row r="112" spans="1:256" x14ac:dyDescent="0.25">
      <c r="A112" s="1">
        <v>42687.381979166668</v>
      </c>
      <c r="B112">
        <v>4</v>
      </c>
      <c r="C112">
        <v>0</v>
      </c>
      <c r="D112">
        <v>0</v>
      </c>
      <c r="E112">
        <v>0</v>
      </c>
      <c r="F112">
        <v>0</v>
      </c>
      <c r="G112">
        <v>4.3</v>
      </c>
      <c r="H112">
        <v>4.3</v>
      </c>
      <c r="I112">
        <v>0</v>
      </c>
      <c r="J112">
        <v>4.0999999999999996</v>
      </c>
      <c r="K112">
        <v>4</v>
      </c>
      <c r="L112">
        <v>4.2</v>
      </c>
      <c r="M112">
        <v>0</v>
      </c>
      <c r="N112">
        <v>4</v>
      </c>
      <c r="O112">
        <v>4</v>
      </c>
      <c r="P112">
        <v>0</v>
      </c>
      <c r="Q112">
        <v>4</v>
      </c>
      <c r="R112">
        <v>0</v>
      </c>
      <c r="S112">
        <v>0</v>
      </c>
      <c r="T112">
        <v>0</v>
      </c>
      <c r="U112">
        <v>0</v>
      </c>
      <c r="V112">
        <v>0</v>
      </c>
      <c r="IV112">
        <v>36.900000000000006</v>
      </c>
    </row>
    <row r="113" spans="1:256" x14ac:dyDescent="0.25">
      <c r="A113" s="1">
        <v>42687.385451388887</v>
      </c>
      <c r="B113">
        <v>4</v>
      </c>
      <c r="C113">
        <v>0</v>
      </c>
      <c r="D113">
        <v>0</v>
      </c>
      <c r="E113">
        <v>0</v>
      </c>
      <c r="F113">
        <v>0</v>
      </c>
      <c r="G113">
        <v>4.9000000000000004</v>
      </c>
      <c r="H113">
        <v>4.8</v>
      </c>
      <c r="I113">
        <v>0</v>
      </c>
      <c r="J113">
        <v>4</v>
      </c>
      <c r="K113">
        <v>4</v>
      </c>
      <c r="L113">
        <v>4.2</v>
      </c>
      <c r="M113">
        <v>4</v>
      </c>
      <c r="N113">
        <v>4</v>
      </c>
      <c r="O113">
        <v>4</v>
      </c>
      <c r="P113">
        <v>0</v>
      </c>
      <c r="Q113">
        <v>4</v>
      </c>
      <c r="R113">
        <v>0</v>
      </c>
      <c r="S113">
        <v>0</v>
      </c>
      <c r="T113">
        <v>0</v>
      </c>
      <c r="U113">
        <v>0</v>
      </c>
      <c r="V113">
        <v>0</v>
      </c>
      <c r="IV113">
        <v>41.9</v>
      </c>
    </row>
    <row r="114" spans="1:256" x14ac:dyDescent="0.25">
      <c r="A114" s="1">
        <v>42687.388923611114</v>
      </c>
      <c r="B114">
        <v>4</v>
      </c>
      <c r="C114">
        <v>0</v>
      </c>
      <c r="D114">
        <v>0</v>
      </c>
      <c r="E114">
        <v>0</v>
      </c>
      <c r="F114">
        <v>0</v>
      </c>
      <c r="G114">
        <v>4.9000000000000004</v>
      </c>
      <c r="H114">
        <v>4.8</v>
      </c>
      <c r="I114">
        <v>0</v>
      </c>
      <c r="J114">
        <v>4.0999999999999996</v>
      </c>
      <c r="K114">
        <v>4</v>
      </c>
      <c r="L114">
        <v>4.2</v>
      </c>
      <c r="M114">
        <v>0</v>
      </c>
      <c r="N114">
        <v>4</v>
      </c>
      <c r="O114">
        <v>4</v>
      </c>
      <c r="P114">
        <v>0</v>
      </c>
      <c r="Q114">
        <v>4</v>
      </c>
      <c r="R114">
        <v>0</v>
      </c>
      <c r="S114">
        <v>0</v>
      </c>
      <c r="T114">
        <v>0</v>
      </c>
      <c r="U114">
        <v>0</v>
      </c>
      <c r="V114">
        <v>0</v>
      </c>
      <c r="IV114">
        <v>38</v>
      </c>
    </row>
    <row r="115" spans="1:256" x14ac:dyDescent="0.25">
      <c r="A115" s="1">
        <v>42687.392395833333</v>
      </c>
      <c r="B115">
        <v>4</v>
      </c>
      <c r="C115">
        <v>0</v>
      </c>
      <c r="D115">
        <v>0</v>
      </c>
      <c r="E115">
        <v>0</v>
      </c>
      <c r="F115">
        <v>0</v>
      </c>
      <c r="G115">
        <v>4.9000000000000004</v>
      </c>
      <c r="H115">
        <v>4.9000000000000004</v>
      </c>
      <c r="I115">
        <v>0</v>
      </c>
      <c r="J115">
        <v>4.0999999999999996</v>
      </c>
      <c r="K115">
        <v>4</v>
      </c>
      <c r="L115">
        <v>4.2</v>
      </c>
      <c r="M115">
        <v>4</v>
      </c>
      <c r="N115">
        <v>4</v>
      </c>
      <c r="O115">
        <v>4</v>
      </c>
      <c r="P115">
        <v>0</v>
      </c>
      <c r="Q115">
        <v>4</v>
      </c>
      <c r="R115">
        <v>0</v>
      </c>
      <c r="S115">
        <v>0</v>
      </c>
      <c r="T115">
        <v>0</v>
      </c>
      <c r="U115">
        <v>0</v>
      </c>
      <c r="V115">
        <v>0</v>
      </c>
      <c r="IV115">
        <v>42.099999999999994</v>
      </c>
    </row>
    <row r="116" spans="1:256" x14ac:dyDescent="0.25">
      <c r="A116" s="1">
        <v>42687.395868055559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4.3</v>
      </c>
      <c r="H116">
        <v>4.3</v>
      </c>
      <c r="I116">
        <v>0</v>
      </c>
      <c r="J116">
        <v>4</v>
      </c>
      <c r="K116">
        <v>4</v>
      </c>
      <c r="L116">
        <v>4.2</v>
      </c>
      <c r="M116">
        <v>4</v>
      </c>
      <c r="N116">
        <v>4</v>
      </c>
      <c r="O116">
        <v>4</v>
      </c>
      <c r="P116">
        <v>0</v>
      </c>
      <c r="Q116">
        <v>4</v>
      </c>
      <c r="R116">
        <v>0</v>
      </c>
      <c r="S116">
        <v>0</v>
      </c>
      <c r="T116">
        <v>0</v>
      </c>
      <c r="U116">
        <v>0</v>
      </c>
      <c r="V116">
        <v>0</v>
      </c>
      <c r="IV116">
        <v>40.799999999999997</v>
      </c>
    </row>
    <row r="117" spans="1:256" x14ac:dyDescent="0.25">
      <c r="A117" s="1">
        <v>42687.399340277778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4.8</v>
      </c>
      <c r="H117">
        <v>4.8</v>
      </c>
      <c r="I117">
        <v>0</v>
      </c>
      <c r="J117">
        <v>4.0999999999999996</v>
      </c>
      <c r="K117">
        <v>4</v>
      </c>
      <c r="L117">
        <v>4.2</v>
      </c>
      <c r="M117">
        <v>0</v>
      </c>
      <c r="N117">
        <v>4</v>
      </c>
      <c r="O117">
        <v>4</v>
      </c>
      <c r="P117">
        <v>0</v>
      </c>
      <c r="Q117">
        <v>4</v>
      </c>
      <c r="R117">
        <v>0</v>
      </c>
      <c r="S117">
        <v>0</v>
      </c>
      <c r="T117">
        <v>0</v>
      </c>
      <c r="U117">
        <v>0</v>
      </c>
      <c r="V117">
        <v>0</v>
      </c>
      <c r="IV117">
        <v>37.900000000000006</v>
      </c>
    </row>
    <row r="118" spans="1:256" x14ac:dyDescent="0.25">
      <c r="A118" s="1">
        <v>42687.402812499997</v>
      </c>
      <c r="B118">
        <v>4</v>
      </c>
      <c r="C118">
        <v>0</v>
      </c>
      <c r="D118">
        <v>0</v>
      </c>
      <c r="E118">
        <v>0</v>
      </c>
      <c r="F118">
        <v>0</v>
      </c>
      <c r="G118">
        <v>4.7</v>
      </c>
      <c r="H118">
        <v>4.7</v>
      </c>
      <c r="I118">
        <v>0</v>
      </c>
      <c r="J118">
        <v>4</v>
      </c>
      <c r="K118">
        <v>4</v>
      </c>
      <c r="L118">
        <v>4.2</v>
      </c>
      <c r="M118">
        <v>0</v>
      </c>
      <c r="N118">
        <v>4</v>
      </c>
      <c r="O118">
        <v>4</v>
      </c>
      <c r="P118">
        <v>0</v>
      </c>
      <c r="Q118">
        <v>4</v>
      </c>
      <c r="R118">
        <v>0</v>
      </c>
      <c r="S118">
        <v>0</v>
      </c>
      <c r="T118">
        <v>0</v>
      </c>
      <c r="U118">
        <v>0</v>
      </c>
      <c r="V118">
        <v>0</v>
      </c>
      <c r="IV118">
        <v>37.599999999999994</v>
      </c>
    </row>
    <row r="119" spans="1:256" x14ac:dyDescent="0.25">
      <c r="A119" s="1">
        <v>42687.406284722223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4.9000000000000004</v>
      </c>
      <c r="H119">
        <v>4.8</v>
      </c>
      <c r="I119">
        <v>0</v>
      </c>
      <c r="J119">
        <v>4</v>
      </c>
      <c r="K119">
        <v>4</v>
      </c>
      <c r="L119">
        <v>4.0999999999999996</v>
      </c>
      <c r="M119">
        <v>4</v>
      </c>
      <c r="N119">
        <v>4</v>
      </c>
      <c r="O119">
        <v>4</v>
      </c>
      <c r="P119">
        <v>0</v>
      </c>
      <c r="Q119">
        <v>4</v>
      </c>
      <c r="R119">
        <v>0</v>
      </c>
      <c r="S119">
        <v>0</v>
      </c>
      <c r="T119">
        <v>0</v>
      </c>
      <c r="U119">
        <v>0</v>
      </c>
      <c r="V119">
        <v>0</v>
      </c>
      <c r="IV119">
        <v>41.8</v>
      </c>
    </row>
    <row r="120" spans="1:256" x14ac:dyDescent="0.25">
      <c r="A120" s="1">
        <v>42687.409756944442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4.3</v>
      </c>
      <c r="H120">
        <v>4.3</v>
      </c>
      <c r="I120">
        <v>0</v>
      </c>
      <c r="J120">
        <v>4</v>
      </c>
      <c r="K120">
        <v>4</v>
      </c>
      <c r="L120">
        <v>4.3</v>
      </c>
      <c r="M120">
        <v>0</v>
      </c>
      <c r="N120">
        <v>4</v>
      </c>
      <c r="O120">
        <v>4</v>
      </c>
      <c r="P120">
        <v>0</v>
      </c>
      <c r="Q120">
        <v>4</v>
      </c>
      <c r="R120">
        <v>0</v>
      </c>
      <c r="S120">
        <v>0</v>
      </c>
      <c r="T120">
        <v>0</v>
      </c>
      <c r="U120">
        <v>0</v>
      </c>
      <c r="V120">
        <v>0</v>
      </c>
      <c r="IV120">
        <v>36.900000000000006</v>
      </c>
    </row>
    <row r="121" spans="1:256" x14ac:dyDescent="0.25">
      <c r="A121" s="1">
        <v>42687.413229166668</v>
      </c>
      <c r="B121">
        <v>4</v>
      </c>
      <c r="C121">
        <v>0</v>
      </c>
      <c r="D121">
        <v>0</v>
      </c>
      <c r="E121">
        <v>0</v>
      </c>
      <c r="F121">
        <v>0</v>
      </c>
      <c r="G121">
        <v>4.8</v>
      </c>
      <c r="H121">
        <v>4.7</v>
      </c>
      <c r="I121">
        <v>0</v>
      </c>
      <c r="J121">
        <v>4</v>
      </c>
      <c r="K121">
        <v>4</v>
      </c>
      <c r="L121">
        <v>4.2</v>
      </c>
      <c r="M121">
        <v>0</v>
      </c>
      <c r="N121">
        <v>4</v>
      </c>
      <c r="O121">
        <v>4</v>
      </c>
      <c r="P121">
        <v>0</v>
      </c>
      <c r="Q121">
        <v>4</v>
      </c>
      <c r="R121">
        <v>0</v>
      </c>
      <c r="S121">
        <v>0</v>
      </c>
      <c r="T121">
        <v>0</v>
      </c>
      <c r="U121">
        <v>0</v>
      </c>
      <c r="V121">
        <v>0</v>
      </c>
      <c r="IV121">
        <v>37.700000000000003</v>
      </c>
    </row>
    <row r="122" spans="1:256" x14ac:dyDescent="0.25">
      <c r="A122" s="1">
        <v>42687.416701388887</v>
      </c>
      <c r="B122">
        <v>4</v>
      </c>
      <c r="C122">
        <v>0</v>
      </c>
      <c r="D122">
        <v>0</v>
      </c>
      <c r="E122">
        <v>0</v>
      </c>
      <c r="F122">
        <v>0</v>
      </c>
      <c r="G122">
        <v>4.8</v>
      </c>
      <c r="H122">
        <v>4.7</v>
      </c>
      <c r="I122">
        <v>0</v>
      </c>
      <c r="J122">
        <v>4</v>
      </c>
      <c r="K122">
        <v>4</v>
      </c>
      <c r="L122">
        <v>4.2</v>
      </c>
      <c r="M122">
        <v>4</v>
      </c>
      <c r="N122">
        <v>4</v>
      </c>
      <c r="O122">
        <v>4</v>
      </c>
      <c r="P122">
        <v>0</v>
      </c>
      <c r="Q122">
        <v>4</v>
      </c>
      <c r="R122">
        <v>0</v>
      </c>
      <c r="S122">
        <v>0</v>
      </c>
      <c r="T122">
        <v>0</v>
      </c>
      <c r="U122">
        <v>0</v>
      </c>
      <c r="V122">
        <v>0</v>
      </c>
      <c r="IV122">
        <v>41.7</v>
      </c>
    </row>
    <row r="123" spans="1:256" x14ac:dyDescent="0.25">
      <c r="A123" s="1">
        <v>42687.420173611114</v>
      </c>
      <c r="B123">
        <v>4</v>
      </c>
      <c r="C123">
        <v>0</v>
      </c>
      <c r="D123">
        <v>0</v>
      </c>
      <c r="E123">
        <v>0</v>
      </c>
      <c r="F123">
        <v>0</v>
      </c>
      <c r="G123">
        <v>4.9000000000000004</v>
      </c>
      <c r="H123">
        <v>4.8</v>
      </c>
      <c r="I123">
        <v>0</v>
      </c>
      <c r="J123">
        <v>4</v>
      </c>
      <c r="K123">
        <v>4</v>
      </c>
      <c r="L123">
        <v>4.0999999999999996</v>
      </c>
      <c r="M123">
        <v>4</v>
      </c>
      <c r="N123">
        <v>4</v>
      </c>
      <c r="O123">
        <v>4</v>
      </c>
      <c r="P123">
        <v>0</v>
      </c>
      <c r="Q123">
        <v>4</v>
      </c>
      <c r="R123">
        <v>0</v>
      </c>
      <c r="S123">
        <v>0</v>
      </c>
      <c r="T123">
        <v>0</v>
      </c>
      <c r="U123">
        <v>0</v>
      </c>
      <c r="V123">
        <v>0</v>
      </c>
      <c r="IV123">
        <v>41.8</v>
      </c>
    </row>
    <row r="124" spans="1:256" x14ac:dyDescent="0.25">
      <c r="A124" s="1">
        <v>42687.423645833333</v>
      </c>
      <c r="B124">
        <v>4</v>
      </c>
      <c r="C124">
        <v>0</v>
      </c>
      <c r="D124">
        <v>0</v>
      </c>
      <c r="E124">
        <v>0</v>
      </c>
      <c r="F124">
        <v>0</v>
      </c>
      <c r="G124">
        <v>4.3</v>
      </c>
      <c r="H124">
        <v>4.3</v>
      </c>
      <c r="I124">
        <v>0</v>
      </c>
      <c r="J124">
        <v>4</v>
      </c>
      <c r="K124">
        <v>4</v>
      </c>
      <c r="L124">
        <v>4.2</v>
      </c>
      <c r="M124">
        <v>0</v>
      </c>
      <c r="N124">
        <v>4</v>
      </c>
      <c r="O124">
        <v>4</v>
      </c>
      <c r="P124">
        <v>0</v>
      </c>
      <c r="Q124">
        <v>4</v>
      </c>
      <c r="R124">
        <v>0</v>
      </c>
      <c r="S124">
        <v>0</v>
      </c>
      <c r="T124">
        <v>0</v>
      </c>
      <c r="U124">
        <v>0</v>
      </c>
      <c r="V124">
        <v>0</v>
      </c>
      <c r="IV124">
        <v>36.799999999999997</v>
      </c>
    </row>
    <row r="125" spans="1:256" x14ac:dyDescent="0.25">
      <c r="A125" s="1">
        <v>42687.427118055559</v>
      </c>
      <c r="B125">
        <v>4</v>
      </c>
      <c r="C125">
        <v>0</v>
      </c>
      <c r="D125">
        <v>0</v>
      </c>
      <c r="E125">
        <v>0</v>
      </c>
      <c r="F125">
        <v>0</v>
      </c>
      <c r="G125">
        <v>4.8</v>
      </c>
      <c r="H125">
        <v>4.7</v>
      </c>
      <c r="I125">
        <v>0</v>
      </c>
      <c r="J125">
        <v>4</v>
      </c>
      <c r="K125">
        <v>4</v>
      </c>
      <c r="L125">
        <v>4.2</v>
      </c>
      <c r="M125">
        <v>4</v>
      </c>
      <c r="N125">
        <v>4</v>
      </c>
      <c r="O125">
        <v>4</v>
      </c>
      <c r="P125">
        <v>0</v>
      </c>
      <c r="Q125">
        <v>4</v>
      </c>
      <c r="R125">
        <v>0</v>
      </c>
      <c r="S125">
        <v>0</v>
      </c>
      <c r="T125">
        <v>0</v>
      </c>
      <c r="U125">
        <v>0</v>
      </c>
      <c r="V125">
        <v>0</v>
      </c>
      <c r="IV125">
        <v>41.7</v>
      </c>
    </row>
    <row r="126" spans="1:256" x14ac:dyDescent="0.25">
      <c r="A126" s="1">
        <v>42687.430590277778</v>
      </c>
      <c r="B126">
        <v>4</v>
      </c>
      <c r="C126">
        <v>0</v>
      </c>
      <c r="D126">
        <v>0</v>
      </c>
      <c r="E126">
        <v>0</v>
      </c>
      <c r="F126">
        <v>0</v>
      </c>
      <c r="G126">
        <v>4.7</v>
      </c>
      <c r="H126">
        <v>4.7</v>
      </c>
      <c r="I126">
        <v>0</v>
      </c>
      <c r="J126">
        <v>4</v>
      </c>
      <c r="K126">
        <v>4</v>
      </c>
      <c r="L126">
        <v>4.2</v>
      </c>
      <c r="M126">
        <v>0</v>
      </c>
      <c r="N126">
        <v>4</v>
      </c>
      <c r="O126">
        <v>4</v>
      </c>
      <c r="P126">
        <v>0</v>
      </c>
      <c r="Q126">
        <v>4</v>
      </c>
      <c r="R126">
        <v>0</v>
      </c>
      <c r="S126">
        <v>0</v>
      </c>
      <c r="T126">
        <v>0</v>
      </c>
      <c r="U126">
        <v>0</v>
      </c>
      <c r="V126">
        <v>0</v>
      </c>
      <c r="IV126">
        <v>37.599999999999994</v>
      </c>
    </row>
    <row r="127" spans="1:256" x14ac:dyDescent="0.25">
      <c r="A127" s="1">
        <v>42687.434062499997</v>
      </c>
      <c r="B127">
        <v>4</v>
      </c>
      <c r="C127">
        <v>0</v>
      </c>
      <c r="D127">
        <v>0</v>
      </c>
      <c r="E127">
        <v>0</v>
      </c>
      <c r="F127">
        <v>0</v>
      </c>
      <c r="G127">
        <v>4.5999999999999996</v>
      </c>
      <c r="H127">
        <v>4.5999999999999996</v>
      </c>
      <c r="I127">
        <v>0</v>
      </c>
      <c r="J127">
        <v>4</v>
      </c>
      <c r="K127">
        <v>4</v>
      </c>
      <c r="L127">
        <v>4.2</v>
      </c>
      <c r="M127">
        <v>4</v>
      </c>
      <c r="N127">
        <v>4</v>
      </c>
      <c r="O127">
        <v>4</v>
      </c>
      <c r="P127">
        <v>0</v>
      </c>
      <c r="Q127">
        <v>4</v>
      </c>
      <c r="R127">
        <v>0</v>
      </c>
      <c r="S127">
        <v>0</v>
      </c>
      <c r="T127">
        <v>0</v>
      </c>
      <c r="U127">
        <v>0</v>
      </c>
      <c r="V127">
        <v>0</v>
      </c>
      <c r="IV127">
        <v>41.4</v>
      </c>
    </row>
    <row r="128" spans="1:256" x14ac:dyDescent="0.25">
      <c r="A128" s="1">
        <v>42687.437534722223</v>
      </c>
      <c r="B128">
        <v>4</v>
      </c>
      <c r="C128">
        <v>0</v>
      </c>
      <c r="D128">
        <v>0</v>
      </c>
      <c r="E128">
        <v>0</v>
      </c>
      <c r="F128">
        <v>0</v>
      </c>
      <c r="G128">
        <v>4.3</v>
      </c>
      <c r="H128">
        <v>4.3</v>
      </c>
      <c r="I128">
        <v>0</v>
      </c>
      <c r="J128">
        <v>4.0999999999999996</v>
      </c>
      <c r="K128">
        <v>4</v>
      </c>
      <c r="L128">
        <v>4.2</v>
      </c>
      <c r="M128">
        <v>4</v>
      </c>
      <c r="N128">
        <v>4</v>
      </c>
      <c r="O128">
        <v>4</v>
      </c>
      <c r="P128">
        <v>0</v>
      </c>
      <c r="Q128">
        <v>4</v>
      </c>
      <c r="R128">
        <v>0</v>
      </c>
      <c r="S128">
        <v>0</v>
      </c>
      <c r="T128">
        <v>0</v>
      </c>
      <c r="U128">
        <v>0</v>
      </c>
      <c r="V128">
        <v>0</v>
      </c>
      <c r="IV128">
        <v>40.900000000000006</v>
      </c>
    </row>
    <row r="129" spans="1:256" x14ac:dyDescent="0.25">
      <c r="A129" s="1">
        <v>42687.441006944442</v>
      </c>
      <c r="B129">
        <v>4</v>
      </c>
      <c r="C129">
        <v>0</v>
      </c>
      <c r="D129">
        <v>0</v>
      </c>
      <c r="E129">
        <v>0</v>
      </c>
      <c r="F129">
        <v>0</v>
      </c>
      <c r="G129">
        <v>4.8</v>
      </c>
      <c r="H129">
        <v>4.7</v>
      </c>
      <c r="I129">
        <v>0</v>
      </c>
      <c r="J129">
        <v>4</v>
      </c>
      <c r="K129">
        <v>4</v>
      </c>
      <c r="L129">
        <v>4.2</v>
      </c>
      <c r="M129">
        <v>0</v>
      </c>
      <c r="N129">
        <v>4</v>
      </c>
      <c r="O129">
        <v>4</v>
      </c>
      <c r="P129">
        <v>0</v>
      </c>
      <c r="Q129">
        <v>4</v>
      </c>
      <c r="R129">
        <v>0</v>
      </c>
      <c r="S129">
        <v>0</v>
      </c>
      <c r="T129">
        <v>0</v>
      </c>
      <c r="U129">
        <v>0</v>
      </c>
      <c r="V129">
        <v>0</v>
      </c>
      <c r="IV129">
        <v>37.700000000000003</v>
      </c>
    </row>
    <row r="130" spans="1:256" x14ac:dyDescent="0.25">
      <c r="A130" s="1">
        <v>42687.444479166668</v>
      </c>
      <c r="B130">
        <v>4</v>
      </c>
      <c r="C130">
        <v>0</v>
      </c>
      <c r="D130">
        <v>0</v>
      </c>
      <c r="E130">
        <v>0</v>
      </c>
      <c r="F130">
        <v>0</v>
      </c>
      <c r="G130">
        <v>4.7</v>
      </c>
      <c r="H130">
        <v>4.7</v>
      </c>
      <c r="I130">
        <v>0</v>
      </c>
      <c r="J130">
        <v>4</v>
      </c>
      <c r="K130">
        <v>4</v>
      </c>
      <c r="L130">
        <v>4.2</v>
      </c>
      <c r="M130">
        <v>0</v>
      </c>
      <c r="N130">
        <v>4</v>
      </c>
      <c r="O130">
        <v>4</v>
      </c>
      <c r="P130">
        <v>0</v>
      </c>
      <c r="Q130">
        <v>4</v>
      </c>
      <c r="R130">
        <v>0</v>
      </c>
      <c r="S130">
        <v>0</v>
      </c>
      <c r="T130">
        <v>0</v>
      </c>
      <c r="U130">
        <v>0</v>
      </c>
      <c r="V130">
        <v>0</v>
      </c>
      <c r="IV130">
        <v>37.599999999999994</v>
      </c>
    </row>
    <row r="131" spans="1:256" x14ac:dyDescent="0.25">
      <c r="A131" s="1">
        <v>42687.447951388887</v>
      </c>
      <c r="B131">
        <v>4</v>
      </c>
      <c r="C131">
        <v>0</v>
      </c>
      <c r="D131">
        <v>0</v>
      </c>
      <c r="E131">
        <v>0</v>
      </c>
      <c r="F131">
        <v>0</v>
      </c>
      <c r="G131">
        <v>4.8</v>
      </c>
      <c r="H131">
        <v>4.7</v>
      </c>
      <c r="I131">
        <v>0</v>
      </c>
      <c r="J131">
        <v>4</v>
      </c>
      <c r="K131">
        <v>4</v>
      </c>
      <c r="L131">
        <v>4.2</v>
      </c>
      <c r="M131">
        <v>4</v>
      </c>
      <c r="N131">
        <v>4</v>
      </c>
      <c r="O131">
        <v>4</v>
      </c>
      <c r="P131">
        <v>0</v>
      </c>
      <c r="Q131">
        <v>4</v>
      </c>
      <c r="R131">
        <v>0</v>
      </c>
      <c r="S131">
        <v>0</v>
      </c>
      <c r="T131">
        <v>0</v>
      </c>
      <c r="U131">
        <v>0</v>
      </c>
      <c r="V131">
        <v>0</v>
      </c>
      <c r="IV131">
        <v>41.7</v>
      </c>
    </row>
    <row r="132" spans="1:256" x14ac:dyDescent="0.25">
      <c r="A132" s="1">
        <v>42687.451423611114</v>
      </c>
      <c r="B132">
        <v>4</v>
      </c>
      <c r="C132">
        <v>0</v>
      </c>
      <c r="D132">
        <v>0</v>
      </c>
      <c r="E132">
        <v>0</v>
      </c>
      <c r="F132">
        <v>0</v>
      </c>
      <c r="G132">
        <v>4.3</v>
      </c>
      <c r="H132">
        <v>4.3</v>
      </c>
      <c r="I132">
        <v>0</v>
      </c>
      <c r="J132">
        <v>4</v>
      </c>
      <c r="K132">
        <v>4</v>
      </c>
      <c r="L132">
        <v>4.3</v>
      </c>
      <c r="M132">
        <v>0</v>
      </c>
      <c r="N132">
        <v>4</v>
      </c>
      <c r="O132">
        <v>4</v>
      </c>
      <c r="P132">
        <v>0</v>
      </c>
      <c r="Q132">
        <v>4</v>
      </c>
      <c r="R132">
        <v>0</v>
      </c>
      <c r="S132">
        <v>0</v>
      </c>
      <c r="T132">
        <v>0</v>
      </c>
      <c r="U132">
        <v>0</v>
      </c>
      <c r="V132">
        <v>0</v>
      </c>
      <c r="IV132">
        <v>36.900000000000006</v>
      </c>
    </row>
    <row r="133" spans="1:256" x14ac:dyDescent="0.25">
      <c r="A133" s="1">
        <v>42687.454895833333</v>
      </c>
      <c r="B133">
        <v>4</v>
      </c>
      <c r="C133">
        <v>0</v>
      </c>
      <c r="D133">
        <v>0</v>
      </c>
      <c r="E133">
        <v>0</v>
      </c>
      <c r="F133">
        <v>0</v>
      </c>
      <c r="G133">
        <v>4.8</v>
      </c>
      <c r="H133">
        <v>4.7</v>
      </c>
      <c r="I133">
        <v>0</v>
      </c>
      <c r="J133">
        <v>4.0999999999999996</v>
      </c>
      <c r="K133">
        <v>4</v>
      </c>
      <c r="L133">
        <v>4.2</v>
      </c>
      <c r="M133">
        <v>0</v>
      </c>
      <c r="N133">
        <v>4</v>
      </c>
      <c r="O133">
        <v>4</v>
      </c>
      <c r="P133">
        <v>0</v>
      </c>
      <c r="Q133">
        <v>4</v>
      </c>
      <c r="R133">
        <v>0</v>
      </c>
      <c r="S133">
        <v>0</v>
      </c>
      <c r="T133">
        <v>0</v>
      </c>
      <c r="U133">
        <v>0</v>
      </c>
      <c r="V133">
        <v>0</v>
      </c>
      <c r="IV133">
        <v>37.799999999999997</v>
      </c>
    </row>
    <row r="134" spans="1:256" x14ac:dyDescent="0.25">
      <c r="A134" s="1">
        <v>42687.458368055559</v>
      </c>
      <c r="B134">
        <v>4</v>
      </c>
      <c r="C134">
        <v>0</v>
      </c>
      <c r="D134">
        <v>0</v>
      </c>
      <c r="E134">
        <v>0</v>
      </c>
      <c r="F134">
        <v>0</v>
      </c>
      <c r="G134">
        <v>4.7</v>
      </c>
      <c r="H134">
        <v>4.7</v>
      </c>
      <c r="I134">
        <v>0</v>
      </c>
      <c r="J134">
        <v>4.0999999999999996</v>
      </c>
      <c r="K134">
        <v>4</v>
      </c>
      <c r="L134">
        <v>4.2</v>
      </c>
      <c r="M134">
        <v>4</v>
      </c>
      <c r="N134">
        <v>4</v>
      </c>
      <c r="O134">
        <v>4</v>
      </c>
      <c r="P134">
        <v>0</v>
      </c>
      <c r="Q134">
        <v>4</v>
      </c>
      <c r="R134">
        <v>0</v>
      </c>
      <c r="S134">
        <v>0</v>
      </c>
      <c r="T134">
        <v>0</v>
      </c>
      <c r="U134">
        <v>0</v>
      </c>
      <c r="V134">
        <v>0</v>
      </c>
      <c r="IV134">
        <v>41.7</v>
      </c>
    </row>
    <row r="135" spans="1:256" x14ac:dyDescent="0.25">
      <c r="A135" s="1">
        <v>42687.461840277778</v>
      </c>
      <c r="B135">
        <v>4</v>
      </c>
      <c r="C135">
        <v>0</v>
      </c>
      <c r="D135">
        <v>0</v>
      </c>
      <c r="E135">
        <v>0</v>
      </c>
      <c r="F135">
        <v>0</v>
      </c>
      <c r="G135">
        <v>4.7</v>
      </c>
      <c r="H135">
        <v>4.7</v>
      </c>
      <c r="I135">
        <v>0</v>
      </c>
      <c r="J135">
        <v>4</v>
      </c>
      <c r="K135">
        <v>4</v>
      </c>
      <c r="L135">
        <v>4.2</v>
      </c>
      <c r="M135">
        <v>4</v>
      </c>
      <c r="N135">
        <v>4</v>
      </c>
      <c r="O135">
        <v>4</v>
      </c>
      <c r="P135">
        <v>0</v>
      </c>
      <c r="Q135">
        <v>4</v>
      </c>
      <c r="R135">
        <v>0</v>
      </c>
      <c r="S135">
        <v>0</v>
      </c>
      <c r="T135">
        <v>0</v>
      </c>
      <c r="U135">
        <v>0</v>
      </c>
      <c r="V135">
        <v>0</v>
      </c>
      <c r="IV135">
        <v>41.599999999999994</v>
      </c>
    </row>
    <row r="136" spans="1:256" x14ac:dyDescent="0.25">
      <c r="A136" s="1">
        <v>42687.465312499997</v>
      </c>
      <c r="B136">
        <v>4</v>
      </c>
      <c r="C136">
        <v>0</v>
      </c>
      <c r="D136">
        <v>0</v>
      </c>
      <c r="E136">
        <v>0</v>
      </c>
      <c r="F136">
        <v>0</v>
      </c>
      <c r="G136">
        <v>4.3</v>
      </c>
      <c r="H136">
        <v>4.3</v>
      </c>
      <c r="I136">
        <v>0</v>
      </c>
      <c r="J136">
        <v>4.0999999999999996</v>
      </c>
      <c r="K136">
        <v>4</v>
      </c>
      <c r="L136">
        <v>4.2</v>
      </c>
      <c r="M136">
        <v>0</v>
      </c>
      <c r="N136">
        <v>4</v>
      </c>
      <c r="O136">
        <v>4</v>
      </c>
      <c r="P136">
        <v>0</v>
      </c>
      <c r="Q136">
        <v>4</v>
      </c>
      <c r="R136">
        <v>0</v>
      </c>
      <c r="S136">
        <v>0</v>
      </c>
      <c r="T136">
        <v>0</v>
      </c>
      <c r="U136">
        <v>0</v>
      </c>
      <c r="V136">
        <v>0</v>
      </c>
      <c r="IV136">
        <v>36.900000000000006</v>
      </c>
    </row>
    <row r="137" spans="1:256" x14ac:dyDescent="0.25">
      <c r="A137" s="1">
        <v>42687.468784722223</v>
      </c>
      <c r="B137">
        <v>4</v>
      </c>
      <c r="C137">
        <v>0</v>
      </c>
      <c r="D137">
        <v>0</v>
      </c>
      <c r="E137">
        <v>0</v>
      </c>
      <c r="F137">
        <v>0</v>
      </c>
      <c r="G137">
        <v>4.8</v>
      </c>
      <c r="H137">
        <v>4.7</v>
      </c>
      <c r="I137">
        <v>0</v>
      </c>
      <c r="J137">
        <v>4</v>
      </c>
      <c r="K137">
        <v>4</v>
      </c>
      <c r="L137">
        <v>4.2</v>
      </c>
      <c r="M137">
        <v>4</v>
      </c>
      <c r="N137">
        <v>4</v>
      </c>
      <c r="O137">
        <v>4</v>
      </c>
      <c r="P137">
        <v>0</v>
      </c>
      <c r="Q137">
        <v>4</v>
      </c>
      <c r="R137">
        <v>0</v>
      </c>
      <c r="S137">
        <v>0</v>
      </c>
      <c r="T137">
        <v>0</v>
      </c>
      <c r="U137">
        <v>0</v>
      </c>
      <c r="V137">
        <v>0</v>
      </c>
      <c r="IV137">
        <v>41.7</v>
      </c>
    </row>
    <row r="138" spans="1:256" x14ac:dyDescent="0.25">
      <c r="A138" s="1">
        <v>42687.472256944442</v>
      </c>
      <c r="B138">
        <v>4</v>
      </c>
      <c r="C138">
        <v>0</v>
      </c>
      <c r="D138">
        <v>0</v>
      </c>
      <c r="E138">
        <v>0</v>
      </c>
      <c r="F138">
        <v>0</v>
      </c>
      <c r="G138">
        <v>4.7</v>
      </c>
      <c r="H138">
        <v>4.5999999999999996</v>
      </c>
      <c r="I138">
        <v>0</v>
      </c>
      <c r="J138">
        <v>4</v>
      </c>
      <c r="K138">
        <v>4</v>
      </c>
      <c r="L138">
        <v>4.2</v>
      </c>
      <c r="M138">
        <v>0</v>
      </c>
      <c r="N138">
        <v>4</v>
      </c>
      <c r="O138">
        <v>4</v>
      </c>
      <c r="P138">
        <v>0</v>
      </c>
      <c r="Q138">
        <v>4</v>
      </c>
      <c r="R138">
        <v>0</v>
      </c>
      <c r="S138">
        <v>0</v>
      </c>
      <c r="T138">
        <v>0</v>
      </c>
      <c r="U138">
        <v>0</v>
      </c>
      <c r="V138">
        <v>0</v>
      </c>
      <c r="IV138">
        <v>37.5</v>
      </c>
    </row>
    <row r="139" spans="1:256" x14ac:dyDescent="0.25">
      <c r="A139" s="1">
        <v>42687.475729166668</v>
      </c>
      <c r="B139">
        <v>4</v>
      </c>
      <c r="C139">
        <v>0</v>
      </c>
      <c r="D139">
        <v>0</v>
      </c>
      <c r="E139">
        <v>0</v>
      </c>
      <c r="F139">
        <v>0</v>
      </c>
      <c r="G139">
        <v>4.7</v>
      </c>
      <c r="H139">
        <v>4.5999999999999996</v>
      </c>
      <c r="I139">
        <v>0</v>
      </c>
      <c r="J139">
        <v>4</v>
      </c>
      <c r="K139">
        <v>4</v>
      </c>
      <c r="L139">
        <v>4.2</v>
      </c>
      <c r="M139">
        <v>4</v>
      </c>
      <c r="N139">
        <v>4</v>
      </c>
      <c r="O139">
        <v>4</v>
      </c>
      <c r="P139">
        <v>0</v>
      </c>
      <c r="Q139">
        <v>4</v>
      </c>
      <c r="R139">
        <v>0</v>
      </c>
      <c r="S139">
        <v>0</v>
      </c>
      <c r="T139">
        <v>0</v>
      </c>
      <c r="U139">
        <v>0</v>
      </c>
      <c r="V139">
        <v>0</v>
      </c>
      <c r="IV139">
        <v>41.5</v>
      </c>
    </row>
    <row r="140" spans="1:256" x14ac:dyDescent="0.25">
      <c r="A140" s="1">
        <v>42687.479201388887</v>
      </c>
      <c r="B140">
        <v>4</v>
      </c>
      <c r="C140">
        <v>0</v>
      </c>
      <c r="D140">
        <v>0</v>
      </c>
      <c r="E140">
        <v>0</v>
      </c>
      <c r="F140">
        <v>0</v>
      </c>
      <c r="G140">
        <v>4.3</v>
      </c>
      <c r="H140">
        <v>4.3</v>
      </c>
      <c r="I140">
        <v>0</v>
      </c>
      <c r="J140">
        <v>4.2</v>
      </c>
      <c r="K140">
        <v>4</v>
      </c>
      <c r="L140">
        <v>4.2</v>
      </c>
      <c r="M140">
        <v>4</v>
      </c>
      <c r="N140">
        <v>4</v>
      </c>
      <c r="O140">
        <v>4</v>
      </c>
      <c r="P140">
        <v>0</v>
      </c>
      <c r="Q140">
        <v>4</v>
      </c>
      <c r="R140">
        <v>0</v>
      </c>
      <c r="S140">
        <v>0</v>
      </c>
      <c r="T140">
        <v>0</v>
      </c>
      <c r="U140">
        <v>0</v>
      </c>
      <c r="V140">
        <v>0</v>
      </c>
      <c r="IV140">
        <v>41</v>
      </c>
    </row>
    <row r="141" spans="1:256" x14ac:dyDescent="0.25">
      <c r="A141" s="1">
        <v>42687.482673611114</v>
      </c>
      <c r="B141">
        <v>4</v>
      </c>
      <c r="C141">
        <v>0</v>
      </c>
      <c r="D141">
        <v>0</v>
      </c>
      <c r="E141">
        <v>0</v>
      </c>
      <c r="F141">
        <v>0</v>
      </c>
      <c r="G141">
        <v>4.9000000000000004</v>
      </c>
      <c r="H141">
        <v>4.9000000000000004</v>
      </c>
      <c r="I141">
        <v>0</v>
      </c>
      <c r="J141">
        <v>4.0999999999999996</v>
      </c>
      <c r="K141">
        <v>4</v>
      </c>
      <c r="L141">
        <v>4.2</v>
      </c>
      <c r="M141">
        <v>0</v>
      </c>
      <c r="N141">
        <v>4</v>
      </c>
      <c r="O141">
        <v>4</v>
      </c>
      <c r="P141">
        <v>0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IV141">
        <v>38.099999999999994</v>
      </c>
    </row>
    <row r="142" spans="1:256" x14ac:dyDescent="0.25">
      <c r="A142" s="1">
        <v>42687.486145833333</v>
      </c>
      <c r="B142">
        <v>4</v>
      </c>
      <c r="C142">
        <v>0</v>
      </c>
      <c r="D142">
        <v>0</v>
      </c>
      <c r="E142">
        <v>0</v>
      </c>
      <c r="F142">
        <v>0</v>
      </c>
      <c r="G142">
        <v>4.8</v>
      </c>
      <c r="H142">
        <v>4.7</v>
      </c>
      <c r="I142">
        <v>0</v>
      </c>
      <c r="J142">
        <v>4</v>
      </c>
      <c r="K142">
        <v>4</v>
      </c>
      <c r="L142">
        <v>4.2</v>
      </c>
      <c r="M142">
        <v>0</v>
      </c>
      <c r="N142">
        <v>4</v>
      </c>
      <c r="O142">
        <v>4</v>
      </c>
      <c r="P142">
        <v>0</v>
      </c>
      <c r="Q142">
        <v>4</v>
      </c>
      <c r="R142">
        <v>0</v>
      </c>
      <c r="S142">
        <v>0</v>
      </c>
      <c r="T142">
        <v>0</v>
      </c>
      <c r="U142">
        <v>0</v>
      </c>
      <c r="V142">
        <v>0</v>
      </c>
      <c r="IV142">
        <v>37.700000000000003</v>
      </c>
    </row>
    <row r="143" spans="1:256" x14ac:dyDescent="0.25">
      <c r="A143" s="1">
        <v>42687.489618055559</v>
      </c>
      <c r="B143">
        <v>4</v>
      </c>
      <c r="C143">
        <v>0</v>
      </c>
      <c r="D143">
        <v>0</v>
      </c>
      <c r="E143">
        <v>0</v>
      </c>
      <c r="F143">
        <v>0</v>
      </c>
      <c r="G143">
        <v>4.7</v>
      </c>
      <c r="H143">
        <v>4.7</v>
      </c>
      <c r="I143">
        <v>0</v>
      </c>
      <c r="J143">
        <v>4.0999999999999996</v>
      </c>
      <c r="K143">
        <v>4</v>
      </c>
      <c r="L143">
        <v>4.3</v>
      </c>
      <c r="M143">
        <v>4</v>
      </c>
      <c r="N143">
        <v>4</v>
      </c>
      <c r="O143">
        <v>4</v>
      </c>
      <c r="P143">
        <v>0</v>
      </c>
      <c r="Q143">
        <v>4</v>
      </c>
      <c r="R143">
        <v>0</v>
      </c>
      <c r="S143">
        <v>0</v>
      </c>
      <c r="T143">
        <v>0</v>
      </c>
      <c r="U143">
        <v>0</v>
      </c>
      <c r="V143">
        <v>0</v>
      </c>
      <c r="IV143">
        <v>41.8</v>
      </c>
    </row>
    <row r="144" spans="1:256" x14ac:dyDescent="0.25">
      <c r="A144" s="1">
        <v>42687.493090277778</v>
      </c>
      <c r="B144">
        <v>4</v>
      </c>
      <c r="C144">
        <v>0</v>
      </c>
      <c r="D144">
        <v>0</v>
      </c>
      <c r="E144">
        <v>0</v>
      </c>
      <c r="F144">
        <v>0</v>
      </c>
      <c r="G144">
        <v>4.3</v>
      </c>
      <c r="H144">
        <v>4.3</v>
      </c>
      <c r="I144">
        <v>0</v>
      </c>
      <c r="J144">
        <v>4</v>
      </c>
      <c r="K144">
        <v>4</v>
      </c>
      <c r="L144">
        <v>4.3</v>
      </c>
      <c r="M144">
        <v>0</v>
      </c>
      <c r="N144">
        <v>4</v>
      </c>
      <c r="O144">
        <v>4</v>
      </c>
      <c r="P144">
        <v>0</v>
      </c>
      <c r="Q144">
        <v>4</v>
      </c>
      <c r="R144">
        <v>0</v>
      </c>
      <c r="S144">
        <v>0</v>
      </c>
      <c r="T144">
        <v>0</v>
      </c>
      <c r="U144">
        <v>0</v>
      </c>
      <c r="V144">
        <v>0</v>
      </c>
      <c r="IV144">
        <v>36.900000000000006</v>
      </c>
    </row>
    <row r="145" spans="1:256" x14ac:dyDescent="0.25">
      <c r="A145" s="1">
        <v>42687.496562499997</v>
      </c>
      <c r="B145">
        <v>4</v>
      </c>
      <c r="C145">
        <v>0</v>
      </c>
      <c r="D145">
        <v>0</v>
      </c>
      <c r="E145">
        <v>0</v>
      </c>
      <c r="F145">
        <v>0</v>
      </c>
      <c r="G145">
        <v>4.7</v>
      </c>
      <c r="H145">
        <v>4.7</v>
      </c>
      <c r="I145">
        <v>0</v>
      </c>
      <c r="J145">
        <v>4.0999999999999996</v>
      </c>
      <c r="K145">
        <v>4</v>
      </c>
      <c r="L145">
        <v>4.2</v>
      </c>
      <c r="M145">
        <v>0</v>
      </c>
      <c r="N145">
        <v>4</v>
      </c>
      <c r="O145">
        <v>4</v>
      </c>
      <c r="P145">
        <v>0</v>
      </c>
      <c r="Q145">
        <v>4</v>
      </c>
      <c r="R145">
        <v>0</v>
      </c>
      <c r="S145">
        <v>0</v>
      </c>
      <c r="T145">
        <v>0</v>
      </c>
      <c r="U145">
        <v>0</v>
      </c>
      <c r="V145">
        <v>0</v>
      </c>
      <c r="IV145">
        <v>37.700000000000003</v>
      </c>
    </row>
    <row r="146" spans="1:256" x14ac:dyDescent="0.25">
      <c r="A146" s="1">
        <v>42687.500034722223</v>
      </c>
      <c r="B146">
        <v>4</v>
      </c>
      <c r="C146">
        <v>0</v>
      </c>
      <c r="D146">
        <v>0</v>
      </c>
      <c r="E146">
        <v>0</v>
      </c>
      <c r="F146">
        <v>0</v>
      </c>
      <c r="G146">
        <v>4.7</v>
      </c>
      <c r="H146">
        <v>4.5999999999999996</v>
      </c>
      <c r="I146">
        <v>0</v>
      </c>
      <c r="J146">
        <v>4</v>
      </c>
      <c r="K146">
        <v>4</v>
      </c>
      <c r="L146">
        <v>4.2</v>
      </c>
      <c r="M146">
        <v>4</v>
      </c>
      <c r="N146">
        <v>4</v>
      </c>
      <c r="O146">
        <v>4</v>
      </c>
      <c r="P146">
        <v>0</v>
      </c>
      <c r="Q146">
        <v>4</v>
      </c>
      <c r="R146">
        <v>0</v>
      </c>
      <c r="S146">
        <v>0</v>
      </c>
      <c r="T146">
        <v>0</v>
      </c>
      <c r="U146">
        <v>0</v>
      </c>
      <c r="V146">
        <v>0</v>
      </c>
      <c r="IV146">
        <v>41.5</v>
      </c>
    </row>
    <row r="147" spans="1:256" x14ac:dyDescent="0.25">
      <c r="A147" s="1">
        <v>42687.503506944442</v>
      </c>
      <c r="B147">
        <v>4</v>
      </c>
      <c r="C147">
        <v>0</v>
      </c>
      <c r="D147">
        <v>0</v>
      </c>
      <c r="E147">
        <v>0</v>
      </c>
      <c r="F147">
        <v>0</v>
      </c>
      <c r="G147">
        <v>4.7</v>
      </c>
      <c r="H147">
        <v>4.7</v>
      </c>
      <c r="I147">
        <v>0</v>
      </c>
      <c r="J147">
        <v>4</v>
      </c>
      <c r="K147">
        <v>4</v>
      </c>
      <c r="L147">
        <v>4.2</v>
      </c>
      <c r="M147">
        <v>4</v>
      </c>
      <c r="N147">
        <v>4</v>
      </c>
      <c r="O147">
        <v>4</v>
      </c>
      <c r="P147">
        <v>0</v>
      </c>
      <c r="Q147">
        <v>4</v>
      </c>
      <c r="R147">
        <v>0</v>
      </c>
      <c r="S147">
        <v>0</v>
      </c>
      <c r="T147">
        <v>0</v>
      </c>
      <c r="U147">
        <v>0</v>
      </c>
      <c r="V147">
        <v>0</v>
      </c>
      <c r="IV147">
        <v>41.599999999999994</v>
      </c>
    </row>
    <row r="148" spans="1:256" x14ac:dyDescent="0.25">
      <c r="A148" s="1">
        <v>42687.506979166668</v>
      </c>
      <c r="B148">
        <v>4</v>
      </c>
      <c r="C148">
        <v>0</v>
      </c>
      <c r="D148">
        <v>0</v>
      </c>
      <c r="E148">
        <v>0</v>
      </c>
      <c r="F148">
        <v>0</v>
      </c>
      <c r="G148">
        <v>4.2</v>
      </c>
      <c r="H148">
        <v>4.2</v>
      </c>
      <c r="I148">
        <v>0</v>
      </c>
      <c r="J148">
        <v>4</v>
      </c>
      <c r="K148">
        <v>4</v>
      </c>
      <c r="L148">
        <v>4.2</v>
      </c>
      <c r="M148">
        <v>0</v>
      </c>
      <c r="N148">
        <v>4</v>
      </c>
      <c r="O148">
        <v>4</v>
      </c>
      <c r="P148">
        <v>0</v>
      </c>
      <c r="Q148">
        <v>4</v>
      </c>
      <c r="R148">
        <v>0</v>
      </c>
      <c r="S148">
        <v>0</v>
      </c>
      <c r="T148">
        <v>0</v>
      </c>
      <c r="U148">
        <v>0</v>
      </c>
      <c r="V148">
        <v>0</v>
      </c>
      <c r="IV148">
        <v>36.599999999999994</v>
      </c>
    </row>
    <row r="149" spans="1:256" x14ac:dyDescent="0.25">
      <c r="A149" s="1">
        <v>42687.510451388887</v>
      </c>
      <c r="B149">
        <v>4</v>
      </c>
      <c r="C149">
        <v>0</v>
      </c>
      <c r="D149">
        <v>0</v>
      </c>
      <c r="E149">
        <v>0</v>
      </c>
      <c r="F149">
        <v>0</v>
      </c>
      <c r="G149">
        <v>4.7</v>
      </c>
      <c r="H149">
        <v>4.7</v>
      </c>
      <c r="I149">
        <v>0</v>
      </c>
      <c r="J149">
        <v>4</v>
      </c>
      <c r="K149">
        <v>4</v>
      </c>
      <c r="L149">
        <v>4.2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0</v>
      </c>
      <c r="S149">
        <v>0</v>
      </c>
      <c r="T149">
        <v>0</v>
      </c>
      <c r="U149">
        <v>0</v>
      </c>
      <c r="V149">
        <v>0</v>
      </c>
      <c r="IV149">
        <v>45.599999999999994</v>
      </c>
    </row>
    <row r="150" spans="1:256" x14ac:dyDescent="0.25">
      <c r="A150" s="1">
        <v>42687.513923611114</v>
      </c>
      <c r="B150">
        <v>4</v>
      </c>
      <c r="C150">
        <v>0</v>
      </c>
      <c r="D150">
        <v>0</v>
      </c>
      <c r="E150">
        <v>0</v>
      </c>
      <c r="F150">
        <v>0</v>
      </c>
      <c r="G150">
        <v>4.8</v>
      </c>
      <c r="H150">
        <v>4.8</v>
      </c>
      <c r="I150">
        <v>0</v>
      </c>
      <c r="J150">
        <v>4.8</v>
      </c>
      <c r="K150">
        <v>4</v>
      </c>
      <c r="L150">
        <v>4.2</v>
      </c>
      <c r="M150">
        <v>0</v>
      </c>
      <c r="N150">
        <v>4</v>
      </c>
      <c r="O150">
        <v>4</v>
      </c>
      <c r="P150">
        <v>0</v>
      </c>
      <c r="Q150">
        <v>4</v>
      </c>
      <c r="R150">
        <v>0</v>
      </c>
      <c r="S150">
        <v>0</v>
      </c>
      <c r="T150">
        <v>0</v>
      </c>
      <c r="U150">
        <v>0</v>
      </c>
      <c r="V150">
        <v>0</v>
      </c>
      <c r="IV150">
        <v>38.6</v>
      </c>
    </row>
    <row r="151" spans="1:256" x14ac:dyDescent="0.25">
      <c r="A151" s="1">
        <v>42687.517395833333</v>
      </c>
      <c r="B151">
        <v>4</v>
      </c>
      <c r="C151">
        <v>0</v>
      </c>
      <c r="D151">
        <v>0</v>
      </c>
      <c r="E151">
        <v>0</v>
      </c>
      <c r="F151">
        <v>0</v>
      </c>
      <c r="G151">
        <v>4.7</v>
      </c>
      <c r="H151">
        <v>4.7</v>
      </c>
      <c r="I151">
        <v>0</v>
      </c>
      <c r="J151">
        <v>4.8</v>
      </c>
      <c r="K151">
        <v>4</v>
      </c>
      <c r="L151">
        <v>4.2</v>
      </c>
      <c r="M151">
        <v>4</v>
      </c>
      <c r="N151">
        <v>4</v>
      </c>
      <c r="O151">
        <v>4</v>
      </c>
      <c r="P151">
        <v>0</v>
      </c>
      <c r="Q151">
        <v>4</v>
      </c>
      <c r="R151">
        <v>0</v>
      </c>
      <c r="S151">
        <v>0</v>
      </c>
      <c r="T151">
        <v>0</v>
      </c>
      <c r="U151">
        <v>0</v>
      </c>
      <c r="V151">
        <v>0</v>
      </c>
      <c r="IV151">
        <v>42.4</v>
      </c>
    </row>
    <row r="152" spans="1:256" x14ac:dyDescent="0.25">
      <c r="A152" s="1">
        <v>42687.520868055559</v>
      </c>
      <c r="B152">
        <v>4</v>
      </c>
      <c r="C152">
        <v>0</v>
      </c>
      <c r="D152">
        <v>0</v>
      </c>
      <c r="E152">
        <v>0</v>
      </c>
      <c r="F152">
        <v>0</v>
      </c>
      <c r="G152">
        <v>4.3</v>
      </c>
      <c r="H152">
        <v>4.3</v>
      </c>
      <c r="I152">
        <v>0</v>
      </c>
      <c r="J152">
        <v>4.2</v>
      </c>
      <c r="K152">
        <v>4</v>
      </c>
      <c r="L152">
        <v>4.2</v>
      </c>
      <c r="M152">
        <v>4</v>
      </c>
      <c r="N152">
        <v>4</v>
      </c>
      <c r="O152">
        <v>4</v>
      </c>
      <c r="P152">
        <v>0</v>
      </c>
      <c r="Q152">
        <v>4</v>
      </c>
      <c r="R152">
        <v>0</v>
      </c>
      <c r="S152">
        <v>0</v>
      </c>
      <c r="T152">
        <v>0</v>
      </c>
      <c r="U152">
        <v>0</v>
      </c>
      <c r="V152">
        <v>0</v>
      </c>
      <c r="IV152">
        <v>41</v>
      </c>
    </row>
    <row r="153" spans="1:256" x14ac:dyDescent="0.25">
      <c r="A153" s="1">
        <v>42687.524340277778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4.9000000000000004</v>
      </c>
      <c r="H153">
        <v>4.8</v>
      </c>
      <c r="I153">
        <v>0</v>
      </c>
      <c r="J153">
        <v>4.8</v>
      </c>
      <c r="K153">
        <v>4</v>
      </c>
      <c r="L153">
        <v>4.2</v>
      </c>
      <c r="M153">
        <v>0</v>
      </c>
      <c r="N153">
        <v>4</v>
      </c>
      <c r="O153">
        <v>4</v>
      </c>
      <c r="P153">
        <v>0</v>
      </c>
      <c r="Q153">
        <v>4</v>
      </c>
      <c r="R153">
        <v>0</v>
      </c>
      <c r="S153">
        <v>0</v>
      </c>
      <c r="T153">
        <v>0</v>
      </c>
      <c r="U153">
        <v>0</v>
      </c>
      <c r="V153">
        <v>0</v>
      </c>
      <c r="IV153">
        <v>38.700000000000003</v>
      </c>
    </row>
    <row r="154" spans="1:256" x14ac:dyDescent="0.25">
      <c r="A154" s="1">
        <v>42687.527812499997</v>
      </c>
      <c r="B154">
        <v>4</v>
      </c>
      <c r="C154">
        <v>0</v>
      </c>
      <c r="D154">
        <v>0</v>
      </c>
      <c r="E154">
        <v>0</v>
      </c>
      <c r="F154">
        <v>0</v>
      </c>
      <c r="G154">
        <v>4.7</v>
      </c>
      <c r="H154">
        <v>4.7</v>
      </c>
      <c r="I154">
        <v>0</v>
      </c>
      <c r="J154">
        <v>4.9000000000000004</v>
      </c>
      <c r="K154">
        <v>4</v>
      </c>
      <c r="L154">
        <v>4.2</v>
      </c>
      <c r="M154">
        <v>0</v>
      </c>
      <c r="N154">
        <v>4</v>
      </c>
      <c r="O154">
        <v>4</v>
      </c>
      <c r="P154">
        <v>0</v>
      </c>
      <c r="Q154">
        <v>4</v>
      </c>
      <c r="R154">
        <v>0</v>
      </c>
      <c r="S154">
        <v>0</v>
      </c>
      <c r="T154">
        <v>0</v>
      </c>
      <c r="U154">
        <v>0</v>
      </c>
      <c r="V154">
        <v>0</v>
      </c>
      <c r="IV154">
        <v>38.5</v>
      </c>
    </row>
    <row r="155" spans="1:256" x14ac:dyDescent="0.25">
      <c r="A155" s="1">
        <v>42687.531284722223</v>
      </c>
      <c r="B155">
        <v>4</v>
      </c>
      <c r="C155">
        <v>0</v>
      </c>
      <c r="D155">
        <v>0</v>
      </c>
      <c r="E155">
        <v>0</v>
      </c>
      <c r="F155">
        <v>0</v>
      </c>
      <c r="G155">
        <v>4.7</v>
      </c>
      <c r="H155">
        <v>4.7</v>
      </c>
      <c r="I155">
        <v>0</v>
      </c>
      <c r="J155">
        <v>4.2</v>
      </c>
      <c r="K155">
        <v>4</v>
      </c>
      <c r="L155">
        <v>4.3</v>
      </c>
      <c r="M155">
        <v>4</v>
      </c>
      <c r="N155">
        <v>4</v>
      </c>
      <c r="O155">
        <v>4</v>
      </c>
      <c r="P155">
        <v>0</v>
      </c>
      <c r="Q155">
        <v>4</v>
      </c>
      <c r="R155">
        <v>0</v>
      </c>
      <c r="S155">
        <v>0</v>
      </c>
      <c r="T155">
        <v>0</v>
      </c>
      <c r="U155">
        <v>0</v>
      </c>
      <c r="V155">
        <v>0</v>
      </c>
      <c r="IV155">
        <v>41.9</v>
      </c>
    </row>
    <row r="156" spans="1:256" x14ac:dyDescent="0.25">
      <c r="A156" s="1">
        <v>42687.534756944442</v>
      </c>
      <c r="B156">
        <v>4</v>
      </c>
      <c r="C156">
        <v>0</v>
      </c>
      <c r="D156">
        <v>0</v>
      </c>
      <c r="E156">
        <v>0</v>
      </c>
      <c r="F156">
        <v>0</v>
      </c>
      <c r="G156">
        <v>4.3</v>
      </c>
      <c r="H156">
        <v>4.3</v>
      </c>
      <c r="I156">
        <v>0</v>
      </c>
      <c r="J156">
        <v>4.9000000000000004</v>
      </c>
      <c r="K156">
        <v>4</v>
      </c>
      <c r="L156">
        <v>4.3</v>
      </c>
      <c r="M156">
        <v>0</v>
      </c>
      <c r="N156">
        <v>4</v>
      </c>
      <c r="O156">
        <v>4</v>
      </c>
      <c r="P156">
        <v>0</v>
      </c>
      <c r="Q156">
        <v>4</v>
      </c>
      <c r="R156">
        <v>0</v>
      </c>
      <c r="S156">
        <v>0</v>
      </c>
      <c r="T156">
        <v>0</v>
      </c>
      <c r="U156">
        <v>0</v>
      </c>
      <c r="V156">
        <v>0</v>
      </c>
      <c r="IV156">
        <v>37.799999999999997</v>
      </c>
    </row>
    <row r="157" spans="1:256" x14ac:dyDescent="0.25">
      <c r="A157" s="1">
        <v>42687.538229166668</v>
      </c>
      <c r="B157">
        <v>4</v>
      </c>
      <c r="C157">
        <v>0</v>
      </c>
      <c r="D157">
        <v>0</v>
      </c>
      <c r="E157">
        <v>0</v>
      </c>
      <c r="F157">
        <v>0</v>
      </c>
      <c r="G157">
        <v>4.8</v>
      </c>
      <c r="H157">
        <v>4.7</v>
      </c>
      <c r="I157">
        <v>0</v>
      </c>
      <c r="J157">
        <v>4.8</v>
      </c>
      <c r="K157">
        <v>4</v>
      </c>
      <c r="L157">
        <v>4.2</v>
      </c>
      <c r="M157">
        <v>0</v>
      </c>
      <c r="N157">
        <v>4</v>
      </c>
      <c r="O157">
        <v>4</v>
      </c>
      <c r="P157">
        <v>0</v>
      </c>
      <c r="Q157">
        <v>4</v>
      </c>
      <c r="R157">
        <v>0</v>
      </c>
      <c r="S157">
        <v>0</v>
      </c>
      <c r="T157">
        <v>0</v>
      </c>
      <c r="U157">
        <v>0</v>
      </c>
      <c r="V157">
        <v>0</v>
      </c>
      <c r="IV157">
        <v>38.5</v>
      </c>
    </row>
    <row r="158" spans="1:256" x14ac:dyDescent="0.25">
      <c r="A158" s="1">
        <v>42687.541701388887</v>
      </c>
      <c r="B158">
        <v>4</v>
      </c>
      <c r="C158">
        <v>0</v>
      </c>
      <c r="D158">
        <v>0</v>
      </c>
      <c r="E158">
        <v>0</v>
      </c>
      <c r="F158">
        <v>0</v>
      </c>
      <c r="G158">
        <v>4.7</v>
      </c>
      <c r="H158">
        <v>4.7</v>
      </c>
      <c r="I158">
        <v>0</v>
      </c>
      <c r="J158">
        <v>4.8</v>
      </c>
      <c r="K158">
        <v>4</v>
      </c>
      <c r="L158">
        <v>4.2</v>
      </c>
      <c r="M158">
        <v>4</v>
      </c>
      <c r="N158">
        <v>4</v>
      </c>
      <c r="O158">
        <v>4</v>
      </c>
      <c r="P158">
        <v>0</v>
      </c>
      <c r="Q158">
        <v>4</v>
      </c>
      <c r="R158">
        <v>0</v>
      </c>
      <c r="S158">
        <v>0</v>
      </c>
      <c r="T158">
        <v>0</v>
      </c>
      <c r="U158">
        <v>0</v>
      </c>
      <c r="V158">
        <v>0</v>
      </c>
      <c r="IV158">
        <v>42.4</v>
      </c>
    </row>
    <row r="159" spans="1:256" x14ac:dyDescent="0.25">
      <c r="A159" s="1">
        <v>42687.545173611114</v>
      </c>
      <c r="B159">
        <v>4</v>
      </c>
      <c r="C159">
        <v>0</v>
      </c>
      <c r="D159">
        <v>0</v>
      </c>
      <c r="E159">
        <v>0</v>
      </c>
      <c r="F159">
        <v>0</v>
      </c>
      <c r="G159">
        <v>4.8</v>
      </c>
      <c r="H159">
        <v>4.7</v>
      </c>
      <c r="I159">
        <v>0</v>
      </c>
      <c r="J159">
        <v>4</v>
      </c>
      <c r="K159">
        <v>4</v>
      </c>
      <c r="L159">
        <v>4.2</v>
      </c>
      <c r="M159">
        <v>4</v>
      </c>
      <c r="N159">
        <v>4</v>
      </c>
      <c r="O159">
        <v>4</v>
      </c>
      <c r="P159">
        <v>0</v>
      </c>
      <c r="Q159">
        <v>4</v>
      </c>
      <c r="R159">
        <v>0</v>
      </c>
      <c r="S159">
        <v>0</v>
      </c>
      <c r="T159">
        <v>0</v>
      </c>
      <c r="U159">
        <v>0</v>
      </c>
      <c r="V159">
        <v>0</v>
      </c>
      <c r="IV159">
        <v>41.7</v>
      </c>
    </row>
    <row r="160" spans="1:256" x14ac:dyDescent="0.25">
      <c r="A160" s="1">
        <v>42687.548645833333</v>
      </c>
      <c r="B160">
        <v>4</v>
      </c>
      <c r="C160">
        <v>0</v>
      </c>
      <c r="D160">
        <v>0</v>
      </c>
      <c r="E160">
        <v>0</v>
      </c>
      <c r="F160">
        <v>0</v>
      </c>
      <c r="G160">
        <v>4.3</v>
      </c>
      <c r="H160">
        <v>4.3</v>
      </c>
      <c r="I160">
        <v>0</v>
      </c>
      <c r="J160">
        <v>4.0999999999999996</v>
      </c>
      <c r="K160">
        <v>4</v>
      </c>
      <c r="L160">
        <v>4.2</v>
      </c>
      <c r="M160">
        <v>0</v>
      </c>
      <c r="N160">
        <v>4</v>
      </c>
      <c r="O160">
        <v>4</v>
      </c>
      <c r="P160">
        <v>0</v>
      </c>
      <c r="Q160">
        <v>4</v>
      </c>
      <c r="R160">
        <v>0</v>
      </c>
      <c r="S160">
        <v>0</v>
      </c>
      <c r="T160">
        <v>0</v>
      </c>
      <c r="U160">
        <v>0</v>
      </c>
      <c r="V160">
        <v>0</v>
      </c>
      <c r="IV160">
        <v>36.900000000000006</v>
      </c>
    </row>
    <row r="161" spans="1:256" x14ac:dyDescent="0.25">
      <c r="A161" s="1">
        <v>42687.552118055559</v>
      </c>
      <c r="B161">
        <v>4</v>
      </c>
      <c r="C161">
        <v>0</v>
      </c>
      <c r="D161">
        <v>0</v>
      </c>
      <c r="E161">
        <v>0</v>
      </c>
      <c r="F161">
        <v>0</v>
      </c>
      <c r="G161">
        <v>4.7</v>
      </c>
      <c r="H161">
        <v>4.7</v>
      </c>
      <c r="I161">
        <v>0</v>
      </c>
      <c r="J161">
        <v>4.7</v>
      </c>
      <c r="K161">
        <v>4</v>
      </c>
      <c r="L161">
        <v>4.2</v>
      </c>
      <c r="M161">
        <v>4</v>
      </c>
      <c r="N161">
        <v>4</v>
      </c>
      <c r="O161">
        <v>4</v>
      </c>
      <c r="P161">
        <v>0</v>
      </c>
      <c r="Q161">
        <v>4</v>
      </c>
      <c r="R161">
        <v>0</v>
      </c>
      <c r="S161">
        <v>0</v>
      </c>
      <c r="T161">
        <v>0</v>
      </c>
      <c r="U161">
        <v>0</v>
      </c>
      <c r="V161">
        <v>0</v>
      </c>
      <c r="IV161">
        <v>42.3</v>
      </c>
    </row>
    <row r="162" spans="1:256" x14ac:dyDescent="0.25">
      <c r="A162" s="1">
        <v>42687.555590277778</v>
      </c>
      <c r="B162">
        <v>4</v>
      </c>
      <c r="C162">
        <v>0</v>
      </c>
      <c r="D162">
        <v>0</v>
      </c>
      <c r="E162">
        <v>0</v>
      </c>
      <c r="F162">
        <v>0</v>
      </c>
      <c r="G162">
        <v>4.8</v>
      </c>
      <c r="H162">
        <v>4.8</v>
      </c>
      <c r="I162">
        <v>0</v>
      </c>
      <c r="J162">
        <v>7.7</v>
      </c>
      <c r="K162">
        <v>4</v>
      </c>
      <c r="L162">
        <v>4.5</v>
      </c>
      <c r="M162">
        <v>0</v>
      </c>
      <c r="N162">
        <v>4</v>
      </c>
      <c r="O162">
        <v>4</v>
      </c>
      <c r="P162">
        <v>0</v>
      </c>
      <c r="Q162">
        <v>4</v>
      </c>
      <c r="R162">
        <v>0</v>
      </c>
      <c r="S162">
        <v>0</v>
      </c>
      <c r="T162">
        <v>0</v>
      </c>
      <c r="U162">
        <v>0</v>
      </c>
      <c r="V162">
        <v>0</v>
      </c>
      <c r="IV162">
        <v>41.8</v>
      </c>
    </row>
    <row r="163" spans="1:256" x14ac:dyDescent="0.25">
      <c r="A163" s="1">
        <v>42687.559062499997</v>
      </c>
      <c r="B163">
        <v>4</v>
      </c>
      <c r="C163">
        <v>0</v>
      </c>
      <c r="D163">
        <v>0</v>
      </c>
      <c r="E163">
        <v>0</v>
      </c>
      <c r="F163">
        <v>0</v>
      </c>
      <c r="G163">
        <v>4.7</v>
      </c>
      <c r="H163">
        <v>4.5999999999999996</v>
      </c>
      <c r="I163">
        <v>0</v>
      </c>
      <c r="J163">
        <v>4</v>
      </c>
      <c r="K163">
        <v>4</v>
      </c>
      <c r="L163">
        <v>4.2</v>
      </c>
      <c r="M163">
        <v>4</v>
      </c>
      <c r="N163">
        <v>4</v>
      </c>
      <c r="O163">
        <v>4</v>
      </c>
      <c r="P163">
        <v>0</v>
      </c>
      <c r="Q163">
        <v>4</v>
      </c>
      <c r="R163">
        <v>0</v>
      </c>
      <c r="S163">
        <v>0</v>
      </c>
      <c r="T163">
        <v>0</v>
      </c>
      <c r="U163">
        <v>0</v>
      </c>
      <c r="V163">
        <v>0</v>
      </c>
      <c r="IV163">
        <v>41.5</v>
      </c>
    </row>
    <row r="164" spans="1:256" x14ac:dyDescent="0.25">
      <c r="A164" s="1">
        <v>42687.562534722223</v>
      </c>
      <c r="B164">
        <v>4</v>
      </c>
      <c r="C164">
        <v>0</v>
      </c>
      <c r="D164">
        <v>0</v>
      </c>
      <c r="E164">
        <v>0</v>
      </c>
      <c r="F164">
        <v>0</v>
      </c>
      <c r="G164">
        <v>4.3</v>
      </c>
      <c r="H164">
        <v>4.3</v>
      </c>
      <c r="I164">
        <v>0</v>
      </c>
      <c r="J164">
        <v>4</v>
      </c>
      <c r="K164">
        <v>4</v>
      </c>
      <c r="L164">
        <v>4.2</v>
      </c>
      <c r="M164">
        <v>4</v>
      </c>
      <c r="N164">
        <v>4</v>
      </c>
      <c r="O164">
        <v>4</v>
      </c>
      <c r="P164">
        <v>0</v>
      </c>
      <c r="Q164">
        <v>4</v>
      </c>
      <c r="R164">
        <v>0</v>
      </c>
      <c r="S164">
        <v>0</v>
      </c>
      <c r="T164">
        <v>0</v>
      </c>
      <c r="U164">
        <v>0</v>
      </c>
      <c r="V164">
        <v>0</v>
      </c>
      <c r="IV164">
        <v>40.799999999999997</v>
      </c>
    </row>
    <row r="165" spans="1:256" x14ac:dyDescent="0.25">
      <c r="A165" s="1">
        <v>42687.566006944442</v>
      </c>
      <c r="B165">
        <v>4</v>
      </c>
      <c r="C165">
        <v>0</v>
      </c>
      <c r="D165">
        <v>0</v>
      </c>
      <c r="E165">
        <v>0</v>
      </c>
      <c r="F165">
        <v>0</v>
      </c>
      <c r="G165">
        <v>4.7</v>
      </c>
      <c r="H165">
        <v>4.7</v>
      </c>
      <c r="I165">
        <v>0</v>
      </c>
      <c r="J165">
        <v>5.4</v>
      </c>
      <c r="K165">
        <v>4</v>
      </c>
      <c r="L165">
        <v>4.7</v>
      </c>
      <c r="M165">
        <v>0</v>
      </c>
      <c r="N165">
        <v>4</v>
      </c>
      <c r="O165">
        <v>4</v>
      </c>
      <c r="P165">
        <v>0</v>
      </c>
      <c r="Q165">
        <v>4</v>
      </c>
      <c r="R165">
        <v>0</v>
      </c>
      <c r="S165">
        <v>0</v>
      </c>
      <c r="T165">
        <v>0</v>
      </c>
      <c r="U165">
        <v>0</v>
      </c>
      <c r="V165">
        <v>0</v>
      </c>
      <c r="IV165">
        <v>39.5</v>
      </c>
    </row>
    <row r="166" spans="1:256" x14ac:dyDescent="0.25">
      <c r="A166" s="1">
        <v>42687.569479166668</v>
      </c>
      <c r="B166">
        <v>4</v>
      </c>
      <c r="C166">
        <v>0</v>
      </c>
      <c r="D166">
        <v>0</v>
      </c>
      <c r="E166">
        <v>0</v>
      </c>
      <c r="F166">
        <v>0</v>
      </c>
      <c r="G166">
        <v>4.8</v>
      </c>
      <c r="H166">
        <v>4.7</v>
      </c>
      <c r="I166">
        <v>0</v>
      </c>
      <c r="J166">
        <v>5.9</v>
      </c>
      <c r="K166">
        <v>4</v>
      </c>
      <c r="L166">
        <v>4.2</v>
      </c>
      <c r="M166">
        <v>0</v>
      </c>
      <c r="N166">
        <v>4</v>
      </c>
      <c r="O166">
        <v>4</v>
      </c>
      <c r="P166">
        <v>0</v>
      </c>
      <c r="Q166">
        <v>4</v>
      </c>
      <c r="R166">
        <v>0</v>
      </c>
      <c r="S166">
        <v>0</v>
      </c>
      <c r="T166">
        <v>0</v>
      </c>
      <c r="U166">
        <v>0</v>
      </c>
      <c r="V166">
        <v>0</v>
      </c>
      <c r="IV166">
        <v>39.599999999999994</v>
      </c>
    </row>
    <row r="167" spans="1:256" x14ac:dyDescent="0.25">
      <c r="A167" s="1">
        <v>42687.572951388887</v>
      </c>
      <c r="B167">
        <v>4</v>
      </c>
      <c r="C167">
        <v>0</v>
      </c>
      <c r="D167">
        <v>0</v>
      </c>
      <c r="E167">
        <v>0</v>
      </c>
      <c r="F167">
        <v>0</v>
      </c>
      <c r="G167">
        <v>4.7</v>
      </c>
      <c r="H167">
        <v>4.7</v>
      </c>
      <c r="I167">
        <v>0</v>
      </c>
      <c r="J167">
        <v>4</v>
      </c>
      <c r="K167">
        <v>4</v>
      </c>
      <c r="L167">
        <v>4.3</v>
      </c>
      <c r="M167">
        <v>4</v>
      </c>
      <c r="N167">
        <v>4</v>
      </c>
      <c r="O167">
        <v>4</v>
      </c>
      <c r="P167">
        <v>0</v>
      </c>
      <c r="Q167">
        <v>4</v>
      </c>
      <c r="R167">
        <v>0</v>
      </c>
      <c r="S167">
        <v>0</v>
      </c>
      <c r="T167">
        <v>0</v>
      </c>
      <c r="U167">
        <v>0</v>
      </c>
      <c r="V167">
        <v>0</v>
      </c>
      <c r="IV167">
        <v>41.7</v>
      </c>
    </row>
    <row r="168" spans="1:256" x14ac:dyDescent="0.25">
      <c r="A168" s="1">
        <v>42687.576423611114</v>
      </c>
      <c r="B168">
        <v>4</v>
      </c>
      <c r="C168">
        <v>0</v>
      </c>
      <c r="D168">
        <v>0</v>
      </c>
      <c r="E168">
        <v>0</v>
      </c>
      <c r="F168">
        <v>0</v>
      </c>
      <c r="G168">
        <v>4.3</v>
      </c>
      <c r="H168">
        <v>4.3</v>
      </c>
      <c r="I168">
        <v>0</v>
      </c>
      <c r="J168">
        <v>4.0999999999999996</v>
      </c>
      <c r="K168">
        <v>4</v>
      </c>
      <c r="L168">
        <v>4.3</v>
      </c>
      <c r="M168">
        <v>0</v>
      </c>
      <c r="N168">
        <v>4</v>
      </c>
      <c r="O168">
        <v>4</v>
      </c>
      <c r="P168">
        <v>0</v>
      </c>
      <c r="Q168">
        <v>4</v>
      </c>
      <c r="R168">
        <v>0</v>
      </c>
      <c r="S168">
        <v>0</v>
      </c>
      <c r="T168">
        <v>0</v>
      </c>
      <c r="U168">
        <v>0</v>
      </c>
      <c r="V168">
        <v>0</v>
      </c>
      <c r="IV168">
        <v>37</v>
      </c>
    </row>
    <row r="169" spans="1:256" x14ac:dyDescent="0.25">
      <c r="A169" s="1">
        <v>42687.579895833333</v>
      </c>
      <c r="B169">
        <v>4</v>
      </c>
      <c r="C169">
        <v>0</v>
      </c>
      <c r="D169">
        <v>0</v>
      </c>
      <c r="E169">
        <v>0</v>
      </c>
      <c r="F169">
        <v>0</v>
      </c>
      <c r="G169">
        <v>5</v>
      </c>
      <c r="H169">
        <v>4.9000000000000004</v>
      </c>
      <c r="I169">
        <v>0</v>
      </c>
      <c r="J169">
        <v>4</v>
      </c>
      <c r="K169">
        <v>4</v>
      </c>
      <c r="L169">
        <v>4.2</v>
      </c>
      <c r="M169">
        <v>0</v>
      </c>
      <c r="N169">
        <v>4</v>
      </c>
      <c r="O169">
        <v>4</v>
      </c>
      <c r="P169">
        <v>0</v>
      </c>
      <c r="Q169">
        <v>4</v>
      </c>
      <c r="R169">
        <v>0</v>
      </c>
      <c r="S169">
        <v>0</v>
      </c>
      <c r="T169">
        <v>0</v>
      </c>
      <c r="U169">
        <v>0</v>
      </c>
      <c r="V169">
        <v>0</v>
      </c>
      <c r="IV169">
        <v>38.099999999999994</v>
      </c>
    </row>
    <row r="170" spans="1:256" x14ac:dyDescent="0.25">
      <c r="A170" s="1">
        <v>42687.583368055559</v>
      </c>
      <c r="B170">
        <v>4</v>
      </c>
      <c r="C170">
        <v>0</v>
      </c>
      <c r="D170">
        <v>0</v>
      </c>
      <c r="E170">
        <v>0</v>
      </c>
      <c r="F170">
        <v>0</v>
      </c>
      <c r="G170">
        <v>4.8</v>
      </c>
      <c r="H170">
        <v>4.7</v>
      </c>
      <c r="I170">
        <v>0</v>
      </c>
      <c r="J170">
        <v>5</v>
      </c>
      <c r="K170">
        <v>4</v>
      </c>
      <c r="L170">
        <v>4.2</v>
      </c>
      <c r="M170">
        <v>4</v>
      </c>
      <c r="N170">
        <v>4</v>
      </c>
      <c r="O170">
        <v>4</v>
      </c>
      <c r="P170">
        <v>0</v>
      </c>
      <c r="Q170">
        <v>4</v>
      </c>
      <c r="R170">
        <v>0</v>
      </c>
      <c r="S170">
        <v>0</v>
      </c>
      <c r="T170">
        <v>0</v>
      </c>
      <c r="U170">
        <v>0</v>
      </c>
      <c r="V170">
        <v>0</v>
      </c>
      <c r="IV170">
        <v>42.7</v>
      </c>
    </row>
    <row r="171" spans="1:256" x14ac:dyDescent="0.25">
      <c r="A171" s="1">
        <v>42687.586840277778</v>
      </c>
      <c r="B171">
        <v>4</v>
      </c>
      <c r="C171">
        <v>0</v>
      </c>
      <c r="D171">
        <v>0</v>
      </c>
      <c r="E171">
        <v>0</v>
      </c>
      <c r="F171">
        <v>0</v>
      </c>
      <c r="G171">
        <v>4.7</v>
      </c>
      <c r="H171">
        <v>4.7</v>
      </c>
      <c r="I171">
        <v>0</v>
      </c>
      <c r="J171">
        <v>4.5</v>
      </c>
      <c r="K171">
        <v>4</v>
      </c>
      <c r="L171">
        <v>4.7</v>
      </c>
      <c r="M171">
        <v>4</v>
      </c>
      <c r="N171">
        <v>4</v>
      </c>
      <c r="O171">
        <v>4</v>
      </c>
      <c r="P171">
        <v>0</v>
      </c>
      <c r="Q171">
        <v>4</v>
      </c>
      <c r="R171">
        <v>0</v>
      </c>
      <c r="S171">
        <v>0</v>
      </c>
      <c r="T171">
        <v>0</v>
      </c>
      <c r="U171">
        <v>0</v>
      </c>
      <c r="V171">
        <v>0</v>
      </c>
      <c r="IV171">
        <v>42.599999999999994</v>
      </c>
    </row>
    <row r="172" spans="1:256" x14ac:dyDescent="0.25">
      <c r="A172" s="1">
        <v>42687.590312499997</v>
      </c>
      <c r="B172">
        <v>4</v>
      </c>
      <c r="C172">
        <v>0</v>
      </c>
      <c r="D172">
        <v>0</v>
      </c>
      <c r="E172">
        <v>0</v>
      </c>
      <c r="F172">
        <v>0</v>
      </c>
      <c r="G172">
        <v>4.2</v>
      </c>
      <c r="H172">
        <v>4.2</v>
      </c>
      <c r="I172">
        <v>0</v>
      </c>
      <c r="J172">
        <v>4.8</v>
      </c>
      <c r="K172">
        <v>4</v>
      </c>
      <c r="L172">
        <v>4.2</v>
      </c>
      <c r="M172">
        <v>0</v>
      </c>
      <c r="N172">
        <v>4</v>
      </c>
      <c r="O172">
        <v>4</v>
      </c>
      <c r="P172">
        <v>0</v>
      </c>
      <c r="Q172">
        <v>4</v>
      </c>
      <c r="R172">
        <v>0</v>
      </c>
      <c r="S172">
        <v>0</v>
      </c>
      <c r="T172">
        <v>0</v>
      </c>
      <c r="U172">
        <v>0</v>
      </c>
      <c r="V172">
        <v>0</v>
      </c>
      <c r="IV172">
        <v>37.4</v>
      </c>
    </row>
    <row r="173" spans="1:256" x14ac:dyDescent="0.25">
      <c r="A173" s="1">
        <v>42687.593784722223</v>
      </c>
      <c r="B173">
        <v>4</v>
      </c>
      <c r="C173">
        <v>0</v>
      </c>
      <c r="D173">
        <v>0</v>
      </c>
      <c r="E173">
        <v>0</v>
      </c>
      <c r="F173">
        <v>0</v>
      </c>
      <c r="G173">
        <v>4.7</v>
      </c>
      <c r="H173">
        <v>4.7</v>
      </c>
      <c r="I173">
        <v>0</v>
      </c>
      <c r="J173">
        <v>4</v>
      </c>
      <c r="K173">
        <v>4</v>
      </c>
      <c r="L173">
        <v>4.2</v>
      </c>
      <c r="M173">
        <v>4</v>
      </c>
      <c r="N173">
        <v>4</v>
      </c>
      <c r="O173">
        <v>4</v>
      </c>
      <c r="P173">
        <v>0</v>
      </c>
      <c r="Q173">
        <v>4</v>
      </c>
      <c r="R173">
        <v>0</v>
      </c>
      <c r="S173">
        <v>0</v>
      </c>
      <c r="T173">
        <v>0</v>
      </c>
      <c r="U173">
        <v>0</v>
      </c>
      <c r="V173">
        <v>0</v>
      </c>
      <c r="IV173">
        <v>41.599999999999994</v>
      </c>
    </row>
    <row r="174" spans="1:256" x14ac:dyDescent="0.25">
      <c r="A174" s="1">
        <v>42687.597256944442</v>
      </c>
      <c r="B174">
        <v>4</v>
      </c>
      <c r="C174">
        <v>0</v>
      </c>
      <c r="D174">
        <v>0</v>
      </c>
      <c r="E174">
        <v>0</v>
      </c>
      <c r="F174">
        <v>0</v>
      </c>
      <c r="G174">
        <v>4.7</v>
      </c>
      <c r="H174">
        <v>4.7</v>
      </c>
      <c r="I174">
        <v>0</v>
      </c>
      <c r="J174">
        <v>4</v>
      </c>
      <c r="K174">
        <v>4</v>
      </c>
      <c r="L174">
        <v>4.7</v>
      </c>
      <c r="M174">
        <v>0</v>
      </c>
      <c r="N174">
        <v>4</v>
      </c>
      <c r="O174">
        <v>4</v>
      </c>
      <c r="P174">
        <v>0</v>
      </c>
      <c r="Q174">
        <v>4</v>
      </c>
      <c r="R174">
        <v>0</v>
      </c>
      <c r="S174">
        <v>0</v>
      </c>
      <c r="T174">
        <v>0</v>
      </c>
      <c r="U174">
        <v>0</v>
      </c>
      <c r="V174">
        <v>0</v>
      </c>
      <c r="IV174">
        <v>38.099999999999994</v>
      </c>
    </row>
    <row r="175" spans="1:256" x14ac:dyDescent="0.25">
      <c r="A175" s="1">
        <v>42687.600729166668</v>
      </c>
      <c r="B175">
        <v>4</v>
      </c>
      <c r="C175">
        <v>0</v>
      </c>
      <c r="D175">
        <v>0</v>
      </c>
      <c r="E175">
        <v>0</v>
      </c>
      <c r="F175">
        <v>0</v>
      </c>
      <c r="G175">
        <v>4.7</v>
      </c>
      <c r="H175">
        <v>4.7</v>
      </c>
      <c r="I175">
        <v>0</v>
      </c>
      <c r="J175">
        <v>4</v>
      </c>
      <c r="K175">
        <v>4</v>
      </c>
      <c r="L175">
        <v>4.2</v>
      </c>
      <c r="M175">
        <v>4</v>
      </c>
      <c r="N175">
        <v>4</v>
      </c>
      <c r="O175">
        <v>4</v>
      </c>
      <c r="P175">
        <v>0</v>
      </c>
      <c r="Q175">
        <v>4</v>
      </c>
      <c r="R175">
        <v>0</v>
      </c>
      <c r="S175">
        <v>0</v>
      </c>
      <c r="T175">
        <v>0</v>
      </c>
      <c r="U175">
        <v>0</v>
      </c>
      <c r="V175">
        <v>0</v>
      </c>
      <c r="IV175">
        <v>41.599999999999994</v>
      </c>
    </row>
    <row r="176" spans="1:256" x14ac:dyDescent="0.25">
      <c r="A176" s="1">
        <v>42687.604201388887</v>
      </c>
      <c r="B176">
        <v>4</v>
      </c>
      <c r="C176">
        <v>0</v>
      </c>
      <c r="D176">
        <v>0</v>
      </c>
      <c r="E176">
        <v>0</v>
      </c>
      <c r="F176">
        <v>0</v>
      </c>
      <c r="G176">
        <v>4.3</v>
      </c>
      <c r="H176">
        <v>4.3</v>
      </c>
      <c r="I176">
        <v>0</v>
      </c>
      <c r="J176">
        <v>4.0999999999999996</v>
      </c>
      <c r="K176">
        <v>4</v>
      </c>
      <c r="L176">
        <v>4.2</v>
      </c>
      <c r="M176">
        <v>4</v>
      </c>
      <c r="N176">
        <v>4</v>
      </c>
      <c r="O176">
        <v>4</v>
      </c>
      <c r="P176">
        <v>0</v>
      </c>
      <c r="Q176">
        <v>4</v>
      </c>
      <c r="R176">
        <v>0</v>
      </c>
      <c r="S176">
        <v>0</v>
      </c>
      <c r="T176">
        <v>0</v>
      </c>
      <c r="U176">
        <v>0</v>
      </c>
      <c r="V176">
        <v>0</v>
      </c>
      <c r="IV176">
        <v>40.900000000000006</v>
      </c>
    </row>
    <row r="177" spans="1:256" x14ac:dyDescent="0.25">
      <c r="A177" s="1">
        <v>42687.607673611114</v>
      </c>
      <c r="B177">
        <v>4</v>
      </c>
      <c r="C177">
        <v>0</v>
      </c>
      <c r="D177">
        <v>0</v>
      </c>
      <c r="E177">
        <v>0</v>
      </c>
      <c r="F177">
        <v>0</v>
      </c>
      <c r="G177">
        <v>4.7</v>
      </c>
      <c r="H177">
        <v>4.7</v>
      </c>
      <c r="I177">
        <v>0</v>
      </c>
      <c r="J177">
        <v>4</v>
      </c>
      <c r="K177">
        <v>4</v>
      </c>
      <c r="L177">
        <v>4.2</v>
      </c>
      <c r="M177">
        <v>0</v>
      </c>
      <c r="N177">
        <v>4</v>
      </c>
      <c r="O177">
        <v>4</v>
      </c>
      <c r="P177">
        <v>0</v>
      </c>
      <c r="Q177">
        <v>4</v>
      </c>
      <c r="R177">
        <v>0</v>
      </c>
      <c r="S177">
        <v>0</v>
      </c>
      <c r="T177">
        <v>0</v>
      </c>
      <c r="U177">
        <v>0</v>
      </c>
      <c r="V177">
        <v>0</v>
      </c>
      <c r="IV177">
        <v>37.599999999999994</v>
      </c>
    </row>
    <row r="178" spans="1:256" x14ac:dyDescent="0.25">
      <c r="A178" s="1">
        <v>42687.611145833333</v>
      </c>
      <c r="B178">
        <v>4</v>
      </c>
      <c r="C178">
        <v>0</v>
      </c>
      <c r="D178">
        <v>0</v>
      </c>
      <c r="E178">
        <v>0</v>
      </c>
      <c r="F178">
        <v>0</v>
      </c>
      <c r="G178">
        <v>4.7</v>
      </c>
      <c r="H178">
        <v>4.5999999999999996</v>
      </c>
      <c r="I178">
        <v>0</v>
      </c>
      <c r="J178">
        <v>4</v>
      </c>
      <c r="K178">
        <v>4</v>
      </c>
      <c r="L178">
        <v>4.2</v>
      </c>
      <c r="M178">
        <v>0</v>
      </c>
      <c r="N178">
        <v>4</v>
      </c>
      <c r="O178">
        <v>4</v>
      </c>
      <c r="P178">
        <v>0</v>
      </c>
      <c r="Q178">
        <v>4</v>
      </c>
      <c r="R178">
        <v>0</v>
      </c>
      <c r="S178">
        <v>0</v>
      </c>
      <c r="T178">
        <v>0</v>
      </c>
      <c r="U178">
        <v>0</v>
      </c>
      <c r="V178">
        <v>0</v>
      </c>
      <c r="IV178">
        <v>37.5</v>
      </c>
    </row>
    <row r="179" spans="1:256" x14ac:dyDescent="0.25">
      <c r="A179" s="1">
        <v>42687.614618055559</v>
      </c>
      <c r="B179">
        <v>4</v>
      </c>
      <c r="C179">
        <v>0</v>
      </c>
      <c r="D179">
        <v>0</v>
      </c>
      <c r="E179">
        <v>0</v>
      </c>
      <c r="F179">
        <v>0</v>
      </c>
      <c r="G179">
        <v>4.7</v>
      </c>
      <c r="H179">
        <v>4.7</v>
      </c>
      <c r="I179">
        <v>0</v>
      </c>
      <c r="J179">
        <v>4</v>
      </c>
      <c r="K179">
        <v>4</v>
      </c>
      <c r="L179">
        <v>4.3</v>
      </c>
      <c r="M179">
        <v>4</v>
      </c>
      <c r="N179">
        <v>4</v>
      </c>
      <c r="O179">
        <v>4</v>
      </c>
      <c r="P179">
        <v>0</v>
      </c>
      <c r="Q179">
        <v>4</v>
      </c>
      <c r="R179">
        <v>0</v>
      </c>
      <c r="S179">
        <v>0</v>
      </c>
      <c r="T179">
        <v>0</v>
      </c>
      <c r="U179">
        <v>0</v>
      </c>
      <c r="V179">
        <v>0</v>
      </c>
      <c r="IV179">
        <v>41.7</v>
      </c>
    </row>
    <row r="180" spans="1:256" x14ac:dyDescent="0.25">
      <c r="A180" s="1">
        <v>42687.618090277778</v>
      </c>
      <c r="B180">
        <v>4</v>
      </c>
      <c r="C180">
        <v>0</v>
      </c>
      <c r="D180">
        <v>0</v>
      </c>
      <c r="E180">
        <v>0</v>
      </c>
      <c r="F180">
        <v>0</v>
      </c>
      <c r="G180">
        <v>4.3</v>
      </c>
      <c r="H180">
        <v>4.3</v>
      </c>
      <c r="I180">
        <v>0</v>
      </c>
      <c r="J180">
        <v>4</v>
      </c>
      <c r="K180">
        <v>4</v>
      </c>
      <c r="L180">
        <v>4.3</v>
      </c>
      <c r="M180">
        <v>0</v>
      </c>
      <c r="N180">
        <v>4</v>
      </c>
      <c r="O180">
        <v>4</v>
      </c>
      <c r="P180">
        <v>0</v>
      </c>
      <c r="Q180">
        <v>4</v>
      </c>
      <c r="R180">
        <v>0</v>
      </c>
      <c r="S180">
        <v>0</v>
      </c>
      <c r="T180">
        <v>0</v>
      </c>
      <c r="U180">
        <v>0</v>
      </c>
      <c r="V180">
        <v>0</v>
      </c>
      <c r="IV180">
        <v>36.900000000000006</v>
      </c>
    </row>
    <row r="181" spans="1:256" x14ac:dyDescent="0.25">
      <c r="A181" s="1">
        <v>42687.621562499997</v>
      </c>
      <c r="B181">
        <v>4</v>
      </c>
      <c r="C181">
        <v>0</v>
      </c>
      <c r="D181">
        <v>0</v>
      </c>
      <c r="E181">
        <v>0</v>
      </c>
      <c r="F181">
        <v>0</v>
      </c>
      <c r="G181">
        <v>4.5999999999999996</v>
      </c>
      <c r="H181">
        <v>4.5999999999999996</v>
      </c>
      <c r="I181">
        <v>0</v>
      </c>
      <c r="J181">
        <v>4</v>
      </c>
      <c r="K181">
        <v>4</v>
      </c>
      <c r="L181">
        <v>4.2</v>
      </c>
      <c r="M181">
        <v>0</v>
      </c>
      <c r="N181">
        <v>4</v>
      </c>
      <c r="O181">
        <v>4</v>
      </c>
      <c r="P181">
        <v>0</v>
      </c>
      <c r="Q181">
        <v>4</v>
      </c>
      <c r="R181">
        <v>0</v>
      </c>
      <c r="S181">
        <v>0</v>
      </c>
      <c r="T181">
        <v>0</v>
      </c>
      <c r="U181">
        <v>0</v>
      </c>
      <c r="V181">
        <v>0</v>
      </c>
      <c r="IV181">
        <v>37.4</v>
      </c>
    </row>
    <row r="182" spans="1:256" x14ac:dyDescent="0.25">
      <c r="A182" s="1">
        <v>42687.625034722223</v>
      </c>
      <c r="B182">
        <v>4</v>
      </c>
      <c r="C182">
        <v>0</v>
      </c>
      <c r="D182">
        <v>0</v>
      </c>
      <c r="E182">
        <v>0</v>
      </c>
      <c r="F182">
        <v>0</v>
      </c>
      <c r="G182">
        <v>4.7</v>
      </c>
      <c r="H182">
        <v>4.7</v>
      </c>
      <c r="I182">
        <v>0</v>
      </c>
      <c r="J182">
        <v>4</v>
      </c>
      <c r="K182">
        <v>4</v>
      </c>
      <c r="L182">
        <v>4.5999999999999996</v>
      </c>
      <c r="M182">
        <v>4</v>
      </c>
      <c r="N182">
        <v>4</v>
      </c>
      <c r="O182">
        <v>4</v>
      </c>
      <c r="P182">
        <v>0</v>
      </c>
      <c r="Q182">
        <v>4</v>
      </c>
      <c r="R182">
        <v>0</v>
      </c>
      <c r="S182">
        <v>0</v>
      </c>
      <c r="T182">
        <v>0</v>
      </c>
      <c r="U182">
        <v>0</v>
      </c>
      <c r="V182">
        <v>0</v>
      </c>
      <c r="IV182">
        <v>42</v>
      </c>
    </row>
    <row r="183" spans="1:256" x14ac:dyDescent="0.25">
      <c r="A183" s="1">
        <v>42687.628506944442</v>
      </c>
      <c r="B183">
        <v>4</v>
      </c>
      <c r="C183">
        <v>0</v>
      </c>
      <c r="D183">
        <v>0</v>
      </c>
      <c r="E183">
        <v>0</v>
      </c>
      <c r="F183">
        <v>0</v>
      </c>
      <c r="G183">
        <v>4.7</v>
      </c>
      <c r="H183">
        <v>4.7</v>
      </c>
      <c r="I183">
        <v>0</v>
      </c>
      <c r="J183">
        <v>4</v>
      </c>
      <c r="K183">
        <v>4</v>
      </c>
      <c r="L183">
        <v>4.2</v>
      </c>
      <c r="M183">
        <v>4</v>
      </c>
      <c r="N183">
        <v>4</v>
      </c>
      <c r="O183">
        <v>4</v>
      </c>
      <c r="P183">
        <v>0</v>
      </c>
      <c r="Q183">
        <v>4</v>
      </c>
      <c r="R183">
        <v>0</v>
      </c>
      <c r="S183">
        <v>0</v>
      </c>
      <c r="T183">
        <v>0</v>
      </c>
      <c r="U183">
        <v>0</v>
      </c>
      <c r="V183">
        <v>0</v>
      </c>
      <c r="IV183">
        <v>41.599999999999994</v>
      </c>
    </row>
    <row r="184" spans="1:256" x14ac:dyDescent="0.25">
      <c r="A184" s="1">
        <v>42687.631979166668</v>
      </c>
      <c r="B184">
        <v>4</v>
      </c>
      <c r="C184">
        <v>0</v>
      </c>
      <c r="D184">
        <v>0</v>
      </c>
      <c r="E184">
        <v>0</v>
      </c>
      <c r="F184">
        <v>0</v>
      </c>
      <c r="G184">
        <v>4.2</v>
      </c>
      <c r="H184">
        <v>4.2</v>
      </c>
      <c r="I184">
        <v>0</v>
      </c>
      <c r="J184">
        <v>4</v>
      </c>
      <c r="K184">
        <v>4</v>
      </c>
      <c r="L184">
        <v>4.2</v>
      </c>
      <c r="M184">
        <v>0</v>
      </c>
      <c r="N184">
        <v>4</v>
      </c>
      <c r="O184">
        <v>4</v>
      </c>
      <c r="P184">
        <v>0</v>
      </c>
      <c r="Q184">
        <v>4</v>
      </c>
      <c r="R184">
        <v>0</v>
      </c>
      <c r="S184">
        <v>0</v>
      </c>
      <c r="T184">
        <v>0</v>
      </c>
      <c r="U184">
        <v>0</v>
      </c>
      <c r="V184">
        <v>0</v>
      </c>
      <c r="IV184">
        <v>36.599999999999994</v>
      </c>
    </row>
    <row r="185" spans="1:256" x14ac:dyDescent="0.25">
      <c r="A185" s="1">
        <v>42687.635451388887</v>
      </c>
      <c r="B185">
        <v>4</v>
      </c>
      <c r="C185">
        <v>0</v>
      </c>
      <c r="D185">
        <v>0</v>
      </c>
      <c r="E185">
        <v>0</v>
      </c>
      <c r="F185">
        <v>0</v>
      </c>
      <c r="G185">
        <v>4.5</v>
      </c>
      <c r="H185">
        <v>4.5</v>
      </c>
      <c r="I185">
        <v>0</v>
      </c>
      <c r="J185">
        <v>4</v>
      </c>
      <c r="K185">
        <v>4</v>
      </c>
      <c r="L185">
        <v>4.2</v>
      </c>
      <c r="M185">
        <v>4</v>
      </c>
      <c r="N185">
        <v>4</v>
      </c>
      <c r="O185">
        <v>4</v>
      </c>
      <c r="P185">
        <v>0</v>
      </c>
      <c r="Q185">
        <v>4</v>
      </c>
      <c r="R185">
        <v>0</v>
      </c>
      <c r="S185">
        <v>0</v>
      </c>
      <c r="T185">
        <v>0</v>
      </c>
      <c r="U185">
        <v>0</v>
      </c>
      <c r="V185">
        <v>0</v>
      </c>
      <c r="IV185">
        <v>41.2</v>
      </c>
    </row>
    <row r="186" spans="1:256" x14ac:dyDescent="0.25">
      <c r="A186" s="1">
        <v>42687.638923611114</v>
      </c>
      <c r="B186">
        <v>4</v>
      </c>
      <c r="C186">
        <v>0</v>
      </c>
      <c r="D186">
        <v>0</v>
      </c>
      <c r="E186">
        <v>0</v>
      </c>
      <c r="F186">
        <v>0</v>
      </c>
      <c r="G186">
        <v>4.5</v>
      </c>
      <c r="H186">
        <v>4.5999999999999996</v>
      </c>
      <c r="I186">
        <v>0</v>
      </c>
      <c r="J186">
        <v>4.0999999999999996</v>
      </c>
      <c r="K186">
        <v>4</v>
      </c>
      <c r="L186">
        <v>5.4</v>
      </c>
      <c r="M186">
        <v>0</v>
      </c>
      <c r="N186">
        <v>4</v>
      </c>
      <c r="O186">
        <v>4</v>
      </c>
      <c r="P186">
        <v>0</v>
      </c>
      <c r="Q186">
        <v>4</v>
      </c>
      <c r="R186">
        <v>0</v>
      </c>
      <c r="S186">
        <v>0</v>
      </c>
      <c r="T186">
        <v>0</v>
      </c>
      <c r="U186">
        <v>0</v>
      </c>
      <c r="V186">
        <v>0</v>
      </c>
      <c r="IV186">
        <v>38.6</v>
      </c>
    </row>
    <row r="187" spans="1:256" x14ac:dyDescent="0.25">
      <c r="A187" s="1">
        <v>42687.642395833333</v>
      </c>
      <c r="B187">
        <v>4</v>
      </c>
      <c r="C187">
        <v>0</v>
      </c>
      <c r="D187">
        <v>0</v>
      </c>
      <c r="E187">
        <v>0</v>
      </c>
      <c r="F187">
        <v>0</v>
      </c>
      <c r="G187">
        <v>4.5</v>
      </c>
      <c r="H187">
        <v>4.5</v>
      </c>
      <c r="I187">
        <v>0</v>
      </c>
      <c r="J187">
        <v>4.0999999999999996</v>
      </c>
      <c r="K187">
        <v>4</v>
      </c>
      <c r="L187">
        <v>4.2</v>
      </c>
      <c r="M187">
        <v>4</v>
      </c>
      <c r="N187">
        <v>4</v>
      </c>
      <c r="O187">
        <v>4</v>
      </c>
      <c r="P187">
        <v>0</v>
      </c>
      <c r="Q187">
        <v>4</v>
      </c>
      <c r="R187">
        <v>0</v>
      </c>
      <c r="S187">
        <v>0</v>
      </c>
      <c r="T187">
        <v>0</v>
      </c>
      <c r="U187">
        <v>0</v>
      </c>
      <c r="V187">
        <v>0</v>
      </c>
      <c r="IV187">
        <v>41.3</v>
      </c>
    </row>
    <row r="188" spans="1:256" x14ac:dyDescent="0.25">
      <c r="A188" s="1">
        <v>42687.645868055559</v>
      </c>
      <c r="B188">
        <v>4</v>
      </c>
      <c r="C188">
        <v>0</v>
      </c>
      <c r="D188">
        <v>0</v>
      </c>
      <c r="E188">
        <v>0</v>
      </c>
      <c r="F188">
        <v>0</v>
      </c>
      <c r="G188">
        <v>4.2</v>
      </c>
      <c r="H188">
        <v>4.2</v>
      </c>
      <c r="I188">
        <v>0</v>
      </c>
      <c r="J188">
        <v>4</v>
      </c>
      <c r="K188">
        <v>4</v>
      </c>
      <c r="L188">
        <v>4.2</v>
      </c>
      <c r="M188">
        <v>4</v>
      </c>
      <c r="N188">
        <v>4</v>
      </c>
      <c r="O188">
        <v>4</v>
      </c>
      <c r="P188">
        <v>0</v>
      </c>
      <c r="Q188">
        <v>4</v>
      </c>
      <c r="R188">
        <v>0</v>
      </c>
      <c r="S188">
        <v>0</v>
      </c>
      <c r="T188">
        <v>0</v>
      </c>
      <c r="U188">
        <v>0</v>
      </c>
      <c r="V188">
        <v>0</v>
      </c>
      <c r="IV188">
        <v>40.599999999999994</v>
      </c>
    </row>
    <row r="189" spans="1:256" x14ac:dyDescent="0.25">
      <c r="A189" s="1">
        <v>42687.649340277778</v>
      </c>
      <c r="B189">
        <v>4</v>
      </c>
      <c r="C189">
        <v>0</v>
      </c>
      <c r="D189">
        <v>0</v>
      </c>
      <c r="E189">
        <v>0</v>
      </c>
      <c r="F189">
        <v>0</v>
      </c>
      <c r="G189">
        <v>4.5</v>
      </c>
      <c r="H189">
        <v>4.5</v>
      </c>
      <c r="I189">
        <v>0</v>
      </c>
      <c r="J189">
        <v>4</v>
      </c>
      <c r="K189">
        <v>4</v>
      </c>
      <c r="L189">
        <v>4.2</v>
      </c>
      <c r="M189">
        <v>0</v>
      </c>
      <c r="N189">
        <v>4</v>
      </c>
      <c r="O189">
        <v>4</v>
      </c>
      <c r="P189">
        <v>0</v>
      </c>
      <c r="Q189">
        <v>4</v>
      </c>
      <c r="R189">
        <v>0</v>
      </c>
      <c r="S189">
        <v>0</v>
      </c>
      <c r="T189">
        <v>0</v>
      </c>
      <c r="U189">
        <v>0</v>
      </c>
      <c r="V189">
        <v>0</v>
      </c>
      <c r="IV189">
        <v>37.200000000000003</v>
      </c>
    </row>
    <row r="190" spans="1:256" x14ac:dyDescent="0.25">
      <c r="A190" s="1">
        <v>42687.652812499997</v>
      </c>
      <c r="B190">
        <v>4</v>
      </c>
      <c r="C190">
        <v>0</v>
      </c>
      <c r="D190">
        <v>0</v>
      </c>
      <c r="E190">
        <v>0</v>
      </c>
      <c r="F190">
        <v>0</v>
      </c>
      <c r="G190">
        <v>4.5</v>
      </c>
      <c r="H190">
        <v>4.5</v>
      </c>
      <c r="I190">
        <v>0</v>
      </c>
      <c r="J190">
        <v>4</v>
      </c>
      <c r="K190">
        <v>4</v>
      </c>
      <c r="L190">
        <v>4.2</v>
      </c>
      <c r="M190">
        <v>0</v>
      </c>
      <c r="N190">
        <v>4</v>
      </c>
      <c r="O190">
        <v>4</v>
      </c>
      <c r="P190">
        <v>0</v>
      </c>
      <c r="Q190">
        <v>4</v>
      </c>
      <c r="R190">
        <v>0</v>
      </c>
      <c r="S190">
        <v>0</v>
      </c>
      <c r="T190">
        <v>0</v>
      </c>
      <c r="U190">
        <v>0</v>
      </c>
      <c r="V190">
        <v>0</v>
      </c>
      <c r="IV190">
        <v>37.200000000000003</v>
      </c>
    </row>
    <row r="191" spans="1:256" x14ac:dyDescent="0.25">
      <c r="A191" s="1">
        <v>42687.656284722223</v>
      </c>
      <c r="B191">
        <v>4</v>
      </c>
      <c r="C191">
        <v>0</v>
      </c>
      <c r="D191">
        <v>0</v>
      </c>
      <c r="E191">
        <v>0</v>
      </c>
      <c r="F191">
        <v>0</v>
      </c>
      <c r="G191">
        <v>4.5</v>
      </c>
      <c r="H191">
        <v>4.5</v>
      </c>
      <c r="I191">
        <v>0</v>
      </c>
      <c r="J191">
        <v>4</v>
      </c>
      <c r="K191">
        <v>4</v>
      </c>
      <c r="L191">
        <v>4.2</v>
      </c>
      <c r="M191">
        <v>4</v>
      </c>
      <c r="N191">
        <v>4</v>
      </c>
      <c r="O191">
        <v>4</v>
      </c>
      <c r="P191">
        <v>0</v>
      </c>
      <c r="Q191">
        <v>4</v>
      </c>
      <c r="R191">
        <v>0</v>
      </c>
      <c r="S191">
        <v>0</v>
      </c>
      <c r="T191">
        <v>0</v>
      </c>
      <c r="U191">
        <v>0</v>
      </c>
      <c r="V191">
        <v>0</v>
      </c>
      <c r="IV191">
        <v>41.2</v>
      </c>
    </row>
    <row r="192" spans="1:256" x14ac:dyDescent="0.25">
      <c r="A192" s="1">
        <v>42687.659756944442</v>
      </c>
      <c r="B192">
        <v>4</v>
      </c>
      <c r="C192">
        <v>0</v>
      </c>
      <c r="D192">
        <v>0</v>
      </c>
      <c r="E192">
        <v>0</v>
      </c>
      <c r="F192">
        <v>0</v>
      </c>
      <c r="G192">
        <v>4.3</v>
      </c>
      <c r="H192">
        <v>4.3</v>
      </c>
      <c r="I192">
        <v>0</v>
      </c>
      <c r="J192">
        <v>4</v>
      </c>
      <c r="K192">
        <v>4</v>
      </c>
      <c r="L192">
        <v>4.3</v>
      </c>
      <c r="M192">
        <v>0</v>
      </c>
      <c r="N192">
        <v>4</v>
      </c>
      <c r="O192">
        <v>4</v>
      </c>
      <c r="P192">
        <v>0</v>
      </c>
      <c r="Q192">
        <v>4</v>
      </c>
      <c r="R192">
        <v>0</v>
      </c>
      <c r="S192">
        <v>0</v>
      </c>
      <c r="T192">
        <v>0</v>
      </c>
      <c r="U192">
        <v>0</v>
      </c>
      <c r="V192">
        <v>0</v>
      </c>
      <c r="IV192">
        <v>36.900000000000006</v>
      </c>
    </row>
    <row r="193" spans="1:256" x14ac:dyDescent="0.25">
      <c r="A193" s="1">
        <v>42687.663229166668</v>
      </c>
      <c r="B193">
        <v>4</v>
      </c>
      <c r="C193">
        <v>0</v>
      </c>
      <c r="D193">
        <v>0</v>
      </c>
      <c r="E193">
        <v>0</v>
      </c>
      <c r="F193">
        <v>0</v>
      </c>
      <c r="G193">
        <v>4.5</v>
      </c>
      <c r="H193">
        <v>4.5</v>
      </c>
      <c r="I193">
        <v>0</v>
      </c>
      <c r="J193">
        <v>4</v>
      </c>
      <c r="K193">
        <v>4</v>
      </c>
      <c r="L193">
        <v>4.2</v>
      </c>
      <c r="M193">
        <v>0</v>
      </c>
      <c r="N193">
        <v>4</v>
      </c>
      <c r="O193">
        <v>4</v>
      </c>
      <c r="P193">
        <v>0</v>
      </c>
      <c r="Q193">
        <v>4</v>
      </c>
      <c r="R193">
        <v>0</v>
      </c>
      <c r="S193">
        <v>0</v>
      </c>
      <c r="T193">
        <v>0</v>
      </c>
      <c r="U193">
        <v>0</v>
      </c>
      <c r="V193">
        <v>0</v>
      </c>
      <c r="IV193">
        <v>37.200000000000003</v>
      </c>
    </row>
    <row r="194" spans="1:256" x14ac:dyDescent="0.25">
      <c r="A194" s="1">
        <v>42687.666701388887</v>
      </c>
      <c r="B194">
        <v>4</v>
      </c>
      <c r="C194">
        <v>0</v>
      </c>
      <c r="D194">
        <v>0</v>
      </c>
      <c r="E194">
        <v>0</v>
      </c>
      <c r="F194">
        <v>0</v>
      </c>
      <c r="G194">
        <v>4.5</v>
      </c>
      <c r="H194">
        <v>4.4000000000000004</v>
      </c>
      <c r="I194">
        <v>0</v>
      </c>
      <c r="J194">
        <v>4</v>
      </c>
      <c r="K194">
        <v>4</v>
      </c>
      <c r="L194">
        <v>4.2</v>
      </c>
      <c r="M194">
        <v>4</v>
      </c>
      <c r="N194">
        <v>4</v>
      </c>
      <c r="O194">
        <v>4</v>
      </c>
      <c r="P194">
        <v>0</v>
      </c>
      <c r="Q194">
        <v>4</v>
      </c>
      <c r="R194">
        <v>0</v>
      </c>
      <c r="S194">
        <v>0</v>
      </c>
      <c r="T194">
        <v>0</v>
      </c>
      <c r="U194">
        <v>0</v>
      </c>
      <c r="V194">
        <v>0</v>
      </c>
      <c r="IV194">
        <v>41.099999999999994</v>
      </c>
    </row>
    <row r="195" spans="1:256" x14ac:dyDescent="0.25">
      <c r="A195" s="1">
        <v>42687.670173611114</v>
      </c>
      <c r="B195">
        <v>4</v>
      </c>
      <c r="C195">
        <v>0</v>
      </c>
      <c r="D195">
        <v>0</v>
      </c>
      <c r="E195">
        <v>0</v>
      </c>
      <c r="F195">
        <v>0</v>
      </c>
      <c r="G195">
        <v>4.3</v>
      </c>
      <c r="H195">
        <v>4.3</v>
      </c>
      <c r="I195">
        <v>0</v>
      </c>
      <c r="J195">
        <v>4</v>
      </c>
      <c r="K195">
        <v>4</v>
      </c>
      <c r="L195">
        <v>4.2</v>
      </c>
      <c r="M195">
        <v>4</v>
      </c>
      <c r="N195">
        <v>4</v>
      </c>
      <c r="O195">
        <v>4</v>
      </c>
      <c r="P195">
        <v>0</v>
      </c>
      <c r="Q195">
        <v>4</v>
      </c>
      <c r="R195">
        <v>0</v>
      </c>
      <c r="S195">
        <v>0</v>
      </c>
      <c r="T195">
        <v>0</v>
      </c>
      <c r="U195">
        <v>0</v>
      </c>
      <c r="V195">
        <v>0</v>
      </c>
      <c r="IV195">
        <v>40.799999999999997</v>
      </c>
    </row>
    <row r="196" spans="1:256" x14ac:dyDescent="0.25">
      <c r="A196" s="1">
        <v>42687.673645833333</v>
      </c>
      <c r="B196">
        <v>4</v>
      </c>
      <c r="C196">
        <v>0</v>
      </c>
      <c r="D196">
        <v>0</v>
      </c>
      <c r="E196">
        <v>0</v>
      </c>
      <c r="F196">
        <v>0</v>
      </c>
      <c r="G196">
        <v>4.2</v>
      </c>
      <c r="H196">
        <v>4.2</v>
      </c>
      <c r="I196">
        <v>0</v>
      </c>
      <c r="J196">
        <v>4</v>
      </c>
      <c r="K196">
        <v>4</v>
      </c>
      <c r="L196">
        <v>4.2</v>
      </c>
      <c r="M196">
        <v>0</v>
      </c>
      <c r="N196">
        <v>4</v>
      </c>
      <c r="O196">
        <v>4</v>
      </c>
      <c r="P196">
        <v>0</v>
      </c>
      <c r="Q196">
        <v>4</v>
      </c>
      <c r="R196">
        <v>0</v>
      </c>
      <c r="S196">
        <v>0</v>
      </c>
      <c r="T196">
        <v>0</v>
      </c>
      <c r="U196">
        <v>0</v>
      </c>
      <c r="V196">
        <v>0</v>
      </c>
      <c r="IV196">
        <v>36.599999999999994</v>
      </c>
    </row>
    <row r="197" spans="1:256" x14ac:dyDescent="0.25">
      <c r="A197" s="1">
        <v>42687.677118055559</v>
      </c>
      <c r="B197">
        <v>4</v>
      </c>
      <c r="C197">
        <v>0</v>
      </c>
      <c r="D197">
        <v>0</v>
      </c>
      <c r="E197">
        <v>0</v>
      </c>
      <c r="F197">
        <v>0</v>
      </c>
      <c r="G197">
        <v>4.4000000000000004</v>
      </c>
      <c r="H197">
        <v>4.4000000000000004</v>
      </c>
      <c r="I197">
        <v>0</v>
      </c>
      <c r="J197">
        <v>4.0999999999999996</v>
      </c>
      <c r="K197">
        <v>4</v>
      </c>
      <c r="L197">
        <v>4.2</v>
      </c>
      <c r="M197">
        <v>4</v>
      </c>
      <c r="N197">
        <v>4</v>
      </c>
      <c r="O197">
        <v>4</v>
      </c>
      <c r="P197">
        <v>0</v>
      </c>
      <c r="Q197">
        <v>4</v>
      </c>
      <c r="R197">
        <v>0</v>
      </c>
      <c r="S197">
        <v>0</v>
      </c>
      <c r="T197">
        <v>0</v>
      </c>
      <c r="U197">
        <v>0</v>
      </c>
      <c r="V197">
        <v>0</v>
      </c>
      <c r="IV197">
        <v>41.099999999999994</v>
      </c>
    </row>
    <row r="198" spans="1:256" x14ac:dyDescent="0.25">
      <c r="A198" s="1">
        <v>42687.680590277778</v>
      </c>
      <c r="B198">
        <v>4</v>
      </c>
      <c r="C198">
        <v>0</v>
      </c>
      <c r="D198">
        <v>0</v>
      </c>
      <c r="E198">
        <v>0</v>
      </c>
      <c r="F198">
        <v>0</v>
      </c>
      <c r="G198">
        <v>4.3</v>
      </c>
      <c r="H198">
        <v>4.3</v>
      </c>
      <c r="I198">
        <v>0</v>
      </c>
      <c r="J198">
        <v>4</v>
      </c>
      <c r="K198">
        <v>4</v>
      </c>
      <c r="L198">
        <v>4.2</v>
      </c>
      <c r="M198">
        <v>0</v>
      </c>
      <c r="N198">
        <v>4</v>
      </c>
      <c r="O198">
        <v>4</v>
      </c>
      <c r="P198">
        <v>0</v>
      </c>
      <c r="Q198">
        <v>4</v>
      </c>
      <c r="R198">
        <v>0</v>
      </c>
      <c r="S198">
        <v>0</v>
      </c>
      <c r="T198">
        <v>0</v>
      </c>
      <c r="U198">
        <v>0</v>
      </c>
      <c r="V198">
        <v>0</v>
      </c>
      <c r="IV198">
        <v>36.799999999999997</v>
      </c>
    </row>
    <row r="199" spans="1:256" x14ac:dyDescent="0.25">
      <c r="A199" s="1">
        <v>42687.684062499997</v>
      </c>
      <c r="B199">
        <v>4</v>
      </c>
      <c r="C199">
        <v>0</v>
      </c>
      <c r="D199">
        <v>0</v>
      </c>
      <c r="E199">
        <v>0</v>
      </c>
      <c r="F199">
        <v>0</v>
      </c>
      <c r="G199">
        <v>4.4000000000000004</v>
      </c>
      <c r="H199">
        <v>4.4000000000000004</v>
      </c>
      <c r="I199">
        <v>0</v>
      </c>
      <c r="J199">
        <v>4</v>
      </c>
      <c r="K199">
        <v>4</v>
      </c>
      <c r="L199">
        <v>4.2</v>
      </c>
      <c r="M199">
        <v>4</v>
      </c>
      <c r="N199">
        <v>4</v>
      </c>
      <c r="O199">
        <v>4</v>
      </c>
      <c r="P199">
        <v>0</v>
      </c>
      <c r="Q199">
        <v>4</v>
      </c>
      <c r="R199">
        <v>0</v>
      </c>
      <c r="S199">
        <v>0</v>
      </c>
      <c r="T199">
        <v>0</v>
      </c>
      <c r="U199">
        <v>0</v>
      </c>
      <c r="V199">
        <v>0</v>
      </c>
      <c r="IV199">
        <v>41</v>
      </c>
    </row>
    <row r="200" spans="1:256" x14ac:dyDescent="0.25">
      <c r="A200" s="1">
        <v>42687.687534722223</v>
      </c>
      <c r="B200">
        <v>4</v>
      </c>
      <c r="C200">
        <v>0</v>
      </c>
      <c r="D200">
        <v>0</v>
      </c>
      <c r="E200">
        <v>0</v>
      </c>
      <c r="F200">
        <v>0</v>
      </c>
      <c r="G200">
        <v>4.4000000000000004</v>
      </c>
      <c r="H200">
        <v>4.4000000000000004</v>
      </c>
      <c r="I200">
        <v>0</v>
      </c>
      <c r="J200">
        <v>4</v>
      </c>
      <c r="K200">
        <v>4</v>
      </c>
      <c r="L200">
        <v>4.2</v>
      </c>
      <c r="M200">
        <v>4</v>
      </c>
      <c r="N200">
        <v>4</v>
      </c>
      <c r="O200">
        <v>4</v>
      </c>
      <c r="P200">
        <v>0</v>
      </c>
      <c r="Q200">
        <v>4</v>
      </c>
      <c r="R200">
        <v>0</v>
      </c>
      <c r="S200">
        <v>0</v>
      </c>
      <c r="T200">
        <v>0</v>
      </c>
      <c r="U200">
        <v>0</v>
      </c>
      <c r="V200">
        <v>0</v>
      </c>
      <c r="IV200">
        <v>41</v>
      </c>
    </row>
    <row r="201" spans="1:256" x14ac:dyDescent="0.25">
      <c r="A201" s="1">
        <v>42687.691006944442</v>
      </c>
      <c r="B201">
        <v>4</v>
      </c>
      <c r="C201">
        <v>0</v>
      </c>
      <c r="D201">
        <v>0</v>
      </c>
      <c r="E201">
        <v>0</v>
      </c>
      <c r="F201">
        <v>0</v>
      </c>
      <c r="G201">
        <v>4.4000000000000004</v>
      </c>
      <c r="H201">
        <v>4.4000000000000004</v>
      </c>
      <c r="I201">
        <v>0</v>
      </c>
      <c r="J201">
        <v>4</v>
      </c>
      <c r="K201">
        <v>4</v>
      </c>
      <c r="L201">
        <v>4.2</v>
      </c>
      <c r="M201">
        <v>0</v>
      </c>
      <c r="N201">
        <v>4</v>
      </c>
      <c r="O201">
        <v>4</v>
      </c>
      <c r="P201">
        <v>0</v>
      </c>
      <c r="Q201">
        <v>4</v>
      </c>
      <c r="R201">
        <v>0</v>
      </c>
      <c r="S201">
        <v>0</v>
      </c>
      <c r="T201">
        <v>0</v>
      </c>
      <c r="U201">
        <v>0</v>
      </c>
      <c r="V201">
        <v>0</v>
      </c>
      <c r="IV201">
        <v>37</v>
      </c>
    </row>
    <row r="202" spans="1:256" x14ac:dyDescent="0.25">
      <c r="A202" s="1">
        <v>42687.694479166668</v>
      </c>
      <c r="B202">
        <v>4</v>
      </c>
      <c r="C202">
        <v>0</v>
      </c>
      <c r="D202">
        <v>0</v>
      </c>
      <c r="E202">
        <v>0</v>
      </c>
      <c r="F202">
        <v>0</v>
      </c>
      <c r="G202">
        <v>4.5</v>
      </c>
      <c r="H202">
        <v>4.4000000000000004</v>
      </c>
      <c r="I202">
        <v>0</v>
      </c>
      <c r="J202">
        <v>4</v>
      </c>
      <c r="K202">
        <v>4</v>
      </c>
      <c r="L202">
        <v>4.2</v>
      </c>
      <c r="M202">
        <v>0</v>
      </c>
      <c r="N202">
        <v>4</v>
      </c>
      <c r="O202">
        <v>4</v>
      </c>
      <c r="P202">
        <v>0</v>
      </c>
      <c r="Q202">
        <v>4</v>
      </c>
      <c r="R202">
        <v>0</v>
      </c>
      <c r="S202">
        <v>0</v>
      </c>
      <c r="T202">
        <v>0</v>
      </c>
      <c r="U202">
        <v>0</v>
      </c>
      <c r="V202">
        <v>0</v>
      </c>
      <c r="IV202">
        <v>37.099999999999994</v>
      </c>
    </row>
    <row r="203" spans="1:256" x14ac:dyDescent="0.25">
      <c r="A203" s="1">
        <v>42687.697951388887</v>
      </c>
      <c r="B203">
        <v>4</v>
      </c>
      <c r="C203">
        <v>0</v>
      </c>
      <c r="D203">
        <v>0</v>
      </c>
      <c r="E203">
        <v>0</v>
      </c>
      <c r="F203">
        <v>0</v>
      </c>
      <c r="G203">
        <v>4.4000000000000004</v>
      </c>
      <c r="H203">
        <v>4.4000000000000004</v>
      </c>
      <c r="I203">
        <v>0</v>
      </c>
      <c r="J203">
        <v>4.0999999999999996</v>
      </c>
      <c r="K203">
        <v>4</v>
      </c>
      <c r="L203">
        <v>4.2</v>
      </c>
      <c r="M203">
        <v>4</v>
      </c>
      <c r="N203">
        <v>4</v>
      </c>
      <c r="O203">
        <v>4</v>
      </c>
      <c r="P203">
        <v>0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0</v>
      </c>
      <c r="IV203">
        <v>41.099999999999994</v>
      </c>
    </row>
    <row r="204" spans="1:256" x14ac:dyDescent="0.25">
      <c r="A204" s="1">
        <v>42687.701423611114</v>
      </c>
      <c r="B204">
        <v>4</v>
      </c>
      <c r="C204">
        <v>0</v>
      </c>
      <c r="D204">
        <v>0</v>
      </c>
      <c r="E204">
        <v>0</v>
      </c>
      <c r="F204">
        <v>0</v>
      </c>
      <c r="G204">
        <v>4.2</v>
      </c>
      <c r="H204">
        <v>4.2</v>
      </c>
      <c r="I204">
        <v>0</v>
      </c>
      <c r="J204">
        <v>4</v>
      </c>
      <c r="K204">
        <v>4</v>
      </c>
      <c r="L204">
        <v>4.3</v>
      </c>
      <c r="M204">
        <v>0</v>
      </c>
      <c r="N204">
        <v>4</v>
      </c>
      <c r="O204">
        <v>4</v>
      </c>
      <c r="P204">
        <v>0</v>
      </c>
      <c r="Q204">
        <v>4</v>
      </c>
      <c r="R204">
        <v>0</v>
      </c>
      <c r="S204">
        <v>0</v>
      </c>
      <c r="T204">
        <v>0</v>
      </c>
      <c r="U204">
        <v>0</v>
      </c>
      <c r="V204">
        <v>0</v>
      </c>
      <c r="IV204">
        <v>36.700000000000003</v>
      </c>
    </row>
    <row r="205" spans="1:256" x14ac:dyDescent="0.25">
      <c r="A205" s="1">
        <v>42687.704895833333</v>
      </c>
      <c r="B205">
        <v>4</v>
      </c>
      <c r="C205">
        <v>0</v>
      </c>
      <c r="D205">
        <v>0</v>
      </c>
      <c r="E205">
        <v>0</v>
      </c>
      <c r="F205">
        <v>0</v>
      </c>
      <c r="G205">
        <v>4.4000000000000004</v>
      </c>
      <c r="H205">
        <v>4.4000000000000004</v>
      </c>
      <c r="I205">
        <v>0</v>
      </c>
      <c r="J205">
        <v>4</v>
      </c>
      <c r="K205">
        <v>4</v>
      </c>
      <c r="L205">
        <v>4.2</v>
      </c>
      <c r="M205">
        <v>0</v>
      </c>
      <c r="N205">
        <v>4</v>
      </c>
      <c r="O205">
        <v>4</v>
      </c>
      <c r="P205">
        <v>0</v>
      </c>
      <c r="Q205">
        <v>4</v>
      </c>
      <c r="R205">
        <v>0</v>
      </c>
      <c r="S205">
        <v>0</v>
      </c>
      <c r="T205">
        <v>0</v>
      </c>
      <c r="U205">
        <v>0</v>
      </c>
      <c r="V205">
        <v>0</v>
      </c>
      <c r="IV205">
        <v>37</v>
      </c>
    </row>
    <row r="206" spans="1:256" x14ac:dyDescent="0.25">
      <c r="A206" s="1">
        <v>42687.708368055559</v>
      </c>
      <c r="B206">
        <v>4</v>
      </c>
      <c r="C206">
        <v>0</v>
      </c>
      <c r="D206">
        <v>0</v>
      </c>
      <c r="E206">
        <v>0</v>
      </c>
      <c r="F206">
        <v>0</v>
      </c>
      <c r="G206">
        <v>4.4000000000000004</v>
      </c>
      <c r="H206">
        <v>4.4000000000000004</v>
      </c>
      <c r="I206">
        <v>0</v>
      </c>
      <c r="J206">
        <v>4</v>
      </c>
      <c r="K206">
        <v>4</v>
      </c>
      <c r="L206">
        <v>4.2</v>
      </c>
      <c r="M206">
        <v>4</v>
      </c>
      <c r="N206">
        <v>4</v>
      </c>
      <c r="O206">
        <v>4</v>
      </c>
      <c r="P206">
        <v>0</v>
      </c>
      <c r="Q206">
        <v>4</v>
      </c>
      <c r="R206">
        <v>0</v>
      </c>
      <c r="S206">
        <v>0</v>
      </c>
      <c r="T206">
        <v>0</v>
      </c>
      <c r="U206">
        <v>0</v>
      </c>
      <c r="V206">
        <v>0</v>
      </c>
      <c r="IV206">
        <v>41</v>
      </c>
    </row>
    <row r="207" spans="1:256" x14ac:dyDescent="0.25">
      <c r="A207" s="1">
        <v>42687.711840277778</v>
      </c>
      <c r="B207">
        <v>4</v>
      </c>
      <c r="C207">
        <v>0</v>
      </c>
      <c r="D207">
        <v>0</v>
      </c>
      <c r="E207">
        <v>0</v>
      </c>
      <c r="F207">
        <v>0</v>
      </c>
      <c r="G207">
        <v>4.4000000000000004</v>
      </c>
      <c r="H207">
        <v>4.4000000000000004</v>
      </c>
      <c r="I207">
        <v>0</v>
      </c>
      <c r="J207">
        <v>4</v>
      </c>
      <c r="K207">
        <v>4</v>
      </c>
      <c r="L207">
        <v>4.2</v>
      </c>
      <c r="M207">
        <v>4</v>
      </c>
      <c r="N207">
        <v>4</v>
      </c>
      <c r="O207">
        <v>4</v>
      </c>
      <c r="P207">
        <v>0</v>
      </c>
      <c r="Q207">
        <v>4</v>
      </c>
      <c r="R207">
        <v>0</v>
      </c>
      <c r="S207">
        <v>0</v>
      </c>
      <c r="T207">
        <v>0</v>
      </c>
      <c r="U207">
        <v>0</v>
      </c>
      <c r="V207">
        <v>0</v>
      </c>
      <c r="IV207">
        <v>41</v>
      </c>
    </row>
    <row r="208" spans="1:256" x14ac:dyDescent="0.25">
      <c r="A208" s="1">
        <v>42687.715312499997</v>
      </c>
      <c r="B208">
        <v>4</v>
      </c>
      <c r="C208">
        <v>0</v>
      </c>
      <c r="D208">
        <v>0</v>
      </c>
      <c r="E208">
        <v>0</v>
      </c>
      <c r="F208">
        <v>0</v>
      </c>
      <c r="G208">
        <v>4.2</v>
      </c>
      <c r="H208">
        <v>4.2</v>
      </c>
      <c r="I208">
        <v>0</v>
      </c>
      <c r="J208">
        <v>4</v>
      </c>
      <c r="K208">
        <v>4</v>
      </c>
      <c r="L208">
        <v>4.2</v>
      </c>
      <c r="M208">
        <v>0</v>
      </c>
      <c r="N208">
        <v>4</v>
      </c>
      <c r="O208">
        <v>4</v>
      </c>
      <c r="P208">
        <v>0</v>
      </c>
      <c r="Q208">
        <v>4</v>
      </c>
      <c r="R208">
        <v>0</v>
      </c>
      <c r="S208">
        <v>0</v>
      </c>
      <c r="T208">
        <v>0</v>
      </c>
      <c r="U208">
        <v>0</v>
      </c>
      <c r="V208">
        <v>0</v>
      </c>
      <c r="IV208">
        <v>36.599999999999994</v>
      </c>
    </row>
    <row r="209" spans="1:256" x14ac:dyDescent="0.25">
      <c r="A209" s="1">
        <v>42687.718784722223</v>
      </c>
      <c r="B209">
        <v>4</v>
      </c>
      <c r="C209">
        <v>0</v>
      </c>
      <c r="D209">
        <v>0</v>
      </c>
      <c r="E209">
        <v>0</v>
      </c>
      <c r="F209">
        <v>0</v>
      </c>
      <c r="G209">
        <v>4.4000000000000004</v>
      </c>
      <c r="H209">
        <v>4.4000000000000004</v>
      </c>
      <c r="I209">
        <v>0</v>
      </c>
      <c r="J209">
        <v>4</v>
      </c>
      <c r="K209">
        <v>4</v>
      </c>
      <c r="L209">
        <v>4.2</v>
      </c>
      <c r="M209">
        <v>4</v>
      </c>
      <c r="N209">
        <v>4</v>
      </c>
      <c r="O209">
        <v>4</v>
      </c>
      <c r="P209">
        <v>0</v>
      </c>
      <c r="Q209">
        <v>4</v>
      </c>
      <c r="R209">
        <v>0</v>
      </c>
      <c r="S209">
        <v>0</v>
      </c>
      <c r="T209">
        <v>0</v>
      </c>
      <c r="U209">
        <v>0</v>
      </c>
      <c r="V209">
        <v>0</v>
      </c>
      <c r="IV209">
        <v>41</v>
      </c>
    </row>
    <row r="210" spans="1:256" x14ac:dyDescent="0.25">
      <c r="A210" s="1">
        <v>42687.722256944442</v>
      </c>
      <c r="B210">
        <v>4</v>
      </c>
      <c r="C210">
        <v>0</v>
      </c>
      <c r="D210">
        <v>0</v>
      </c>
      <c r="E210">
        <v>0</v>
      </c>
      <c r="F210">
        <v>0</v>
      </c>
      <c r="G210">
        <v>4.4000000000000004</v>
      </c>
      <c r="H210">
        <v>4.4000000000000004</v>
      </c>
      <c r="I210">
        <v>0</v>
      </c>
      <c r="J210">
        <v>4</v>
      </c>
      <c r="K210">
        <v>4</v>
      </c>
      <c r="L210">
        <v>4.2</v>
      </c>
      <c r="M210">
        <v>0</v>
      </c>
      <c r="N210">
        <v>4</v>
      </c>
      <c r="O210">
        <v>4</v>
      </c>
      <c r="P210">
        <v>0</v>
      </c>
      <c r="Q210">
        <v>4</v>
      </c>
      <c r="R210">
        <v>0</v>
      </c>
      <c r="S210">
        <v>0</v>
      </c>
      <c r="T210">
        <v>0</v>
      </c>
      <c r="U210">
        <v>0</v>
      </c>
      <c r="V210">
        <v>0</v>
      </c>
      <c r="IV210">
        <v>37</v>
      </c>
    </row>
    <row r="211" spans="1:256" x14ac:dyDescent="0.25">
      <c r="A211" s="1">
        <v>42687.725729166668</v>
      </c>
      <c r="B211">
        <v>4</v>
      </c>
      <c r="C211">
        <v>0</v>
      </c>
      <c r="D211">
        <v>0</v>
      </c>
      <c r="E211">
        <v>0</v>
      </c>
      <c r="F211">
        <v>0</v>
      </c>
      <c r="G211">
        <v>4.4000000000000004</v>
      </c>
      <c r="H211">
        <v>4.4000000000000004</v>
      </c>
      <c r="I211">
        <v>0</v>
      </c>
      <c r="J211">
        <v>4</v>
      </c>
      <c r="K211">
        <v>4</v>
      </c>
      <c r="L211">
        <v>4.2</v>
      </c>
      <c r="M211">
        <v>4</v>
      </c>
      <c r="N211">
        <v>4</v>
      </c>
      <c r="O211">
        <v>4</v>
      </c>
      <c r="P211">
        <v>0</v>
      </c>
      <c r="Q211">
        <v>4</v>
      </c>
      <c r="R211">
        <v>0</v>
      </c>
      <c r="S211">
        <v>0</v>
      </c>
      <c r="T211">
        <v>0</v>
      </c>
      <c r="U211">
        <v>0</v>
      </c>
      <c r="V211">
        <v>0</v>
      </c>
      <c r="IV211">
        <v>41</v>
      </c>
    </row>
    <row r="212" spans="1:256" x14ac:dyDescent="0.25">
      <c r="A212" s="1">
        <v>42687.729201388887</v>
      </c>
      <c r="B212">
        <v>4</v>
      </c>
      <c r="C212">
        <v>0</v>
      </c>
      <c r="D212">
        <v>0</v>
      </c>
      <c r="E212">
        <v>0</v>
      </c>
      <c r="F212">
        <v>0</v>
      </c>
      <c r="G212">
        <v>4.2</v>
      </c>
      <c r="H212">
        <v>4.2</v>
      </c>
      <c r="I212">
        <v>0</v>
      </c>
      <c r="J212">
        <v>4</v>
      </c>
      <c r="K212">
        <v>4</v>
      </c>
      <c r="L212">
        <v>4.2</v>
      </c>
      <c r="M212">
        <v>4</v>
      </c>
      <c r="N212">
        <v>4</v>
      </c>
      <c r="O212">
        <v>4</v>
      </c>
      <c r="P212">
        <v>0</v>
      </c>
      <c r="Q212">
        <v>4</v>
      </c>
      <c r="R212">
        <v>0</v>
      </c>
      <c r="S212">
        <v>0</v>
      </c>
      <c r="T212">
        <v>0</v>
      </c>
      <c r="U212">
        <v>0</v>
      </c>
      <c r="V212">
        <v>0</v>
      </c>
      <c r="IV212">
        <v>40.599999999999994</v>
      </c>
    </row>
    <row r="213" spans="1:256" x14ac:dyDescent="0.25">
      <c r="A213" s="1">
        <v>42687.732673611114</v>
      </c>
      <c r="B213">
        <v>4</v>
      </c>
      <c r="C213">
        <v>0</v>
      </c>
      <c r="D213">
        <v>0</v>
      </c>
      <c r="E213">
        <v>0</v>
      </c>
      <c r="F213">
        <v>0</v>
      </c>
      <c r="G213">
        <v>4.4000000000000004</v>
      </c>
      <c r="H213">
        <v>4.3</v>
      </c>
      <c r="I213">
        <v>0</v>
      </c>
      <c r="J213">
        <v>4</v>
      </c>
      <c r="K213">
        <v>4</v>
      </c>
      <c r="L213">
        <v>4.2</v>
      </c>
      <c r="M213">
        <v>0</v>
      </c>
      <c r="N213">
        <v>4</v>
      </c>
      <c r="O213">
        <v>4</v>
      </c>
      <c r="P213">
        <v>0</v>
      </c>
      <c r="Q213">
        <v>4</v>
      </c>
      <c r="R213">
        <v>0</v>
      </c>
      <c r="S213">
        <v>0</v>
      </c>
      <c r="T213">
        <v>0</v>
      </c>
      <c r="U213">
        <v>0</v>
      </c>
      <c r="V213">
        <v>0</v>
      </c>
      <c r="IV213">
        <v>36.9</v>
      </c>
    </row>
    <row r="214" spans="1:256" x14ac:dyDescent="0.25">
      <c r="A214" s="1">
        <v>42687.736145833333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4.4000000000000004</v>
      </c>
      <c r="H214">
        <v>4.4000000000000004</v>
      </c>
      <c r="I214">
        <v>0</v>
      </c>
      <c r="J214">
        <v>4.0999999999999996</v>
      </c>
      <c r="K214">
        <v>4</v>
      </c>
      <c r="L214">
        <v>4.2</v>
      </c>
      <c r="M214">
        <v>0</v>
      </c>
      <c r="N214">
        <v>4</v>
      </c>
      <c r="O214">
        <v>4</v>
      </c>
      <c r="P214">
        <v>0</v>
      </c>
      <c r="Q214">
        <v>4</v>
      </c>
      <c r="R214">
        <v>0</v>
      </c>
      <c r="S214">
        <v>0</v>
      </c>
      <c r="T214">
        <v>0</v>
      </c>
      <c r="U214">
        <v>0</v>
      </c>
      <c r="V214">
        <v>0</v>
      </c>
      <c r="IV214">
        <v>37.099999999999994</v>
      </c>
    </row>
    <row r="215" spans="1:256" x14ac:dyDescent="0.25">
      <c r="A215" s="1">
        <v>42687.739618055559</v>
      </c>
      <c r="B215">
        <v>4</v>
      </c>
      <c r="C215">
        <v>0</v>
      </c>
      <c r="D215">
        <v>0</v>
      </c>
      <c r="E215">
        <v>0</v>
      </c>
      <c r="F215">
        <v>0</v>
      </c>
      <c r="G215">
        <v>4.4000000000000004</v>
      </c>
      <c r="H215">
        <v>4.3</v>
      </c>
      <c r="I215">
        <v>0</v>
      </c>
      <c r="J215">
        <v>4</v>
      </c>
      <c r="K215">
        <v>4</v>
      </c>
      <c r="L215">
        <v>4.2</v>
      </c>
      <c r="M215">
        <v>4</v>
      </c>
      <c r="N215">
        <v>4</v>
      </c>
      <c r="O215">
        <v>4</v>
      </c>
      <c r="P215">
        <v>0</v>
      </c>
      <c r="Q215">
        <v>4</v>
      </c>
      <c r="R215">
        <v>0</v>
      </c>
      <c r="S215">
        <v>0</v>
      </c>
      <c r="T215">
        <v>0</v>
      </c>
      <c r="U215">
        <v>0</v>
      </c>
      <c r="V215">
        <v>0</v>
      </c>
      <c r="IV215">
        <v>40.9</v>
      </c>
    </row>
    <row r="216" spans="1:256" x14ac:dyDescent="0.25">
      <c r="A216" s="1">
        <v>42687.743090277778</v>
      </c>
      <c r="B216">
        <v>4</v>
      </c>
      <c r="C216">
        <v>0</v>
      </c>
      <c r="D216">
        <v>0</v>
      </c>
      <c r="E216">
        <v>0</v>
      </c>
      <c r="F216">
        <v>0</v>
      </c>
      <c r="G216">
        <v>4.0999999999999996</v>
      </c>
      <c r="H216">
        <v>4.0999999999999996</v>
      </c>
      <c r="I216">
        <v>0</v>
      </c>
      <c r="J216">
        <v>4</v>
      </c>
      <c r="K216">
        <v>4</v>
      </c>
      <c r="L216">
        <v>4.3</v>
      </c>
      <c r="M216">
        <v>0</v>
      </c>
      <c r="N216">
        <v>4</v>
      </c>
      <c r="O216">
        <v>4</v>
      </c>
      <c r="P216">
        <v>0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0</v>
      </c>
      <c r="IV216">
        <v>36.5</v>
      </c>
    </row>
    <row r="217" spans="1:256" x14ac:dyDescent="0.25">
      <c r="A217" s="1">
        <v>42687.746562499997</v>
      </c>
      <c r="B217">
        <v>4</v>
      </c>
      <c r="C217">
        <v>0</v>
      </c>
      <c r="D217">
        <v>0</v>
      </c>
      <c r="E217">
        <v>0</v>
      </c>
      <c r="F217">
        <v>0</v>
      </c>
      <c r="G217">
        <v>4.7</v>
      </c>
      <c r="H217">
        <v>4.7</v>
      </c>
      <c r="I217">
        <v>0</v>
      </c>
      <c r="J217">
        <v>4</v>
      </c>
      <c r="K217">
        <v>4</v>
      </c>
      <c r="L217">
        <v>4.2</v>
      </c>
      <c r="M217">
        <v>0</v>
      </c>
      <c r="N217">
        <v>4</v>
      </c>
      <c r="O217">
        <v>4</v>
      </c>
      <c r="P217">
        <v>0</v>
      </c>
      <c r="Q217">
        <v>4</v>
      </c>
      <c r="R217">
        <v>0</v>
      </c>
      <c r="S217">
        <v>0</v>
      </c>
      <c r="T217">
        <v>0</v>
      </c>
      <c r="U217">
        <v>0</v>
      </c>
      <c r="V217">
        <v>0</v>
      </c>
      <c r="IV217">
        <v>37.599999999999994</v>
      </c>
    </row>
    <row r="218" spans="1:256" x14ac:dyDescent="0.25">
      <c r="A218" s="1">
        <v>42687.750034722223</v>
      </c>
      <c r="B218">
        <v>4</v>
      </c>
      <c r="C218">
        <v>0</v>
      </c>
      <c r="D218">
        <v>0</v>
      </c>
      <c r="E218">
        <v>0</v>
      </c>
      <c r="F218">
        <v>0</v>
      </c>
      <c r="G218">
        <v>4.4000000000000004</v>
      </c>
      <c r="H218">
        <v>4.4000000000000004</v>
      </c>
      <c r="I218">
        <v>0</v>
      </c>
      <c r="J218">
        <v>4</v>
      </c>
      <c r="K218">
        <v>4</v>
      </c>
      <c r="L218">
        <v>4.2</v>
      </c>
      <c r="M218">
        <v>4</v>
      </c>
      <c r="N218">
        <v>4</v>
      </c>
      <c r="O218">
        <v>4</v>
      </c>
      <c r="P218">
        <v>0</v>
      </c>
      <c r="Q218">
        <v>4</v>
      </c>
      <c r="R218">
        <v>0</v>
      </c>
      <c r="S218">
        <v>0</v>
      </c>
      <c r="T218">
        <v>0</v>
      </c>
      <c r="U218">
        <v>0</v>
      </c>
      <c r="V218">
        <v>0</v>
      </c>
      <c r="IV218">
        <v>41</v>
      </c>
    </row>
    <row r="219" spans="1:256" x14ac:dyDescent="0.25">
      <c r="A219" s="1">
        <v>42687.753518518519</v>
      </c>
      <c r="B219">
        <v>4</v>
      </c>
      <c r="C219">
        <v>0</v>
      </c>
      <c r="D219">
        <v>0</v>
      </c>
      <c r="E219">
        <v>0</v>
      </c>
      <c r="F219">
        <v>0</v>
      </c>
      <c r="G219">
        <v>4.4000000000000004</v>
      </c>
      <c r="H219">
        <v>4.4000000000000004</v>
      </c>
      <c r="I219">
        <v>0</v>
      </c>
      <c r="J219">
        <v>4</v>
      </c>
      <c r="K219">
        <v>4</v>
      </c>
      <c r="L219">
        <v>4.2</v>
      </c>
      <c r="M219">
        <v>4</v>
      </c>
      <c r="N219">
        <v>4</v>
      </c>
      <c r="O219">
        <v>4</v>
      </c>
      <c r="P219">
        <v>0</v>
      </c>
      <c r="Q219">
        <v>4</v>
      </c>
      <c r="R219">
        <v>0</v>
      </c>
      <c r="S219">
        <v>0</v>
      </c>
      <c r="T219">
        <v>0</v>
      </c>
      <c r="U219">
        <v>0</v>
      </c>
      <c r="V219">
        <v>0</v>
      </c>
      <c r="IV219">
        <v>41</v>
      </c>
    </row>
    <row r="220" spans="1:256" x14ac:dyDescent="0.25">
      <c r="A220" s="1">
        <v>42687.756990740738</v>
      </c>
      <c r="B220">
        <v>4</v>
      </c>
      <c r="C220">
        <v>0</v>
      </c>
      <c r="D220">
        <v>0</v>
      </c>
      <c r="E220">
        <v>0</v>
      </c>
      <c r="F220">
        <v>0</v>
      </c>
      <c r="G220">
        <v>4.0999999999999996</v>
      </c>
      <c r="H220">
        <v>4.0999999999999996</v>
      </c>
      <c r="I220">
        <v>0</v>
      </c>
      <c r="J220">
        <v>4</v>
      </c>
      <c r="K220">
        <v>4</v>
      </c>
      <c r="L220">
        <v>4.2</v>
      </c>
      <c r="M220">
        <v>0</v>
      </c>
      <c r="N220">
        <v>4</v>
      </c>
      <c r="O220">
        <v>4</v>
      </c>
      <c r="P220">
        <v>0</v>
      </c>
      <c r="Q220">
        <v>4</v>
      </c>
      <c r="R220">
        <v>0</v>
      </c>
      <c r="S220">
        <v>0</v>
      </c>
      <c r="T220">
        <v>0</v>
      </c>
      <c r="U220">
        <v>0</v>
      </c>
      <c r="V220">
        <v>0</v>
      </c>
      <c r="IV220">
        <v>36.4</v>
      </c>
    </row>
    <row r="221" spans="1:256" x14ac:dyDescent="0.25">
      <c r="A221" s="1">
        <v>42687.760462962964</v>
      </c>
      <c r="B221">
        <v>4</v>
      </c>
      <c r="C221">
        <v>0</v>
      </c>
      <c r="D221">
        <v>0</v>
      </c>
      <c r="E221">
        <v>0</v>
      </c>
      <c r="F221">
        <v>0</v>
      </c>
      <c r="G221">
        <v>4.7</v>
      </c>
      <c r="H221">
        <v>4.7</v>
      </c>
      <c r="I221">
        <v>0</v>
      </c>
      <c r="J221">
        <v>4</v>
      </c>
      <c r="K221">
        <v>4</v>
      </c>
      <c r="L221">
        <v>4.2</v>
      </c>
      <c r="M221">
        <v>4</v>
      </c>
      <c r="N221">
        <v>4</v>
      </c>
      <c r="O221">
        <v>4</v>
      </c>
      <c r="P221">
        <v>0</v>
      </c>
      <c r="Q221">
        <v>4</v>
      </c>
      <c r="R221">
        <v>0</v>
      </c>
      <c r="S221">
        <v>0</v>
      </c>
      <c r="T221">
        <v>0</v>
      </c>
      <c r="U221">
        <v>0</v>
      </c>
      <c r="V221">
        <v>0</v>
      </c>
      <c r="IV221">
        <v>41.599999999999994</v>
      </c>
    </row>
    <row r="222" spans="1:256" x14ac:dyDescent="0.25">
      <c r="A222" s="1">
        <v>42687.763935185183</v>
      </c>
      <c r="B222">
        <v>4</v>
      </c>
      <c r="C222">
        <v>0</v>
      </c>
      <c r="D222">
        <v>0</v>
      </c>
      <c r="E222">
        <v>0</v>
      </c>
      <c r="F222">
        <v>0</v>
      </c>
      <c r="G222">
        <v>4.3</v>
      </c>
      <c r="H222">
        <v>4.3</v>
      </c>
      <c r="I222">
        <v>0</v>
      </c>
      <c r="J222">
        <v>4</v>
      </c>
      <c r="K222">
        <v>4</v>
      </c>
      <c r="L222">
        <v>4.2</v>
      </c>
      <c r="M222">
        <v>0</v>
      </c>
      <c r="N222">
        <v>4</v>
      </c>
      <c r="O222">
        <v>4</v>
      </c>
      <c r="P222">
        <v>0</v>
      </c>
      <c r="Q222">
        <v>4</v>
      </c>
      <c r="R222">
        <v>0</v>
      </c>
      <c r="S222">
        <v>0</v>
      </c>
      <c r="T222">
        <v>0</v>
      </c>
      <c r="U222">
        <v>0</v>
      </c>
      <c r="V222">
        <v>0</v>
      </c>
      <c r="IV222">
        <v>36.799999999999997</v>
      </c>
    </row>
    <row r="223" spans="1:256" x14ac:dyDescent="0.25">
      <c r="A223" s="1">
        <v>42687.767407407409</v>
      </c>
      <c r="B223">
        <v>4</v>
      </c>
      <c r="C223">
        <v>0</v>
      </c>
      <c r="D223">
        <v>0</v>
      </c>
      <c r="E223">
        <v>0</v>
      </c>
      <c r="F223">
        <v>0</v>
      </c>
      <c r="G223">
        <v>4.4000000000000004</v>
      </c>
      <c r="H223">
        <v>4.4000000000000004</v>
      </c>
      <c r="I223">
        <v>0</v>
      </c>
      <c r="J223">
        <v>4.0999999999999996</v>
      </c>
      <c r="K223">
        <v>4</v>
      </c>
      <c r="L223">
        <v>4.2</v>
      </c>
      <c r="M223">
        <v>4</v>
      </c>
      <c r="N223">
        <v>4</v>
      </c>
      <c r="O223">
        <v>4</v>
      </c>
      <c r="P223">
        <v>0</v>
      </c>
      <c r="Q223">
        <v>4</v>
      </c>
      <c r="R223">
        <v>0</v>
      </c>
      <c r="S223">
        <v>0</v>
      </c>
      <c r="T223">
        <v>0</v>
      </c>
      <c r="U223">
        <v>0</v>
      </c>
      <c r="V223">
        <v>0</v>
      </c>
      <c r="IV223">
        <v>41.099999999999994</v>
      </c>
    </row>
    <row r="224" spans="1:256" x14ac:dyDescent="0.25">
      <c r="A224" s="1">
        <v>42687.770879629628</v>
      </c>
      <c r="B224">
        <v>4</v>
      </c>
      <c r="C224">
        <v>0</v>
      </c>
      <c r="D224">
        <v>0</v>
      </c>
      <c r="E224">
        <v>0</v>
      </c>
      <c r="F224">
        <v>0</v>
      </c>
      <c r="G224">
        <v>4.0999999999999996</v>
      </c>
      <c r="H224">
        <v>4.0999999999999996</v>
      </c>
      <c r="I224">
        <v>0</v>
      </c>
      <c r="J224">
        <v>4</v>
      </c>
      <c r="K224">
        <v>4</v>
      </c>
      <c r="L224">
        <v>4.2</v>
      </c>
      <c r="M224">
        <v>4</v>
      </c>
      <c r="N224">
        <v>4</v>
      </c>
      <c r="O224">
        <v>4</v>
      </c>
      <c r="P224">
        <v>0</v>
      </c>
      <c r="Q224">
        <v>4</v>
      </c>
      <c r="R224">
        <v>0</v>
      </c>
      <c r="S224">
        <v>0</v>
      </c>
      <c r="T224">
        <v>0</v>
      </c>
      <c r="U224">
        <v>0</v>
      </c>
      <c r="V224">
        <v>0</v>
      </c>
      <c r="IV224">
        <v>40.4</v>
      </c>
    </row>
    <row r="225" spans="1:256" x14ac:dyDescent="0.25">
      <c r="A225" s="1">
        <v>42687.774351851855</v>
      </c>
      <c r="B225">
        <v>4</v>
      </c>
      <c r="C225">
        <v>0</v>
      </c>
      <c r="D225">
        <v>0</v>
      </c>
      <c r="E225">
        <v>0</v>
      </c>
      <c r="F225">
        <v>0</v>
      </c>
      <c r="G225">
        <v>4.8</v>
      </c>
      <c r="H225">
        <v>4.8</v>
      </c>
      <c r="I225">
        <v>0</v>
      </c>
      <c r="J225">
        <v>4.0999999999999996</v>
      </c>
      <c r="K225">
        <v>4</v>
      </c>
      <c r="L225">
        <v>4.2</v>
      </c>
      <c r="M225">
        <v>0</v>
      </c>
      <c r="N225">
        <v>4</v>
      </c>
      <c r="O225">
        <v>4</v>
      </c>
      <c r="P225">
        <v>0</v>
      </c>
      <c r="Q225">
        <v>4</v>
      </c>
      <c r="R225">
        <v>0</v>
      </c>
      <c r="S225">
        <v>0</v>
      </c>
      <c r="T225">
        <v>0</v>
      </c>
      <c r="U225">
        <v>0</v>
      </c>
      <c r="V225">
        <v>0</v>
      </c>
      <c r="IV225">
        <v>37.900000000000006</v>
      </c>
    </row>
    <row r="226" spans="1:256" x14ac:dyDescent="0.25">
      <c r="A226" s="1">
        <v>42687.777824074074</v>
      </c>
      <c r="B226">
        <v>4</v>
      </c>
      <c r="C226">
        <v>0</v>
      </c>
      <c r="D226">
        <v>0</v>
      </c>
      <c r="E226">
        <v>0</v>
      </c>
      <c r="F226">
        <v>0</v>
      </c>
      <c r="G226">
        <v>4.4000000000000004</v>
      </c>
      <c r="H226">
        <v>4.4000000000000004</v>
      </c>
      <c r="I226">
        <v>0</v>
      </c>
      <c r="J226">
        <v>4.0999999999999996</v>
      </c>
      <c r="K226">
        <v>4</v>
      </c>
      <c r="L226">
        <v>4.2</v>
      </c>
      <c r="M226">
        <v>0</v>
      </c>
      <c r="N226">
        <v>4</v>
      </c>
      <c r="O226">
        <v>4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IV226">
        <v>37.099999999999994</v>
      </c>
    </row>
    <row r="227" spans="1:256" x14ac:dyDescent="0.25">
      <c r="A227" s="1">
        <v>42687.7812962963</v>
      </c>
      <c r="B227">
        <v>4</v>
      </c>
      <c r="C227">
        <v>0</v>
      </c>
      <c r="D227">
        <v>0</v>
      </c>
      <c r="E227">
        <v>0</v>
      </c>
      <c r="F227">
        <v>0</v>
      </c>
      <c r="G227">
        <v>4.4000000000000004</v>
      </c>
      <c r="H227">
        <v>4.4000000000000004</v>
      </c>
      <c r="I227">
        <v>0</v>
      </c>
      <c r="J227">
        <v>4.0999999999999996</v>
      </c>
      <c r="K227">
        <v>4</v>
      </c>
      <c r="L227">
        <v>4.2</v>
      </c>
      <c r="M227">
        <v>4</v>
      </c>
      <c r="N227">
        <v>4</v>
      </c>
      <c r="O227">
        <v>4</v>
      </c>
      <c r="P227">
        <v>0</v>
      </c>
      <c r="Q227">
        <v>4</v>
      </c>
      <c r="R227">
        <v>0</v>
      </c>
      <c r="S227">
        <v>0</v>
      </c>
      <c r="T227">
        <v>0</v>
      </c>
      <c r="U227">
        <v>0</v>
      </c>
      <c r="V227">
        <v>0</v>
      </c>
      <c r="IV227">
        <v>41.099999999999994</v>
      </c>
    </row>
    <row r="228" spans="1:256" x14ac:dyDescent="0.25">
      <c r="A228" s="1">
        <v>42687.784768518519</v>
      </c>
      <c r="B228">
        <v>4</v>
      </c>
      <c r="C228">
        <v>0</v>
      </c>
      <c r="D228">
        <v>0</v>
      </c>
      <c r="E228">
        <v>0</v>
      </c>
      <c r="F228">
        <v>0</v>
      </c>
      <c r="G228">
        <v>4.4000000000000004</v>
      </c>
      <c r="H228">
        <v>4.4000000000000004</v>
      </c>
      <c r="I228">
        <v>0</v>
      </c>
      <c r="J228">
        <v>4.0999999999999996</v>
      </c>
      <c r="K228">
        <v>4</v>
      </c>
      <c r="L228">
        <v>4.3</v>
      </c>
      <c r="M228">
        <v>0</v>
      </c>
      <c r="N228">
        <v>4</v>
      </c>
      <c r="O228">
        <v>4</v>
      </c>
      <c r="P228">
        <v>0</v>
      </c>
      <c r="Q228">
        <v>4</v>
      </c>
      <c r="R228">
        <v>0</v>
      </c>
      <c r="S228">
        <v>0</v>
      </c>
      <c r="T228">
        <v>0</v>
      </c>
      <c r="U228">
        <v>0</v>
      </c>
      <c r="V228">
        <v>0</v>
      </c>
      <c r="IV228">
        <v>37.200000000000003</v>
      </c>
    </row>
    <row r="229" spans="1:256" x14ac:dyDescent="0.25">
      <c r="A229" s="1">
        <v>42687.788240740738</v>
      </c>
      <c r="B229">
        <v>4</v>
      </c>
      <c r="C229">
        <v>0</v>
      </c>
      <c r="D229">
        <v>0</v>
      </c>
      <c r="E229">
        <v>0</v>
      </c>
      <c r="F229">
        <v>0</v>
      </c>
      <c r="G229">
        <v>4.2</v>
      </c>
      <c r="H229">
        <v>4.2</v>
      </c>
      <c r="I229">
        <v>0</v>
      </c>
      <c r="J229">
        <v>4</v>
      </c>
      <c r="K229">
        <v>4</v>
      </c>
      <c r="L229">
        <v>4.2</v>
      </c>
      <c r="M229">
        <v>0</v>
      </c>
      <c r="N229">
        <v>4</v>
      </c>
      <c r="O229">
        <v>4</v>
      </c>
      <c r="P229">
        <v>0</v>
      </c>
      <c r="Q229">
        <v>4</v>
      </c>
      <c r="R229">
        <v>0</v>
      </c>
      <c r="S229">
        <v>0</v>
      </c>
      <c r="T229">
        <v>0</v>
      </c>
      <c r="U229">
        <v>0</v>
      </c>
      <c r="V229">
        <v>0</v>
      </c>
      <c r="IV229">
        <v>36.599999999999994</v>
      </c>
    </row>
    <row r="230" spans="1:256" x14ac:dyDescent="0.25">
      <c r="A230" s="1">
        <v>42687.791712962964</v>
      </c>
      <c r="B230">
        <v>4</v>
      </c>
      <c r="C230">
        <v>0</v>
      </c>
      <c r="D230">
        <v>0</v>
      </c>
      <c r="E230">
        <v>0</v>
      </c>
      <c r="F230">
        <v>0</v>
      </c>
      <c r="G230">
        <v>4.4000000000000004</v>
      </c>
      <c r="H230">
        <v>4.4000000000000004</v>
      </c>
      <c r="I230">
        <v>0</v>
      </c>
      <c r="J230">
        <v>4</v>
      </c>
      <c r="K230">
        <v>4</v>
      </c>
      <c r="L230">
        <v>4.2</v>
      </c>
      <c r="M230">
        <v>4</v>
      </c>
      <c r="N230">
        <v>4</v>
      </c>
      <c r="O230">
        <v>4</v>
      </c>
      <c r="P230">
        <v>0</v>
      </c>
      <c r="Q230">
        <v>4</v>
      </c>
      <c r="R230">
        <v>0</v>
      </c>
      <c r="S230">
        <v>0</v>
      </c>
      <c r="T230">
        <v>0</v>
      </c>
      <c r="U230">
        <v>0</v>
      </c>
      <c r="V230">
        <v>0</v>
      </c>
      <c r="IV230">
        <v>41</v>
      </c>
    </row>
    <row r="231" spans="1:256" x14ac:dyDescent="0.25">
      <c r="A231" s="1">
        <v>42687.795185185183</v>
      </c>
      <c r="B231">
        <v>162.4</v>
      </c>
      <c r="C231">
        <v>0</v>
      </c>
      <c r="D231">
        <v>0</v>
      </c>
      <c r="E231">
        <v>0</v>
      </c>
      <c r="F231">
        <v>0</v>
      </c>
      <c r="G231">
        <v>57.1</v>
      </c>
      <c r="H231">
        <v>49.2</v>
      </c>
      <c r="I231">
        <v>7.5</v>
      </c>
      <c r="J231">
        <v>12.8</v>
      </c>
      <c r="K231">
        <v>11.5</v>
      </c>
      <c r="L231">
        <v>11.1</v>
      </c>
      <c r="M231">
        <v>9.4</v>
      </c>
      <c r="N231">
        <v>6.3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0</v>
      </c>
      <c r="V231">
        <v>1.6</v>
      </c>
      <c r="IV231">
        <v>352.90000000000003</v>
      </c>
    </row>
    <row r="232" spans="1:256" x14ac:dyDescent="0.25">
      <c r="A232" s="1">
        <v>42687.798657407409</v>
      </c>
      <c r="B232">
        <v>7.7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5.8</v>
      </c>
      <c r="I232">
        <v>0</v>
      </c>
      <c r="J232">
        <v>4.0999999999999996</v>
      </c>
      <c r="K232">
        <v>4</v>
      </c>
      <c r="L232">
        <v>4.2</v>
      </c>
      <c r="M232">
        <v>0</v>
      </c>
      <c r="N232">
        <v>4</v>
      </c>
      <c r="O232">
        <v>4</v>
      </c>
      <c r="P232">
        <v>0</v>
      </c>
      <c r="Q232">
        <v>4</v>
      </c>
      <c r="R232">
        <v>0</v>
      </c>
      <c r="S232">
        <v>0</v>
      </c>
      <c r="T232">
        <v>0</v>
      </c>
      <c r="U232">
        <v>0</v>
      </c>
      <c r="V232">
        <v>0</v>
      </c>
      <c r="IV232">
        <v>43.8</v>
      </c>
    </row>
    <row r="233" spans="1:256" x14ac:dyDescent="0.25">
      <c r="A233" s="1">
        <v>42687.802129629628</v>
      </c>
      <c r="B233">
        <v>4</v>
      </c>
      <c r="C233">
        <v>0</v>
      </c>
      <c r="D233">
        <v>0</v>
      </c>
      <c r="E233">
        <v>0</v>
      </c>
      <c r="F233">
        <v>0</v>
      </c>
      <c r="G233">
        <v>4.7</v>
      </c>
      <c r="H233">
        <v>4.7</v>
      </c>
      <c r="I233">
        <v>0</v>
      </c>
      <c r="J233">
        <v>14.6</v>
      </c>
      <c r="K233">
        <v>14.3</v>
      </c>
      <c r="L233">
        <v>4.2</v>
      </c>
      <c r="M233">
        <v>4</v>
      </c>
      <c r="N233">
        <v>4</v>
      </c>
      <c r="O233">
        <v>4.4000000000000004</v>
      </c>
      <c r="P233">
        <v>0</v>
      </c>
      <c r="Q233">
        <v>4</v>
      </c>
      <c r="R233">
        <v>0</v>
      </c>
      <c r="S233">
        <v>0</v>
      </c>
      <c r="T233">
        <v>0</v>
      </c>
      <c r="U233">
        <v>0</v>
      </c>
      <c r="V233">
        <v>0</v>
      </c>
      <c r="IV233">
        <v>62.9</v>
      </c>
    </row>
    <row r="234" spans="1:256" x14ac:dyDescent="0.25">
      <c r="A234" s="1">
        <v>42687.805601851855</v>
      </c>
      <c r="B234">
        <v>4</v>
      </c>
      <c r="C234">
        <v>0</v>
      </c>
      <c r="D234">
        <v>0</v>
      </c>
      <c r="E234">
        <v>0</v>
      </c>
      <c r="F234">
        <v>0</v>
      </c>
      <c r="G234">
        <v>4.9000000000000004</v>
      </c>
      <c r="H234">
        <v>4.8</v>
      </c>
      <c r="I234">
        <v>0</v>
      </c>
      <c r="J234">
        <v>4.0999999999999996</v>
      </c>
      <c r="K234">
        <v>4</v>
      </c>
      <c r="L234">
        <v>4.2</v>
      </c>
      <c r="M234">
        <v>0</v>
      </c>
      <c r="N234">
        <v>4</v>
      </c>
      <c r="O234">
        <v>4</v>
      </c>
      <c r="P234">
        <v>0</v>
      </c>
      <c r="Q234">
        <v>4</v>
      </c>
      <c r="R234">
        <v>0</v>
      </c>
      <c r="S234">
        <v>0</v>
      </c>
      <c r="T234">
        <v>0</v>
      </c>
      <c r="U234">
        <v>0</v>
      </c>
      <c r="V234">
        <v>0</v>
      </c>
      <c r="IV234">
        <v>38</v>
      </c>
    </row>
    <row r="235" spans="1:256" x14ac:dyDescent="0.25">
      <c r="A235" s="1">
        <v>42687.809074074074</v>
      </c>
      <c r="B235">
        <v>4</v>
      </c>
      <c r="C235">
        <v>0</v>
      </c>
      <c r="D235">
        <v>0</v>
      </c>
      <c r="E235">
        <v>0</v>
      </c>
      <c r="F235">
        <v>0</v>
      </c>
      <c r="G235">
        <v>4.8</v>
      </c>
      <c r="H235">
        <v>4.7</v>
      </c>
      <c r="I235">
        <v>0</v>
      </c>
      <c r="J235">
        <v>4.0999999999999996</v>
      </c>
      <c r="K235">
        <v>4</v>
      </c>
      <c r="L235">
        <v>4.2</v>
      </c>
      <c r="M235">
        <v>4</v>
      </c>
      <c r="N235">
        <v>4</v>
      </c>
      <c r="O235">
        <v>4</v>
      </c>
      <c r="P235">
        <v>0</v>
      </c>
      <c r="Q235">
        <v>4</v>
      </c>
      <c r="R235">
        <v>0</v>
      </c>
      <c r="S235">
        <v>0</v>
      </c>
      <c r="T235">
        <v>0</v>
      </c>
      <c r="U235">
        <v>0</v>
      </c>
      <c r="V235">
        <v>0</v>
      </c>
      <c r="IV235">
        <v>41.8</v>
      </c>
    </row>
    <row r="236" spans="1:256" x14ac:dyDescent="0.25">
      <c r="A236" s="1">
        <v>42687.8125462963</v>
      </c>
      <c r="B236">
        <v>4</v>
      </c>
      <c r="C236">
        <v>0</v>
      </c>
      <c r="D236">
        <v>0</v>
      </c>
      <c r="E236">
        <v>0</v>
      </c>
      <c r="F236">
        <v>0</v>
      </c>
      <c r="G236">
        <v>4.8</v>
      </c>
      <c r="H236">
        <v>4.7</v>
      </c>
      <c r="I236">
        <v>0</v>
      </c>
      <c r="J236">
        <v>4.0999999999999996</v>
      </c>
      <c r="K236">
        <v>4</v>
      </c>
      <c r="L236">
        <v>4.2</v>
      </c>
      <c r="M236">
        <v>4</v>
      </c>
      <c r="N236">
        <v>4</v>
      </c>
      <c r="O236">
        <v>4</v>
      </c>
      <c r="P236">
        <v>0</v>
      </c>
      <c r="Q236">
        <v>4</v>
      </c>
      <c r="R236">
        <v>0</v>
      </c>
      <c r="S236">
        <v>0</v>
      </c>
      <c r="T236">
        <v>0</v>
      </c>
      <c r="U236">
        <v>0</v>
      </c>
      <c r="V236">
        <v>0</v>
      </c>
      <c r="IV236">
        <v>41.8</v>
      </c>
    </row>
    <row r="237" spans="1:256" x14ac:dyDescent="0.25">
      <c r="A237" s="1">
        <v>42687.816018518519</v>
      </c>
      <c r="B237">
        <v>4</v>
      </c>
      <c r="C237">
        <v>0</v>
      </c>
      <c r="D237">
        <v>0</v>
      </c>
      <c r="E237">
        <v>0</v>
      </c>
      <c r="F237">
        <v>0</v>
      </c>
      <c r="G237">
        <v>5.6</v>
      </c>
      <c r="H237">
        <v>5.5</v>
      </c>
      <c r="I237">
        <v>0</v>
      </c>
      <c r="J237">
        <v>4.0999999999999996</v>
      </c>
      <c r="K237">
        <v>4</v>
      </c>
      <c r="L237">
        <v>4.2</v>
      </c>
      <c r="M237">
        <v>0</v>
      </c>
      <c r="N237">
        <v>4</v>
      </c>
      <c r="O237">
        <v>5.4</v>
      </c>
      <c r="P237">
        <v>0</v>
      </c>
      <c r="Q237">
        <v>4</v>
      </c>
      <c r="R237">
        <v>0</v>
      </c>
      <c r="S237">
        <v>0</v>
      </c>
      <c r="T237">
        <v>0</v>
      </c>
      <c r="U237">
        <v>0</v>
      </c>
      <c r="V237">
        <v>0</v>
      </c>
      <c r="IV237">
        <v>40.799999999999997</v>
      </c>
    </row>
    <row r="238" spans="1:256" x14ac:dyDescent="0.25">
      <c r="A238" s="1">
        <v>42687.819490740738</v>
      </c>
      <c r="B238">
        <v>4</v>
      </c>
      <c r="C238">
        <v>0</v>
      </c>
      <c r="D238">
        <v>0</v>
      </c>
      <c r="E238">
        <v>0</v>
      </c>
      <c r="F238">
        <v>0</v>
      </c>
      <c r="G238">
        <v>4.8</v>
      </c>
      <c r="H238">
        <v>4.7</v>
      </c>
      <c r="I238">
        <v>0</v>
      </c>
      <c r="J238">
        <v>4</v>
      </c>
      <c r="K238">
        <v>4</v>
      </c>
      <c r="L238">
        <v>4.2</v>
      </c>
      <c r="M238">
        <v>0</v>
      </c>
      <c r="N238">
        <v>4</v>
      </c>
      <c r="O238">
        <v>4</v>
      </c>
      <c r="P238">
        <v>0</v>
      </c>
      <c r="Q238">
        <v>4</v>
      </c>
      <c r="R238">
        <v>0</v>
      </c>
      <c r="S238">
        <v>0</v>
      </c>
      <c r="T238">
        <v>0</v>
      </c>
      <c r="U238">
        <v>0</v>
      </c>
      <c r="V238">
        <v>0</v>
      </c>
      <c r="IV238">
        <v>37.700000000000003</v>
      </c>
    </row>
    <row r="239" spans="1:256" x14ac:dyDescent="0.25">
      <c r="A239" s="1">
        <v>42687.822962962964</v>
      </c>
      <c r="B239">
        <v>4</v>
      </c>
      <c r="C239">
        <v>0</v>
      </c>
      <c r="D239">
        <v>0</v>
      </c>
      <c r="E239">
        <v>0</v>
      </c>
      <c r="F239">
        <v>0</v>
      </c>
      <c r="G239">
        <v>4.9000000000000004</v>
      </c>
      <c r="H239">
        <v>4.8</v>
      </c>
      <c r="I239">
        <v>0</v>
      </c>
      <c r="J239">
        <v>4</v>
      </c>
      <c r="K239">
        <v>4</v>
      </c>
      <c r="L239">
        <v>4.0999999999999996</v>
      </c>
      <c r="M239">
        <v>4</v>
      </c>
      <c r="N239">
        <v>4</v>
      </c>
      <c r="O239">
        <v>4</v>
      </c>
      <c r="P239">
        <v>0</v>
      </c>
      <c r="Q239">
        <v>4</v>
      </c>
      <c r="R239">
        <v>0</v>
      </c>
      <c r="S239">
        <v>0</v>
      </c>
      <c r="T239">
        <v>0</v>
      </c>
      <c r="U239">
        <v>0</v>
      </c>
      <c r="V239">
        <v>0</v>
      </c>
      <c r="IV239">
        <v>41.8</v>
      </c>
    </row>
    <row r="240" spans="1:256" x14ac:dyDescent="0.25">
      <c r="A240" s="1">
        <v>42687.826435185183</v>
      </c>
      <c r="B240">
        <v>4</v>
      </c>
      <c r="C240">
        <v>0</v>
      </c>
      <c r="D240">
        <v>0</v>
      </c>
      <c r="E240">
        <v>0</v>
      </c>
      <c r="F240">
        <v>0</v>
      </c>
      <c r="G240">
        <v>4.8</v>
      </c>
      <c r="H240">
        <v>4.7</v>
      </c>
      <c r="I240">
        <v>0</v>
      </c>
      <c r="J240">
        <v>4</v>
      </c>
      <c r="K240">
        <v>4</v>
      </c>
      <c r="L240">
        <v>4.3</v>
      </c>
      <c r="M240">
        <v>0</v>
      </c>
      <c r="N240">
        <v>4</v>
      </c>
      <c r="O240">
        <v>4</v>
      </c>
      <c r="P240">
        <v>0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IV240">
        <v>37.799999999999997</v>
      </c>
    </row>
    <row r="241" spans="1:256" x14ac:dyDescent="0.25">
      <c r="A241" s="1">
        <v>42687.829907407409</v>
      </c>
      <c r="B241">
        <v>4</v>
      </c>
      <c r="C241">
        <v>0</v>
      </c>
      <c r="D241">
        <v>0</v>
      </c>
      <c r="E241">
        <v>0</v>
      </c>
      <c r="F241">
        <v>0</v>
      </c>
      <c r="G241">
        <v>4.4000000000000004</v>
      </c>
      <c r="H241">
        <v>4.4000000000000004</v>
      </c>
      <c r="I241">
        <v>0</v>
      </c>
      <c r="J241">
        <v>4.0999999999999996</v>
      </c>
      <c r="K241">
        <v>4</v>
      </c>
      <c r="L241">
        <v>4.2</v>
      </c>
      <c r="M241">
        <v>0</v>
      </c>
      <c r="N241">
        <v>4</v>
      </c>
      <c r="O241">
        <v>4</v>
      </c>
      <c r="P241">
        <v>0</v>
      </c>
      <c r="Q241">
        <v>4</v>
      </c>
      <c r="R241">
        <v>0</v>
      </c>
      <c r="S241">
        <v>0</v>
      </c>
      <c r="T241">
        <v>0</v>
      </c>
      <c r="U241">
        <v>0</v>
      </c>
      <c r="V241">
        <v>0</v>
      </c>
      <c r="IV241">
        <v>37.099999999999994</v>
      </c>
    </row>
    <row r="242" spans="1:256" x14ac:dyDescent="0.25">
      <c r="A242" s="1">
        <v>42687.833379629628</v>
      </c>
      <c r="B242">
        <v>4</v>
      </c>
      <c r="C242">
        <v>0</v>
      </c>
      <c r="D242">
        <v>0</v>
      </c>
      <c r="E242">
        <v>0</v>
      </c>
      <c r="F242">
        <v>0</v>
      </c>
      <c r="G242">
        <v>4.8</v>
      </c>
      <c r="H242">
        <v>4.7</v>
      </c>
      <c r="I242">
        <v>0</v>
      </c>
      <c r="J242">
        <v>4.0999999999999996</v>
      </c>
      <c r="K242">
        <v>4</v>
      </c>
      <c r="L242">
        <v>4.2</v>
      </c>
      <c r="M242">
        <v>4</v>
      </c>
      <c r="N242">
        <v>4</v>
      </c>
      <c r="O242">
        <v>4</v>
      </c>
      <c r="P242">
        <v>0</v>
      </c>
      <c r="Q242">
        <v>4</v>
      </c>
      <c r="R242">
        <v>0</v>
      </c>
      <c r="S242">
        <v>0</v>
      </c>
      <c r="T242">
        <v>0</v>
      </c>
      <c r="U242">
        <v>0</v>
      </c>
      <c r="V242">
        <v>0</v>
      </c>
      <c r="IV242">
        <v>41.8</v>
      </c>
    </row>
    <row r="243" spans="1:256" x14ac:dyDescent="0.25">
      <c r="A243" s="1">
        <v>42687.836851851855</v>
      </c>
      <c r="B243">
        <v>4</v>
      </c>
      <c r="C243">
        <v>0</v>
      </c>
      <c r="D243">
        <v>0</v>
      </c>
      <c r="E243">
        <v>0</v>
      </c>
      <c r="F243">
        <v>0</v>
      </c>
      <c r="G243">
        <v>4.8</v>
      </c>
      <c r="H243">
        <v>4.8</v>
      </c>
      <c r="I243">
        <v>0</v>
      </c>
      <c r="J243">
        <v>4.0999999999999996</v>
      </c>
      <c r="K243">
        <v>4</v>
      </c>
      <c r="L243">
        <v>4.2</v>
      </c>
      <c r="M243">
        <v>4</v>
      </c>
      <c r="N243">
        <v>4</v>
      </c>
      <c r="O243">
        <v>4</v>
      </c>
      <c r="P243">
        <v>0</v>
      </c>
      <c r="Q243">
        <v>4</v>
      </c>
      <c r="R243">
        <v>0</v>
      </c>
      <c r="S243">
        <v>0</v>
      </c>
      <c r="T243">
        <v>0</v>
      </c>
      <c r="U243">
        <v>0</v>
      </c>
      <c r="V243">
        <v>0</v>
      </c>
      <c r="IV243">
        <v>41.900000000000006</v>
      </c>
    </row>
    <row r="244" spans="1:256" x14ac:dyDescent="0.25">
      <c r="A244" s="1">
        <v>42687.840324074074</v>
      </c>
      <c r="B244">
        <v>4</v>
      </c>
      <c r="C244">
        <v>0</v>
      </c>
      <c r="D244">
        <v>0</v>
      </c>
      <c r="E244">
        <v>0</v>
      </c>
      <c r="F244">
        <v>0</v>
      </c>
      <c r="G244">
        <v>4.9000000000000004</v>
      </c>
      <c r="H244">
        <v>4.8</v>
      </c>
      <c r="I244">
        <v>0</v>
      </c>
      <c r="J244">
        <v>4</v>
      </c>
      <c r="K244">
        <v>4</v>
      </c>
      <c r="L244">
        <v>4.2</v>
      </c>
      <c r="M244">
        <v>0</v>
      </c>
      <c r="N244">
        <v>4</v>
      </c>
      <c r="O244">
        <v>4</v>
      </c>
      <c r="P244">
        <v>0</v>
      </c>
      <c r="Q244">
        <v>4</v>
      </c>
      <c r="R244">
        <v>0</v>
      </c>
      <c r="S244">
        <v>0</v>
      </c>
      <c r="T244">
        <v>0</v>
      </c>
      <c r="U244">
        <v>0</v>
      </c>
      <c r="V244">
        <v>0</v>
      </c>
      <c r="IV244">
        <v>37.9</v>
      </c>
    </row>
    <row r="245" spans="1:256" x14ac:dyDescent="0.25">
      <c r="A245" s="1">
        <v>42687.8437962963</v>
      </c>
      <c r="B245">
        <v>4</v>
      </c>
      <c r="C245">
        <v>0</v>
      </c>
      <c r="D245">
        <v>0</v>
      </c>
      <c r="E245">
        <v>0</v>
      </c>
      <c r="F245">
        <v>0</v>
      </c>
      <c r="G245">
        <v>4.3</v>
      </c>
      <c r="H245">
        <v>4.3</v>
      </c>
      <c r="I245">
        <v>0</v>
      </c>
      <c r="J245">
        <v>4</v>
      </c>
      <c r="K245">
        <v>4</v>
      </c>
      <c r="L245">
        <v>4.2</v>
      </c>
      <c r="M245">
        <v>4</v>
      </c>
      <c r="N245">
        <v>4</v>
      </c>
      <c r="O245">
        <v>4</v>
      </c>
      <c r="P245">
        <v>0</v>
      </c>
      <c r="Q245">
        <v>4</v>
      </c>
      <c r="R245">
        <v>0</v>
      </c>
      <c r="S245">
        <v>0</v>
      </c>
      <c r="T245">
        <v>0</v>
      </c>
      <c r="U245">
        <v>0</v>
      </c>
      <c r="V245">
        <v>0</v>
      </c>
      <c r="IV245">
        <v>40.799999999999997</v>
      </c>
    </row>
    <row r="246" spans="1:256" x14ac:dyDescent="0.25">
      <c r="A246" s="1">
        <v>42687.847268518519</v>
      </c>
      <c r="B246">
        <v>4</v>
      </c>
      <c r="C246">
        <v>0</v>
      </c>
      <c r="D246">
        <v>0</v>
      </c>
      <c r="E246">
        <v>0</v>
      </c>
      <c r="F246">
        <v>0</v>
      </c>
      <c r="G246">
        <v>4.8</v>
      </c>
      <c r="H246">
        <v>4.8</v>
      </c>
      <c r="I246">
        <v>0</v>
      </c>
      <c r="J246">
        <v>4</v>
      </c>
      <c r="K246">
        <v>4</v>
      </c>
      <c r="L246">
        <v>4.2</v>
      </c>
      <c r="M246">
        <v>0</v>
      </c>
      <c r="N246">
        <v>4</v>
      </c>
      <c r="O246">
        <v>4</v>
      </c>
      <c r="P246">
        <v>0</v>
      </c>
      <c r="Q246">
        <v>4</v>
      </c>
      <c r="R246">
        <v>0</v>
      </c>
      <c r="S246">
        <v>0</v>
      </c>
      <c r="T246">
        <v>0</v>
      </c>
      <c r="U246">
        <v>0</v>
      </c>
      <c r="V246">
        <v>0</v>
      </c>
      <c r="IV246">
        <v>37.799999999999997</v>
      </c>
    </row>
    <row r="247" spans="1:256" x14ac:dyDescent="0.25">
      <c r="A247" s="1">
        <v>42687.850740740738</v>
      </c>
      <c r="B247">
        <v>4</v>
      </c>
      <c r="C247">
        <v>0</v>
      </c>
      <c r="D247">
        <v>0</v>
      </c>
      <c r="E247">
        <v>0</v>
      </c>
      <c r="F247">
        <v>0</v>
      </c>
      <c r="G247">
        <v>4.7</v>
      </c>
      <c r="H247">
        <v>4.7</v>
      </c>
      <c r="I247">
        <v>0</v>
      </c>
      <c r="J247">
        <v>4</v>
      </c>
      <c r="K247">
        <v>4</v>
      </c>
      <c r="L247">
        <v>4.0999999999999996</v>
      </c>
      <c r="M247">
        <v>4</v>
      </c>
      <c r="N247">
        <v>4</v>
      </c>
      <c r="O247">
        <v>4</v>
      </c>
      <c r="P247">
        <v>0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IV247">
        <v>41.5</v>
      </c>
    </row>
    <row r="248" spans="1:256" x14ac:dyDescent="0.25">
      <c r="A248" s="1">
        <v>42687.854212962964</v>
      </c>
      <c r="B248">
        <v>4</v>
      </c>
      <c r="C248">
        <v>0</v>
      </c>
      <c r="D248">
        <v>0</v>
      </c>
      <c r="E248">
        <v>0</v>
      </c>
      <c r="F248">
        <v>0</v>
      </c>
      <c r="G248">
        <v>4.7</v>
      </c>
      <c r="H248">
        <v>4.7</v>
      </c>
      <c r="I248">
        <v>0</v>
      </c>
      <c r="J248">
        <v>4</v>
      </c>
      <c r="K248">
        <v>4</v>
      </c>
      <c r="L248">
        <v>4.2</v>
      </c>
      <c r="M248">
        <v>4</v>
      </c>
      <c r="N248">
        <v>4</v>
      </c>
      <c r="O248">
        <v>4</v>
      </c>
      <c r="P248">
        <v>0</v>
      </c>
      <c r="Q248">
        <v>4</v>
      </c>
      <c r="R248">
        <v>0</v>
      </c>
      <c r="S248">
        <v>0</v>
      </c>
      <c r="T248">
        <v>0</v>
      </c>
      <c r="U248">
        <v>0</v>
      </c>
      <c r="V248">
        <v>0</v>
      </c>
      <c r="IV248">
        <v>41.599999999999994</v>
      </c>
    </row>
    <row r="249" spans="1:256" x14ac:dyDescent="0.25">
      <c r="A249" s="1">
        <v>42687.857685185183</v>
      </c>
      <c r="B249">
        <v>4</v>
      </c>
      <c r="C249">
        <v>0</v>
      </c>
      <c r="D249">
        <v>0</v>
      </c>
      <c r="E249">
        <v>0</v>
      </c>
      <c r="F249">
        <v>0</v>
      </c>
      <c r="G249">
        <v>4.3</v>
      </c>
      <c r="H249">
        <v>4.3</v>
      </c>
      <c r="I249">
        <v>0</v>
      </c>
      <c r="J249">
        <v>4</v>
      </c>
      <c r="K249">
        <v>4</v>
      </c>
      <c r="L249">
        <v>4.2</v>
      </c>
      <c r="M249">
        <v>0</v>
      </c>
      <c r="N249">
        <v>4</v>
      </c>
      <c r="O249">
        <v>4</v>
      </c>
      <c r="P249">
        <v>0</v>
      </c>
      <c r="Q249">
        <v>4</v>
      </c>
      <c r="R249">
        <v>0</v>
      </c>
      <c r="S249">
        <v>0</v>
      </c>
      <c r="T249">
        <v>0</v>
      </c>
      <c r="U249">
        <v>0</v>
      </c>
      <c r="V249">
        <v>0</v>
      </c>
      <c r="IV249">
        <v>36.799999999999997</v>
      </c>
    </row>
    <row r="250" spans="1:256" x14ac:dyDescent="0.25">
      <c r="A250" s="1">
        <v>42687.861157407409</v>
      </c>
      <c r="B250">
        <v>4</v>
      </c>
      <c r="C250">
        <v>0</v>
      </c>
      <c r="D250">
        <v>0</v>
      </c>
      <c r="E250">
        <v>0</v>
      </c>
      <c r="F250">
        <v>0</v>
      </c>
      <c r="G250">
        <v>4.9000000000000004</v>
      </c>
      <c r="H250">
        <v>4.8</v>
      </c>
      <c r="I250">
        <v>0</v>
      </c>
      <c r="J250">
        <v>4.0999999999999996</v>
      </c>
      <c r="K250">
        <v>4</v>
      </c>
      <c r="L250">
        <v>4.2</v>
      </c>
      <c r="M250">
        <v>0</v>
      </c>
      <c r="N250">
        <v>4</v>
      </c>
      <c r="O250">
        <v>4</v>
      </c>
      <c r="P250">
        <v>0</v>
      </c>
      <c r="Q250">
        <v>4</v>
      </c>
      <c r="R250">
        <v>0</v>
      </c>
      <c r="S250">
        <v>0</v>
      </c>
      <c r="T250">
        <v>0</v>
      </c>
      <c r="U250">
        <v>0</v>
      </c>
      <c r="V250">
        <v>0</v>
      </c>
      <c r="IV250">
        <v>38</v>
      </c>
    </row>
    <row r="251" spans="1:256" x14ac:dyDescent="0.25">
      <c r="A251" s="1">
        <v>42687.864629629628</v>
      </c>
      <c r="B251">
        <v>4</v>
      </c>
      <c r="C251">
        <v>0</v>
      </c>
      <c r="D251">
        <v>0</v>
      </c>
      <c r="E251">
        <v>0</v>
      </c>
      <c r="F251">
        <v>0</v>
      </c>
      <c r="G251">
        <v>4.7</v>
      </c>
      <c r="H251">
        <v>4.7</v>
      </c>
      <c r="I251">
        <v>0</v>
      </c>
      <c r="J251">
        <v>4.0999999999999996</v>
      </c>
      <c r="K251">
        <v>4</v>
      </c>
      <c r="L251">
        <v>4.2</v>
      </c>
      <c r="M251">
        <v>4</v>
      </c>
      <c r="N251">
        <v>4</v>
      </c>
      <c r="O251">
        <v>4</v>
      </c>
      <c r="P251">
        <v>0</v>
      </c>
      <c r="Q251">
        <v>4</v>
      </c>
      <c r="R251">
        <v>0</v>
      </c>
      <c r="S251">
        <v>0</v>
      </c>
      <c r="T251">
        <v>0</v>
      </c>
      <c r="U251">
        <v>0</v>
      </c>
      <c r="V251">
        <v>0</v>
      </c>
      <c r="IV251">
        <v>41.7</v>
      </c>
    </row>
    <row r="252" spans="1:256" x14ac:dyDescent="0.25">
      <c r="A252" s="1">
        <v>42687.868101851855</v>
      </c>
      <c r="B252">
        <v>4</v>
      </c>
      <c r="C252">
        <v>0</v>
      </c>
      <c r="D252">
        <v>0</v>
      </c>
      <c r="E252">
        <v>0</v>
      </c>
      <c r="F252">
        <v>0</v>
      </c>
      <c r="G252">
        <v>4.8</v>
      </c>
      <c r="H252">
        <v>4.7</v>
      </c>
      <c r="I252">
        <v>0</v>
      </c>
      <c r="J252">
        <v>4</v>
      </c>
      <c r="K252">
        <v>4</v>
      </c>
      <c r="L252">
        <v>4.3</v>
      </c>
      <c r="M252">
        <v>0</v>
      </c>
      <c r="N252">
        <v>4</v>
      </c>
      <c r="O252">
        <v>4</v>
      </c>
      <c r="P252">
        <v>0</v>
      </c>
      <c r="Q252">
        <v>4</v>
      </c>
      <c r="R252">
        <v>0</v>
      </c>
      <c r="S252">
        <v>0</v>
      </c>
      <c r="T252">
        <v>0</v>
      </c>
      <c r="U252">
        <v>0</v>
      </c>
      <c r="V252">
        <v>0</v>
      </c>
      <c r="IV252">
        <v>37.799999999999997</v>
      </c>
    </row>
    <row r="253" spans="1:256" x14ac:dyDescent="0.25">
      <c r="A253" s="1">
        <v>42687.871574074074</v>
      </c>
      <c r="B253">
        <v>4</v>
      </c>
      <c r="C253">
        <v>0</v>
      </c>
      <c r="D253">
        <v>0</v>
      </c>
      <c r="E253">
        <v>0</v>
      </c>
      <c r="F253">
        <v>0</v>
      </c>
      <c r="G253">
        <v>4.3</v>
      </c>
      <c r="H253">
        <v>4.3</v>
      </c>
      <c r="I253">
        <v>0</v>
      </c>
      <c r="J253">
        <v>4</v>
      </c>
      <c r="K253">
        <v>4</v>
      </c>
      <c r="L253">
        <v>4.2</v>
      </c>
      <c r="M253">
        <v>0</v>
      </c>
      <c r="N253">
        <v>4</v>
      </c>
      <c r="O253">
        <v>4</v>
      </c>
      <c r="P253">
        <v>0</v>
      </c>
      <c r="Q253">
        <v>4</v>
      </c>
      <c r="R253">
        <v>0</v>
      </c>
      <c r="S253">
        <v>0</v>
      </c>
      <c r="T253">
        <v>0</v>
      </c>
      <c r="U253">
        <v>0</v>
      </c>
      <c r="V253">
        <v>0</v>
      </c>
      <c r="IV253">
        <v>36.799999999999997</v>
      </c>
    </row>
    <row r="254" spans="1:256" x14ac:dyDescent="0.25">
      <c r="A254" s="1">
        <v>42687.8750462963</v>
      </c>
      <c r="B254">
        <v>4</v>
      </c>
      <c r="C254">
        <v>0</v>
      </c>
      <c r="D254">
        <v>0</v>
      </c>
      <c r="E254">
        <v>0</v>
      </c>
      <c r="F254">
        <v>0</v>
      </c>
      <c r="G254">
        <v>4.9000000000000004</v>
      </c>
      <c r="H254">
        <v>4.8</v>
      </c>
      <c r="I254">
        <v>0</v>
      </c>
      <c r="J254">
        <v>4</v>
      </c>
      <c r="K254">
        <v>4</v>
      </c>
      <c r="L254">
        <v>4.2</v>
      </c>
      <c r="M254">
        <v>4</v>
      </c>
      <c r="N254">
        <v>4</v>
      </c>
      <c r="O254">
        <v>4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0</v>
      </c>
      <c r="IV254">
        <v>41.9</v>
      </c>
    </row>
    <row r="255" spans="1:256" x14ac:dyDescent="0.25">
      <c r="A255" s="1">
        <v>42687.878518518519</v>
      </c>
      <c r="B255">
        <v>4</v>
      </c>
      <c r="C255">
        <v>0</v>
      </c>
      <c r="D255">
        <v>0</v>
      </c>
      <c r="E255">
        <v>0</v>
      </c>
      <c r="F255">
        <v>0</v>
      </c>
      <c r="G255">
        <v>4.8</v>
      </c>
      <c r="H255">
        <v>4.8</v>
      </c>
      <c r="I255">
        <v>0</v>
      </c>
      <c r="J255">
        <v>4.0999999999999996</v>
      </c>
      <c r="K255">
        <v>4</v>
      </c>
      <c r="L255">
        <v>4.2</v>
      </c>
      <c r="M255">
        <v>4</v>
      </c>
      <c r="N255">
        <v>4</v>
      </c>
      <c r="O255">
        <v>4</v>
      </c>
      <c r="P255">
        <v>0</v>
      </c>
      <c r="Q255">
        <v>4</v>
      </c>
      <c r="R255">
        <v>0</v>
      </c>
      <c r="S255">
        <v>0</v>
      </c>
      <c r="T255">
        <v>0</v>
      </c>
      <c r="U255">
        <v>0</v>
      </c>
      <c r="V255">
        <v>0</v>
      </c>
      <c r="IV255">
        <v>41.900000000000006</v>
      </c>
    </row>
    <row r="256" spans="1:256" x14ac:dyDescent="0.25">
      <c r="A256" s="1">
        <v>42687.881990740738</v>
      </c>
      <c r="B256">
        <v>4</v>
      </c>
      <c r="C256">
        <v>0</v>
      </c>
      <c r="D256">
        <v>0</v>
      </c>
      <c r="E256">
        <v>0</v>
      </c>
      <c r="F256">
        <v>0</v>
      </c>
      <c r="G256">
        <v>4.8</v>
      </c>
      <c r="H256">
        <v>4.8</v>
      </c>
      <c r="I256">
        <v>0</v>
      </c>
      <c r="J256">
        <v>4</v>
      </c>
      <c r="K256">
        <v>4</v>
      </c>
      <c r="L256">
        <v>4.2</v>
      </c>
      <c r="M256">
        <v>0</v>
      </c>
      <c r="N256">
        <v>4</v>
      </c>
      <c r="O256">
        <v>4</v>
      </c>
      <c r="P256">
        <v>0</v>
      </c>
      <c r="Q256">
        <v>4</v>
      </c>
      <c r="R256">
        <v>0</v>
      </c>
      <c r="S256">
        <v>0</v>
      </c>
      <c r="T256">
        <v>0</v>
      </c>
      <c r="U256">
        <v>0</v>
      </c>
      <c r="V256">
        <v>0</v>
      </c>
      <c r="IV256">
        <v>37.799999999999997</v>
      </c>
    </row>
    <row r="257" spans="1:256" x14ac:dyDescent="0.25">
      <c r="A257" s="1">
        <v>42687.885462962964</v>
      </c>
      <c r="B257">
        <v>4</v>
      </c>
      <c r="C257">
        <v>0</v>
      </c>
      <c r="D257">
        <v>0</v>
      </c>
      <c r="E257">
        <v>0</v>
      </c>
      <c r="F257">
        <v>0</v>
      </c>
      <c r="G257">
        <v>4.3</v>
      </c>
      <c r="H257">
        <v>4.3</v>
      </c>
      <c r="I257">
        <v>0</v>
      </c>
      <c r="J257">
        <v>4</v>
      </c>
      <c r="K257">
        <v>4</v>
      </c>
      <c r="L257">
        <v>4.2</v>
      </c>
      <c r="M257">
        <v>4</v>
      </c>
      <c r="N257">
        <v>4</v>
      </c>
      <c r="O257">
        <v>4</v>
      </c>
      <c r="P257">
        <v>0</v>
      </c>
      <c r="Q257">
        <v>4</v>
      </c>
      <c r="R257">
        <v>0</v>
      </c>
      <c r="S257">
        <v>0</v>
      </c>
      <c r="T257">
        <v>0</v>
      </c>
      <c r="U257">
        <v>0</v>
      </c>
      <c r="V257">
        <v>0</v>
      </c>
      <c r="IV257">
        <v>40.799999999999997</v>
      </c>
    </row>
    <row r="258" spans="1:256" x14ac:dyDescent="0.25">
      <c r="A258" s="1">
        <v>42687.888935185183</v>
      </c>
      <c r="B258">
        <v>4</v>
      </c>
      <c r="C258">
        <v>0</v>
      </c>
      <c r="D258">
        <v>0</v>
      </c>
      <c r="E258">
        <v>0</v>
      </c>
      <c r="F258">
        <v>0</v>
      </c>
      <c r="G258">
        <v>4.8</v>
      </c>
      <c r="H258">
        <v>4.7</v>
      </c>
      <c r="I258">
        <v>0</v>
      </c>
      <c r="J258">
        <v>4</v>
      </c>
      <c r="K258">
        <v>4</v>
      </c>
      <c r="L258">
        <v>4.2</v>
      </c>
      <c r="M258">
        <v>0</v>
      </c>
      <c r="N258">
        <v>4</v>
      </c>
      <c r="O258">
        <v>4</v>
      </c>
      <c r="P258">
        <v>0</v>
      </c>
      <c r="Q258">
        <v>4</v>
      </c>
      <c r="R258">
        <v>0</v>
      </c>
      <c r="S258">
        <v>0</v>
      </c>
      <c r="T258">
        <v>0</v>
      </c>
      <c r="U258">
        <v>0</v>
      </c>
      <c r="V258">
        <v>0</v>
      </c>
      <c r="IV258">
        <v>37.700000000000003</v>
      </c>
    </row>
    <row r="259" spans="1:256" x14ac:dyDescent="0.25">
      <c r="A259" s="1">
        <v>42687.892407407409</v>
      </c>
      <c r="B259">
        <v>4</v>
      </c>
      <c r="C259">
        <v>0</v>
      </c>
      <c r="D259">
        <v>0</v>
      </c>
      <c r="E259">
        <v>0</v>
      </c>
      <c r="F259">
        <v>0</v>
      </c>
      <c r="G259">
        <v>4.8</v>
      </c>
      <c r="H259">
        <v>4.8</v>
      </c>
      <c r="I259">
        <v>0</v>
      </c>
      <c r="J259">
        <v>4</v>
      </c>
      <c r="K259">
        <v>4</v>
      </c>
      <c r="L259">
        <v>4.2</v>
      </c>
      <c r="M259">
        <v>4</v>
      </c>
      <c r="N259">
        <v>4</v>
      </c>
      <c r="O259">
        <v>4</v>
      </c>
      <c r="P259">
        <v>0</v>
      </c>
      <c r="Q259">
        <v>4</v>
      </c>
      <c r="R259">
        <v>0</v>
      </c>
      <c r="S259">
        <v>0</v>
      </c>
      <c r="T259">
        <v>0</v>
      </c>
      <c r="U259">
        <v>0</v>
      </c>
      <c r="V259">
        <v>0</v>
      </c>
      <c r="IV259">
        <v>41.8</v>
      </c>
    </row>
    <row r="260" spans="1:256" x14ac:dyDescent="0.25">
      <c r="A260" s="1">
        <v>42687.895879629628</v>
      </c>
      <c r="B260">
        <v>4</v>
      </c>
      <c r="C260">
        <v>0</v>
      </c>
      <c r="D260">
        <v>0</v>
      </c>
      <c r="E260">
        <v>0</v>
      </c>
      <c r="F260">
        <v>0</v>
      </c>
      <c r="G260">
        <v>4.9000000000000004</v>
      </c>
      <c r="H260">
        <v>4.8</v>
      </c>
      <c r="I260">
        <v>0</v>
      </c>
      <c r="J260">
        <v>4</v>
      </c>
      <c r="K260">
        <v>4</v>
      </c>
      <c r="L260">
        <v>4.2</v>
      </c>
      <c r="M260">
        <v>4</v>
      </c>
      <c r="N260">
        <v>4</v>
      </c>
      <c r="O260">
        <v>4</v>
      </c>
      <c r="P260">
        <v>0</v>
      </c>
      <c r="Q260">
        <v>4</v>
      </c>
      <c r="R260">
        <v>0</v>
      </c>
      <c r="S260">
        <v>0</v>
      </c>
      <c r="T260">
        <v>0</v>
      </c>
      <c r="U260">
        <v>0</v>
      </c>
      <c r="V260">
        <v>0</v>
      </c>
      <c r="IV260">
        <v>41.9</v>
      </c>
    </row>
    <row r="261" spans="1:256" x14ac:dyDescent="0.25">
      <c r="A261" s="1">
        <v>42687.899351851855</v>
      </c>
      <c r="B261">
        <v>4</v>
      </c>
      <c r="C261">
        <v>0</v>
      </c>
      <c r="D261">
        <v>0</v>
      </c>
      <c r="E261">
        <v>0</v>
      </c>
      <c r="F261">
        <v>0</v>
      </c>
      <c r="G261">
        <v>4.3</v>
      </c>
      <c r="H261">
        <v>4.3</v>
      </c>
      <c r="I261">
        <v>0</v>
      </c>
      <c r="J261">
        <v>4</v>
      </c>
      <c r="K261">
        <v>4</v>
      </c>
      <c r="L261">
        <v>4.2</v>
      </c>
      <c r="M261">
        <v>0</v>
      </c>
      <c r="N261">
        <v>4</v>
      </c>
      <c r="O261">
        <v>4</v>
      </c>
      <c r="P261">
        <v>0</v>
      </c>
      <c r="Q261">
        <v>4</v>
      </c>
      <c r="R261">
        <v>0</v>
      </c>
      <c r="S261">
        <v>0</v>
      </c>
      <c r="T261">
        <v>0</v>
      </c>
      <c r="U261">
        <v>0</v>
      </c>
      <c r="V261">
        <v>0</v>
      </c>
      <c r="IV261">
        <v>36.799999999999997</v>
      </c>
    </row>
    <row r="262" spans="1:256" x14ac:dyDescent="0.25">
      <c r="A262" s="1">
        <v>42687.902824074074</v>
      </c>
      <c r="B262">
        <v>4</v>
      </c>
      <c r="C262">
        <v>0</v>
      </c>
      <c r="D262">
        <v>0</v>
      </c>
      <c r="E262">
        <v>0</v>
      </c>
      <c r="F262">
        <v>0</v>
      </c>
      <c r="G262">
        <v>4.9000000000000004</v>
      </c>
      <c r="H262">
        <v>4.8</v>
      </c>
      <c r="I262">
        <v>0</v>
      </c>
      <c r="J262">
        <v>4.2</v>
      </c>
      <c r="K262">
        <v>4</v>
      </c>
      <c r="L262">
        <v>4.2</v>
      </c>
      <c r="M262">
        <v>0</v>
      </c>
      <c r="N262">
        <v>4</v>
      </c>
      <c r="O262">
        <v>4</v>
      </c>
      <c r="P262">
        <v>0</v>
      </c>
      <c r="Q262">
        <v>4</v>
      </c>
      <c r="R262">
        <v>0</v>
      </c>
      <c r="S262">
        <v>0</v>
      </c>
      <c r="T262">
        <v>0</v>
      </c>
      <c r="U262">
        <v>0</v>
      </c>
      <c r="V262">
        <v>0</v>
      </c>
      <c r="IV262">
        <v>38.099999999999994</v>
      </c>
    </row>
    <row r="263" spans="1:256" x14ac:dyDescent="0.25">
      <c r="A263" s="1">
        <v>42687.9062962963</v>
      </c>
      <c r="B263">
        <v>4</v>
      </c>
      <c r="C263">
        <v>0</v>
      </c>
      <c r="D263">
        <v>0</v>
      </c>
      <c r="E263">
        <v>0</v>
      </c>
      <c r="F263">
        <v>0</v>
      </c>
      <c r="G263">
        <v>4.8</v>
      </c>
      <c r="H263">
        <v>4.8</v>
      </c>
      <c r="I263">
        <v>0</v>
      </c>
      <c r="J263">
        <v>4</v>
      </c>
      <c r="K263">
        <v>4</v>
      </c>
      <c r="L263">
        <v>4.2</v>
      </c>
      <c r="M263">
        <v>4</v>
      </c>
      <c r="N263">
        <v>4</v>
      </c>
      <c r="O263">
        <v>4</v>
      </c>
      <c r="P263">
        <v>0</v>
      </c>
      <c r="Q263">
        <v>4</v>
      </c>
      <c r="R263">
        <v>0</v>
      </c>
      <c r="S263">
        <v>0</v>
      </c>
      <c r="T263">
        <v>0</v>
      </c>
      <c r="U263">
        <v>0</v>
      </c>
      <c r="V263">
        <v>0</v>
      </c>
      <c r="IV263">
        <v>41.8</v>
      </c>
    </row>
    <row r="264" spans="1:256" x14ac:dyDescent="0.25">
      <c r="A264" s="1">
        <v>42687.909768518519</v>
      </c>
      <c r="B264">
        <v>4</v>
      </c>
      <c r="C264">
        <v>0</v>
      </c>
      <c r="D264">
        <v>0</v>
      </c>
      <c r="E264">
        <v>0</v>
      </c>
      <c r="F264">
        <v>0</v>
      </c>
      <c r="G264">
        <v>4.9000000000000004</v>
      </c>
      <c r="H264">
        <v>4.8</v>
      </c>
      <c r="I264">
        <v>0</v>
      </c>
      <c r="J264">
        <v>4</v>
      </c>
      <c r="K264">
        <v>4</v>
      </c>
      <c r="L264">
        <v>4.3</v>
      </c>
      <c r="M264">
        <v>0</v>
      </c>
      <c r="N264">
        <v>4</v>
      </c>
      <c r="O264">
        <v>4</v>
      </c>
      <c r="P264">
        <v>0</v>
      </c>
      <c r="Q264">
        <v>4</v>
      </c>
      <c r="R264">
        <v>0</v>
      </c>
      <c r="S264">
        <v>0</v>
      </c>
      <c r="T264">
        <v>0</v>
      </c>
      <c r="U264">
        <v>0</v>
      </c>
      <c r="V264">
        <v>0</v>
      </c>
      <c r="IV264">
        <v>38</v>
      </c>
    </row>
    <row r="265" spans="1:256" x14ac:dyDescent="0.25">
      <c r="A265" s="1">
        <v>42687.913240740738</v>
      </c>
      <c r="B265">
        <v>4</v>
      </c>
      <c r="C265">
        <v>0</v>
      </c>
      <c r="D265">
        <v>0</v>
      </c>
      <c r="E265">
        <v>0</v>
      </c>
      <c r="F265">
        <v>0</v>
      </c>
      <c r="G265">
        <v>4.3</v>
      </c>
      <c r="H265">
        <v>4.3</v>
      </c>
      <c r="I265">
        <v>0</v>
      </c>
      <c r="J265">
        <v>4</v>
      </c>
      <c r="K265">
        <v>4</v>
      </c>
      <c r="L265">
        <v>4.2</v>
      </c>
      <c r="M265">
        <v>0</v>
      </c>
      <c r="N265">
        <v>4</v>
      </c>
      <c r="O265">
        <v>4</v>
      </c>
      <c r="P265">
        <v>0</v>
      </c>
      <c r="Q265">
        <v>4</v>
      </c>
      <c r="R265">
        <v>0</v>
      </c>
      <c r="S265">
        <v>0</v>
      </c>
      <c r="T265">
        <v>0</v>
      </c>
      <c r="U265">
        <v>0</v>
      </c>
      <c r="V265">
        <v>0</v>
      </c>
      <c r="IV265">
        <v>36.799999999999997</v>
      </c>
    </row>
    <row r="266" spans="1:256" x14ac:dyDescent="0.25">
      <c r="A266" s="1">
        <v>42687.916712962964</v>
      </c>
      <c r="B266">
        <v>4</v>
      </c>
      <c r="C266">
        <v>0</v>
      </c>
      <c r="D266">
        <v>0</v>
      </c>
      <c r="E266">
        <v>0</v>
      </c>
      <c r="F266">
        <v>0</v>
      </c>
      <c r="G266">
        <v>4.9000000000000004</v>
      </c>
      <c r="H266">
        <v>4.8</v>
      </c>
      <c r="I266">
        <v>0</v>
      </c>
      <c r="J266">
        <v>4</v>
      </c>
      <c r="K266">
        <v>4</v>
      </c>
      <c r="L266">
        <v>4.2</v>
      </c>
      <c r="M266">
        <v>4</v>
      </c>
      <c r="N266">
        <v>4</v>
      </c>
      <c r="O266">
        <v>4</v>
      </c>
      <c r="P266">
        <v>0</v>
      </c>
      <c r="Q266">
        <v>4</v>
      </c>
      <c r="R266">
        <v>0</v>
      </c>
      <c r="S266">
        <v>0</v>
      </c>
      <c r="T266">
        <v>0</v>
      </c>
      <c r="U266">
        <v>0</v>
      </c>
      <c r="V266">
        <v>0</v>
      </c>
      <c r="IV266">
        <v>41.9</v>
      </c>
    </row>
    <row r="267" spans="1:256" x14ac:dyDescent="0.25">
      <c r="A267" s="1">
        <v>42687.920185185183</v>
      </c>
      <c r="B267">
        <v>4</v>
      </c>
      <c r="C267">
        <v>0</v>
      </c>
      <c r="D267">
        <v>0</v>
      </c>
      <c r="E267">
        <v>0</v>
      </c>
      <c r="F267">
        <v>0</v>
      </c>
      <c r="G267">
        <v>4.2</v>
      </c>
      <c r="H267">
        <v>4.2</v>
      </c>
      <c r="I267">
        <v>0</v>
      </c>
      <c r="J267">
        <v>9.8000000000000007</v>
      </c>
      <c r="K267">
        <v>4</v>
      </c>
      <c r="L267">
        <v>4.2</v>
      </c>
      <c r="M267">
        <v>4</v>
      </c>
      <c r="N267">
        <v>4</v>
      </c>
      <c r="O267">
        <v>4</v>
      </c>
      <c r="P267">
        <v>4.3</v>
      </c>
      <c r="Q267">
        <v>4</v>
      </c>
      <c r="R267">
        <v>0</v>
      </c>
      <c r="S267">
        <v>0</v>
      </c>
      <c r="T267">
        <v>0</v>
      </c>
      <c r="U267">
        <v>0</v>
      </c>
      <c r="V267">
        <v>0</v>
      </c>
      <c r="IV267">
        <v>50.699999999999996</v>
      </c>
    </row>
    <row r="268" spans="1:256" x14ac:dyDescent="0.25">
      <c r="A268" s="1">
        <v>42687.923657407409</v>
      </c>
      <c r="B268">
        <v>4</v>
      </c>
      <c r="C268">
        <v>0</v>
      </c>
      <c r="D268">
        <v>0</v>
      </c>
      <c r="E268">
        <v>0</v>
      </c>
      <c r="F268">
        <v>0</v>
      </c>
      <c r="G268">
        <v>4.0999999999999996</v>
      </c>
      <c r="H268">
        <v>4.0999999999999996</v>
      </c>
      <c r="I268">
        <v>0</v>
      </c>
      <c r="J268">
        <v>0</v>
      </c>
      <c r="K268">
        <v>0</v>
      </c>
      <c r="L268">
        <v>4.2</v>
      </c>
      <c r="M268">
        <v>0</v>
      </c>
      <c r="N268">
        <v>4</v>
      </c>
      <c r="O268">
        <v>4</v>
      </c>
      <c r="P268">
        <v>0</v>
      </c>
      <c r="Q268">
        <v>4</v>
      </c>
      <c r="R268">
        <v>0</v>
      </c>
      <c r="S268">
        <v>0</v>
      </c>
      <c r="T268">
        <v>0</v>
      </c>
      <c r="U268">
        <v>0</v>
      </c>
      <c r="V268">
        <v>0</v>
      </c>
      <c r="IV268">
        <v>28.4</v>
      </c>
    </row>
    <row r="269" spans="1:256" x14ac:dyDescent="0.25">
      <c r="A269" s="1">
        <v>42687.927129629628</v>
      </c>
      <c r="B269">
        <v>4</v>
      </c>
      <c r="C269">
        <v>0</v>
      </c>
      <c r="D269">
        <v>0</v>
      </c>
      <c r="E269">
        <v>0</v>
      </c>
      <c r="F269">
        <v>0</v>
      </c>
      <c r="G269">
        <v>4.2</v>
      </c>
      <c r="H269">
        <v>4.2</v>
      </c>
      <c r="I269">
        <v>0</v>
      </c>
      <c r="J269">
        <v>0</v>
      </c>
      <c r="K269">
        <v>0</v>
      </c>
      <c r="L269">
        <v>4.0999999999999996</v>
      </c>
      <c r="M269">
        <v>4</v>
      </c>
      <c r="N269">
        <v>4</v>
      </c>
      <c r="O269">
        <v>4</v>
      </c>
      <c r="P269">
        <v>0</v>
      </c>
      <c r="Q269">
        <v>4</v>
      </c>
      <c r="R269">
        <v>0</v>
      </c>
      <c r="S269">
        <v>0</v>
      </c>
      <c r="T269">
        <v>0</v>
      </c>
      <c r="U269">
        <v>0</v>
      </c>
      <c r="V269">
        <v>0</v>
      </c>
      <c r="IV269">
        <v>32.5</v>
      </c>
    </row>
    <row r="270" spans="1:256" x14ac:dyDescent="0.25">
      <c r="A270" s="1">
        <v>42687.930601851855</v>
      </c>
      <c r="B270">
        <v>4</v>
      </c>
      <c r="C270">
        <v>0</v>
      </c>
      <c r="D270">
        <v>0</v>
      </c>
      <c r="E270">
        <v>0</v>
      </c>
      <c r="F270">
        <v>0</v>
      </c>
      <c r="G270">
        <v>4.2</v>
      </c>
      <c r="H270">
        <v>4.2</v>
      </c>
      <c r="I270">
        <v>0</v>
      </c>
      <c r="J270">
        <v>0</v>
      </c>
      <c r="K270">
        <v>0</v>
      </c>
      <c r="L270">
        <v>4.2</v>
      </c>
      <c r="M270">
        <v>0</v>
      </c>
      <c r="N270">
        <v>4</v>
      </c>
      <c r="O270">
        <v>4</v>
      </c>
      <c r="P270">
        <v>0</v>
      </c>
      <c r="Q270">
        <v>4</v>
      </c>
      <c r="R270">
        <v>0</v>
      </c>
      <c r="S270">
        <v>0</v>
      </c>
      <c r="T270">
        <v>0</v>
      </c>
      <c r="U270">
        <v>0</v>
      </c>
      <c r="V270">
        <v>0</v>
      </c>
      <c r="IV270">
        <v>28.599999999999998</v>
      </c>
    </row>
    <row r="271" spans="1:256" x14ac:dyDescent="0.25">
      <c r="A271" s="1">
        <v>42687.934074074074</v>
      </c>
      <c r="B271">
        <v>4</v>
      </c>
      <c r="C271">
        <v>0</v>
      </c>
      <c r="D271">
        <v>0</v>
      </c>
      <c r="E271">
        <v>0</v>
      </c>
      <c r="F271">
        <v>0</v>
      </c>
      <c r="G271">
        <v>4.0999999999999996</v>
      </c>
      <c r="H271">
        <v>4.0999999999999996</v>
      </c>
      <c r="I271">
        <v>0</v>
      </c>
      <c r="J271">
        <v>0</v>
      </c>
      <c r="K271">
        <v>0</v>
      </c>
      <c r="L271">
        <v>4.2</v>
      </c>
      <c r="M271">
        <v>4</v>
      </c>
      <c r="N271">
        <v>4</v>
      </c>
      <c r="O271">
        <v>4</v>
      </c>
      <c r="P271">
        <v>0</v>
      </c>
      <c r="Q271">
        <v>4</v>
      </c>
      <c r="R271">
        <v>0</v>
      </c>
      <c r="S271">
        <v>0</v>
      </c>
      <c r="T271">
        <v>0</v>
      </c>
      <c r="U271">
        <v>0</v>
      </c>
      <c r="V271">
        <v>0</v>
      </c>
      <c r="IV271">
        <v>32.4</v>
      </c>
    </row>
    <row r="272" spans="1:256" x14ac:dyDescent="0.25">
      <c r="A272" s="1">
        <v>42687.9375462963</v>
      </c>
      <c r="B272">
        <v>4</v>
      </c>
      <c r="C272">
        <v>0</v>
      </c>
      <c r="D272">
        <v>0</v>
      </c>
      <c r="E272">
        <v>0</v>
      </c>
      <c r="F272">
        <v>0</v>
      </c>
      <c r="G272">
        <v>4.2</v>
      </c>
      <c r="H272">
        <v>4.2</v>
      </c>
      <c r="I272">
        <v>0</v>
      </c>
      <c r="J272">
        <v>0</v>
      </c>
      <c r="K272">
        <v>0</v>
      </c>
      <c r="L272">
        <v>4.2</v>
      </c>
      <c r="M272">
        <v>4</v>
      </c>
      <c r="N272">
        <v>4</v>
      </c>
      <c r="O272">
        <v>4</v>
      </c>
      <c r="P272">
        <v>0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0</v>
      </c>
      <c r="IV272">
        <v>32.599999999999994</v>
      </c>
    </row>
    <row r="273" spans="1:256" x14ac:dyDescent="0.25">
      <c r="A273" s="1">
        <v>42687.941018518519</v>
      </c>
      <c r="B273">
        <v>4</v>
      </c>
      <c r="C273">
        <v>0</v>
      </c>
      <c r="D273">
        <v>0</v>
      </c>
      <c r="E273">
        <v>0</v>
      </c>
      <c r="F273">
        <v>0</v>
      </c>
      <c r="G273">
        <v>4.3</v>
      </c>
      <c r="H273">
        <v>4.3</v>
      </c>
      <c r="I273">
        <v>0</v>
      </c>
      <c r="J273">
        <v>4.8</v>
      </c>
      <c r="K273">
        <v>4</v>
      </c>
      <c r="L273">
        <v>4.2</v>
      </c>
      <c r="M273">
        <v>0</v>
      </c>
      <c r="N273">
        <v>4</v>
      </c>
      <c r="O273">
        <v>4</v>
      </c>
      <c r="P273">
        <v>0</v>
      </c>
      <c r="Q273">
        <v>4</v>
      </c>
      <c r="R273">
        <v>0</v>
      </c>
      <c r="S273">
        <v>0</v>
      </c>
      <c r="T273">
        <v>0</v>
      </c>
      <c r="U273">
        <v>0</v>
      </c>
      <c r="V273">
        <v>0</v>
      </c>
      <c r="IV273">
        <v>37.6</v>
      </c>
    </row>
    <row r="274" spans="1:256" x14ac:dyDescent="0.25">
      <c r="A274" s="1">
        <v>42687.944490740738</v>
      </c>
      <c r="B274">
        <v>4</v>
      </c>
      <c r="C274">
        <v>0</v>
      </c>
      <c r="D274">
        <v>0</v>
      </c>
      <c r="E274">
        <v>0</v>
      </c>
      <c r="F274">
        <v>0</v>
      </c>
      <c r="G274">
        <v>4.8</v>
      </c>
      <c r="H274">
        <v>4.8</v>
      </c>
      <c r="I274">
        <v>0</v>
      </c>
      <c r="J274">
        <v>4.0999999999999996</v>
      </c>
      <c r="K274">
        <v>4</v>
      </c>
      <c r="L274">
        <v>4.2</v>
      </c>
      <c r="M274">
        <v>0</v>
      </c>
      <c r="N274">
        <v>4</v>
      </c>
      <c r="O274">
        <v>4</v>
      </c>
      <c r="P274">
        <v>0</v>
      </c>
      <c r="Q274">
        <v>4</v>
      </c>
      <c r="R274">
        <v>0</v>
      </c>
      <c r="S274">
        <v>0</v>
      </c>
      <c r="T274">
        <v>0</v>
      </c>
      <c r="U274">
        <v>0</v>
      </c>
      <c r="V274">
        <v>0</v>
      </c>
      <c r="IV274">
        <v>37.900000000000006</v>
      </c>
    </row>
    <row r="275" spans="1:256" x14ac:dyDescent="0.25">
      <c r="A275" s="1">
        <v>42687.947962962964</v>
      </c>
      <c r="B275">
        <v>4</v>
      </c>
      <c r="C275">
        <v>0</v>
      </c>
      <c r="D275">
        <v>0</v>
      </c>
      <c r="E275">
        <v>0</v>
      </c>
      <c r="F275">
        <v>0</v>
      </c>
      <c r="G275">
        <v>4.8</v>
      </c>
      <c r="H275">
        <v>4.7</v>
      </c>
      <c r="I275">
        <v>0</v>
      </c>
      <c r="J275">
        <v>4</v>
      </c>
      <c r="K275">
        <v>4</v>
      </c>
      <c r="L275">
        <v>4.2</v>
      </c>
      <c r="M275">
        <v>4</v>
      </c>
      <c r="N275">
        <v>4</v>
      </c>
      <c r="O275">
        <v>4</v>
      </c>
      <c r="P275">
        <v>0</v>
      </c>
      <c r="Q275">
        <v>4</v>
      </c>
      <c r="R275">
        <v>0</v>
      </c>
      <c r="S275">
        <v>0</v>
      </c>
      <c r="T275">
        <v>0</v>
      </c>
      <c r="U275">
        <v>0</v>
      </c>
      <c r="V275">
        <v>0</v>
      </c>
      <c r="IV275">
        <v>41.7</v>
      </c>
    </row>
    <row r="276" spans="1:256" x14ac:dyDescent="0.25">
      <c r="A276" s="1">
        <v>42687.951435185183</v>
      </c>
      <c r="B276">
        <v>4</v>
      </c>
      <c r="C276">
        <v>0</v>
      </c>
      <c r="D276">
        <v>0</v>
      </c>
      <c r="E276">
        <v>0</v>
      </c>
      <c r="F276">
        <v>0</v>
      </c>
      <c r="G276">
        <v>4.8</v>
      </c>
      <c r="H276">
        <v>4.7</v>
      </c>
      <c r="I276">
        <v>0</v>
      </c>
      <c r="J276">
        <v>4</v>
      </c>
      <c r="K276">
        <v>4</v>
      </c>
      <c r="L276">
        <v>4.3</v>
      </c>
      <c r="M276">
        <v>0</v>
      </c>
      <c r="N276">
        <v>4</v>
      </c>
      <c r="O276">
        <v>4</v>
      </c>
      <c r="P276">
        <v>0</v>
      </c>
      <c r="Q276">
        <v>4</v>
      </c>
      <c r="R276">
        <v>0</v>
      </c>
      <c r="S276">
        <v>0</v>
      </c>
      <c r="T276">
        <v>0</v>
      </c>
      <c r="U276">
        <v>0</v>
      </c>
      <c r="V276">
        <v>0</v>
      </c>
      <c r="IV276">
        <v>37.799999999999997</v>
      </c>
    </row>
    <row r="277" spans="1:256" x14ac:dyDescent="0.25">
      <c r="A277" s="1">
        <v>42687.954907407409</v>
      </c>
      <c r="B277">
        <v>4</v>
      </c>
      <c r="C277">
        <v>0</v>
      </c>
      <c r="D277">
        <v>0</v>
      </c>
      <c r="E277">
        <v>0</v>
      </c>
      <c r="F277">
        <v>0</v>
      </c>
      <c r="G277">
        <v>4.3</v>
      </c>
      <c r="H277">
        <v>4.3</v>
      </c>
      <c r="I277">
        <v>0</v>
      </c>
      <c r="J277">
        <v>4</v>
      </c>
      <c r="K277">
        <v>4</v>
      </c>
      <c r="L277">
        <v>4.2</v>
      </c>
      <c r="M277">
        <v>0</v>
      </c>
      <c r="N277">
        <v>4</v>
      </c>
      <c r="O277">
        <v>4</v>
      </c>
      <c r="P277">
        <v>0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0</v>
      </c>
      <c r="IV277">
        <v>36.799999999999997</v>
      </c>
    </row>
    <row r="278" spans="1:256" x14ac:dyDescent="0.25">
      <c r="A278" s="1">
        <v>42687.958379629628</v>
      </c>
      <c r="B278">
        <v>4</v>
      </c>
      <c r="C278">
        <v>0</v>
      </c>
      <c r="D278">
        <v>0</v>
      </c>
      <c r="E278">
        <v>0</v>
      </c>
      <c r="F278">
        <v>0</v>
      </c>
      <c r="G278">
        <v>4.8</v>
      </c>
      <c r="H278">
        <v>4.7</v>
      </c>
      <c r="I278">
        <v>0</v>
      </c>
      <c r="J278">
        <v>4</v>
      </c>
      <c r="K278">
        <v>4</v>
      </c>
      <c r="L278">
        <v>4.2</v>
      </c>
      <c r="M278">
        <v>4</v>
      </c>
      <c r="N278">
        <v>4</v>
      </c>
      <c r="O278">
        <v>4</v>
      </c>
      <c r="P278">
        <v>0</v>
      </c>
      <c r="Q278">
        <v>4</v>
      </c>
      <c r="R278">
        <v>0</v>
      </c>
      <c r="S278">
        <v>0</v>
      </c>
      <c r="T278">
        <v>0</v>
      </c>
      <c r="U278">
        <v>0</v>
      </c>
      <c r="V278">
        <v>0</v>
      </c>
      <c r="IV278">
        <v>41.7</v>
      </c>
    </row>
    <row r="279" spans="1:256" x14ac:dyDescent="0.25">
      <c r="A279" s="1">
        <v>42687.961851851855</v>
      </c>
      <c r="B279">
        <v>4</v>
      </c>
      <c r="C279">
        <v>0</v>
      </c>
      <c r="D279">
        <v>0</v>
      </c>
      <c r="E279">
        <v>0</v>
      </c>
      <c r="F279">
        <v>0</v>
      </c>
      <c r="G279">
        <v>4.8</v>
      </c>
      <c r="H279">
        <v>4.7</v>
      </c>
      <c r="I279">
        <v>0</v>
      </c>
      <c r="J279">
        <v>4</v>
      </c>
      <c r="K279">
        <v>4</v>
      </c>
      <c r="L279">
        <v>4.2</v>
      </c>
      <c r="M279">
        <v>4</v>
      </c>
      <c r="N279">
        <v>4</v>
      </c>
      <c r="O279">
        <v>4</v>
      </c>
      <c r="P279">
        <v>0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0</v>
      </c>
      <c r="IV279">
        <v>41.7</v>
      </c>
    </row>
    <row r="280" spans="1:256" x14ac:dyDescent="0.25">
      <c r="A280" s="1">
        <v>42687.965324074074</v>
      </c>
      <c r="B280">
        <v>4</v>
      </c>
      <c r="C280">
        <v>0</v>
      </c>
      <c r="D280">
        <v>0</v>
      </c>
      <c r="E280">
        <v>0</v>
      </c>
      <c r="F280">
        <v>0</v>
      </c>
      <c r="G280">
        <v>4.8</v>
      </c>
      <c r="H280">
        <v>4.7</v>
      </c>
      <c r="I280">
        <v>0</v>
      </c>
      <c r="J280">
        <v>4</v>
      </c>
      <c r="K280">
        <v>4</v>
      </c>
      <c r="L280">
        <v>4.2</v>
      </c>
      <c r="M280">
        <v>0</v>
      </c>
      <c r="N280">
        <v>4</v>
      </c>
      <c r="O280">
        <v>4</v>
      </c>
      <c r="P280">
        <v>0</v>
      </c>
      <c r="Q280">
        <v>4</v>
      </c>
      <c r="R280">
        <v>0</v>
      </c>
      <c r="S280">
        <v>0</v>
      </c>
      <c r="T280">
        <v>0</v>
      </c>
      <c r="U280">
        <v>0</v>
      </c>
      <c r="V280">
        <v>0</v>
      </c>
      <c r="IV280">
        <v>37.700000000000003</v>
      </c>
    </row>
    <row r="281" spans="1:256" x14ac:dyDescent="0.25">
      <c r="A281" s="1">
        <v>42687.9687962963</v>
      </c>
      <c r="B281">
        <v>4</v>
      </c>
      <c r="C281">
        <v>0</v>
      </c>
      <c r="D281">
        <v>0</v>
      </c>
      <c r="E281">
        <v>0</v>
      </c>
      <c r="F281">
        <v>0</v>
      </c>
      <c r="G281">
        <v>4.3</v>
      </c>
      <c r="H281">
        <v>4.3</v>
      </c>
      <c r="I281">
        <v>0</v>
      </c>
      <c r="J281">
        <v>4</v>
      </c>
      <c r="K281">
        <v>4</v>
      </c>
      <c r="L281">
        <v>4.2</v>
      </c>
      <c r="M281">
        <v>4</v>
      </c>
      <c r="N281">
        <v>4</v>
      </c>
      <c r="O281">
        <v>4</v>
      </c>
      <c r="P281">
        <v>0</v>
      </c>
      <c r="Q281">
        <v>4</v>
      </c>
      <c r="R281">
        <v>0</v>
      </c>
      <c r="S281">
        <v>0</v>
      </c>
      <c r="T281">
        <v>0</v>
      </c>
      <c r="U281">
        <v>0</v>
      </c>
      <c r="V281">
        <v>0</v>
      </c>
      <c r="IV281">
        <v>40.799999999999997</v>
      </c>
    </row>
    <row r="282" spans="1:256" x14ac:dyDescent="0.25">
      <c r="A282" s="1">
        <v>42687.972268518519</v>
      </c>
      <c r="B282">
        <v>4</v>
      </c>
      <c r="C282">
        <v>0</v>
      </c>
      <c r="D282">
        <v>0</v>
      </c>
      <c r="E282">
        <v>0</v>
      </c>
      <c r="F282">
        <v>0</v>
      </c>
      <c r="G282">
        <v>4.8</v>
      </c>
      <c r="H282">
        <v>4.7</v>
      </c>
      <c r="I282">
        <v>0</v>
      </c>
      <c r="J282">
        <v>4</v>
      </c>
      <c r="K282">
        <v>4</v>
      </c>
      <c r="L282">
        <v>4.2</v>
      </c>
      <c r="M282">
        <v>0</v>
      </c>
      <c r="N282">
        <v>4</v>
      </c>
      <c r="O282">
        <v>4</v>
      </c>
      <c r="P282">
        <v>0</v>
      </c>
      <c r="Q282">
        <v>4</v>
      </c>
      <c r="R282">
        <v>0</v>
      </c>
      <c r="S282">
        <v>0</v>
      </c>
      <c r="T282">
        <v>0</v>
      </c>
      <c r="U282">
        <v>0</v>
      </c>
      <c r="V282">
        <v>0</v>
      </c>
      <c r="IV282">
        <v>37.700000000000003</v>
      </c>
    </row>
    <row r="283" spans="1:256" x14ac:dyDescent="0.25">
      <c r="A283" s="1">
        <v>42687.975740740738</v>
      </c>
      <c r="B283">
        <v>4</v>
      </c>
      <c r="C283">
        <v>0</v>
      </c>
      <c r="D283">
        <v>0</v>
      </c>
      <c r="E283">
        <v>0</v>
      </c>
      <c r="F283">
        <v>0</v>
      </c>
      <c r="G283">
        <v>4.8</v>
      </c>
      <c r="H283">
        <v>4.7</v>
      </c>
      <c r="I283">
        <v>0</v>
      </c>
      <c r="J283">
        <v>4</v>
      </c>
      <c r="K283">
        <v>4</v>
      </c>
      <c r="L283">
        <v>4.2</v>
      </c>
      <c r="M283">
        <v>4</v>
      </c>
      <c r="N283">
        <v>4</v>
      </c>
      <c r="O283">
        <v>4</v>
      </c>
      <c r="P283">
        <v>0</v>
      </c>
      <c r="Q283">
        <v>4</v>
      </c>
      <c r="R283">
        <v>0</v>
      </c>
      <c r="S283">
        <v>0</v>
      </c>
      <c r="T283">
        <v>0</v>
      </c>
      <c r="U283">
        <v>0</v>
      </c>
      <c r="V283">
        <v>0</v>
      </c>
      <c r="IV283">
        <v>41.7</v>
      </c>
    </row>
    <row r="284" spans="1:256" x14ac:dyDescent="0.25">
      <c r="A284" s="1">
        <v>42687.979212962964</v>
      </c>
      <c r="B284">
        <v>4</v>
      </c>
      <c r="C284">
        <v>0</v>
      </c>
      <c r="D284">
        <v>0</v>
      </c>
      <c r="E284">
        <v>0</v>
      </c>
      <c r="F284">
        <v>0</v>
      </c>
      <c r="G284">
        <v>4.8</v>
      </c>
      <c r="H284">
        <v>4.7</v>
      </c>
      <c r="I284">
        <v>0</v>
      </c>
      <c r="J284">
        <v>4</v>
      </c>
      <c r="K284">
        <v>4</v>
      </c>
      <c r="L284">
        <v>4.2</v>
      </c>
      <c r="M284">
        <v>4</v>
      </c>
      <c r="N284">
        <v>4</v>
      </c>
      <c r="O284">
        <v>4</v>
      </c>
      <c r="P284">
        <v>0</v>
      </c>
      <c r="Q284">
        <v>4</v>
      </c>
      <c r="R284">
        <v>0</v>
      </c>
      <c r="S284">
        <v>0</v>
      </c>
      <c r="T284">
        <v>0</v>
      </c>
      <c r="U284">
        <v>0</v>
      </c>
      <c r="V284">
        <v>0</v>
      </c>
      <c r="IV284">
        <v>41.7</v>
      </c>
    </row>
    <row r="285" spans="1:256" x14ac:dyDescent="0.25">
      <c r="A285" s="1">
        <v>42687.982685185183</v>
      </c>
      <c r="B285">
        <v>4</v>
      </c>
      <c r="C285">
        <v>0</v>
      </c>
      <c r="D285">
        <v>0</v>
      </c>
      <c r="E285">
        <v>0</v>
      </c>
      <c r="F285">
        <v>0</v>
      </c>
      <c r="G285">
        <v>4.3</v>
      </c>
      <c r="H285">
        <v>4.3</v>
      </c>
      <c r="I285">
        <v>0</v>
      </c>
      <c r="J285">
        <v>4</v>
      </c>
      <c r="K285">
        <v>4</v>
      </c>
      <c r="L285">
        <v>4.2</v>
      </c>
      <c r="M285">
        <v>0</v>
      </c>
      <c r="N285">
        <v>4</v>
      </c>
      <c r="O285">
        <v>4</v>
      </c>
      <c r="P285">
        <v>0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IV285">
        <v>36.799999999999997</v>
      </c>
    </row>
    <row r="286" spans="1:256" x14ac:dyDescent="0.25">
      <c r="A286" s="1">
        <v>42687.986157407409</v>
      </c>
      <c r="B286">
        <v>4</v>
      </c>
      <c r="C286">
        <v>0</v>
      </c>
      <c r="D286">
        <v>0</v>
      </c>
      <c r="E286">
        <v>0</v>
      </c>
      <c r="F286">
        <v>0</v>
      </c>
      <c r="G286">
        <v>4.7</v>
      </c>
      <c r="H286">
        <v>4.5999999999999996</v>
      </c>
      <c r="I286">
        <v>0</v>
      </c>
      <c r="J286">
        <v>4</v>
      </c>
      <c r="K286">
        <v>4</v>
      </c>
      <c r="L286">
        <v>4.2</v>
      </c>
      <c r="M286">
        <v>0</v>
      </c>
      <c r="N286">
        <v>4</v>
      </c>
      <c r="O286">
        <v>4</v>
      </c>
      <c r="P286">
        <v>0</v>
      </c>
      <c r="Q286">
        <v>4</v>
      </c>
      <c r="R286">
        <v>0</v>
      </c>
      <c r="S286">
        <v>0</v>
      </c>
      <c r="T286">
        <v>0</v>
      </c>
      <c r="U286">
        <v>0</v>
      </c>
      <c r="V286">
        <v>0</v>
      </c>
      <c r="IV286">
        <v>37.5</v>
      </c>
    </row>
    <row r="287" spans="1:256" x14ac:dyDescent="0.25">
      <c r="A287" s="1">
        <v>42687.989629629628</v>
      </c>
      <c r="B287">
        <v>4</v>
      </c>
      <c r="C287">
        <v>0</v>
      </c>
      <c r="D287">
        <v>0</v>
      </c>
      <c r="E287">
        <v>0</v>
      </c>
      <c r="F287">
        <v>0</v>
      </c>
      <c r="G287">
        <v>4.8</v>
      </c>
      <c r="H287">
        <v>4.7</v>
      </c>
      <c r="I287">
        <v>0</v>
      </c>
      <c r="J287">
        <v>4</v>
      </c>
      <c r="K287">
        <v>4</v>
      </c>
      <c r="L287">
        <v>4.3</v>
      </c>
      <c r="M287">
        <v>4</v>
      </c>
      <c r="N287">
        <v>4</v>
      </c>
      <c r="O287">
        <v>4</v>
      </c>
      <c r="P287">
        <v>0</v>
      </c>
      <c r="Q287">
        <v>4</v>
      </c>
      <c r="R287">
        <v>0</v>
      </c>
      <c r="S287">
        <v>0</v>
      </c>
      <c r="T287">
        <v>0</v>
      </c>
      <c r="U287">
        <v>0</v>
      </c>
      <c r="V287">
        <v>0</v>
      </c>
      <c r="IV287">
        <v>41.8</v>
      </c>
    </row>
    <row r="288" spans="1:256" x14ac:dyDescent="0.25">
      <c r="A288" s="1">
        <v>42687.993101851855</v>
      </c>
      <c r="B288">
        <v>4</v>
      </c>
      <c r="C288">
        <v>0</v>
      </c>
      <c r="D288">
        <v>0</v>
      </c>
      <c r="E288">
        <v>0</v>
      </c>
      <c r="F288">
        <v>0</v>
      </c>
      <c r="G288">
        <v>4.8</v>
      </c>
      <c r="H288">
        <v>4.7</v>
      </c>
      <c r="I288">
        <v>0</v>
      </c>
      <c r="J288">
        <v>4</v>
      </c>
      <c r="K288">
        <v>4</v>
      </c>
      <c r="L288">
        <v>4.3</v>
      </c>
      <c r="M288">
        <v>0</v>
      </c>
      <c r="N288">
        <v>4</v>
      </c>
      <c r="O288">
        <v>4</v>
      </c>
      <c r="P288">
        <v>0</v>
      </c>
      <c r="Q288">
        <v>4</v>
      </c>
      <c r="R288">
        <v>0</v>
      </c>
      <c r="S288">
        <v>0</v>
      </c>
      <c r="T288">
        <v>0</v>
      </c>
      <c r="U288">
        <v>0</v>
      </c>
      <c r="V288">
        <v>0</v>
      </c>
      <c r="IV288">
        <v>37.799999999999997</v>
      </c>
    </row>
    <row r="289" spans="1:256" x14ac:dyDescent="0.25">
      <c r="A289" s="1">
        <v>42687.996574074074</v>
      </c>
      <c r="B289">
        <v>5.2</v>
      </c>
      <c r="C289">
        <v>0</v>
      </c>
      <c r="D289">
        <v>0</v>
      </c>
      <c r="E289">
        <v>0</v>
      </c>
      <c r="F289">
        <v>0</v>
      </c>
      <c r="G289">
        <v>4.8</v>
      </c>
      <c r="H289">
        <v>4.8</v>
      </c>
      <c r="I289">
        <v>0</v>
      </c>
      <c r="J289">
        <v>4</v>
      </c>
      <c r="K289">
        <v>4</v>
      </c>
      <c r="L289">
        <v>4.2</v>
      </c>
      <c r="M289">
        <v>0</v>
      </c>
      <c r="N289">
        <v>4</v>
      </c>
      <c r="O289">
        <v>4</v>
      </c>
      <c r="P289">
        <v>4</v>
      </c>
      <c r="Q289">
        <v>4</v>
      </c>
      <c r="R289">
        <v>0</v>
      </c>
      <c r="S289">
        <v>0</v>
      </c>
      <c r="T289">
        <v>0</v>
      </c>
      <c r="U289">
        <v>0</v>
      </c>
      <c r="V289">
        <v>0</v>
      </c>
      <c r="IV289">
        <v>43</v>
      </c>
    </row>
    <row r="290" spans="1:256" x14ac:dyDescent="0.25">
      <c r="A290" s="1">
        <v>42688.000023148146</v>
      </c>
      <c r="B290">
        <v>4</v>
      </c>
      <c r="C290">
        <v>14.4</v>
      </c>
      <c r="D290">
        <v>14.4</v>
      </c>
      <c r="E290">
        <v>14.4</v>
      </c>
      <c r="F290">
        <v>14.4</v>
      </c>
      <c r="G290">
        <v>12</v>
      </c>
      <c r="H290">
        <v>12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IV290">
        <v>89.6</v>
      </c>
    </row>
    <row r="291" spans="1:256" x14ac:dyDescent="0.25">
      <c r="A291" s="1">
        <v>42688.003495370373</v>
      </c>
      <c r="B291">
        <v>4</v>
      </c>
      <c r="C291">
        <v>0</v>
      </c>
      <c r="D291">
        <v>0</v>
      </c>
      <c r="E291">
        <v>0</v>
      </c>
      <c r="F291">
        <v>0</v>
      </c>
      <c r="G291">
        <v>4.8</v>
      </c>
      <c r="H291">
        <v>4.8</v>
      </c>
      <c r="I291">
        <v>0</v>
      </c>
      <c r="J291">
        <v>4.8</v>
      </c>
      <c r="K291">
        <v>4</v>
      </c>
      <c r="L291">
        <v>4.2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0</v>
      </c>
      <c r="S291">
        <v>0</v>
      </c>
      <c r="T291">
        <v>0</v>
      </c>
      <c r="U291">
        <v>0</v>
      </c>
      <c r="V291">
        <v>0</v>
      </c>
      <c r="IV291">
        <v>46.6</v>
      </c>
    </row>
    <row r="292" spans="1:256" x14ac:dyDescent="0.25">
      <c r="A292" s="1">
        <v>42688.006967592592</v>
      </c>
      <c r="B292">
        <v>4.2</v>
      </c>
      <c r="C292">
        <v>0</v>
      </c>
      <c r="D292">
        <v>0</v>
      </c>
      <c r="E292">
        <v>0</v>
      </c>
      <c r="F292">
        <v>0</v>
      </c>
      <c r="G292">
        <v>4.8</v>
      </c>
      <c r="H292">
        <v>4.7</v>
      </c>
      <c r="I292">
        <v>0</v>
      </c>
      <c r="J292">
        <v>4.9000000000000004</v>
      </c>
      <c r="K292">
        <v>4</v>
      </c>
      <c r="L292">
        <v>4.2</v>
      </c>
      <c r="M292">
        <v>0</v>
      </c>
      <c r="N292">
        <v>4</v>
      </c>
      <c r="O292">
        <v>4</v>
      </c>
      <c r="P292">
        <v>0</v>
      </c>
      <c r="Q292">
        <v>4</v>
      </c>
      <c r="R292">
        <v>0</v>
      </c>
      <c r="S292">
        <v>0</v>
      </c>
      <c r="T292">
        <v>0</v>
      </c>
      <c r="U292">
        <v>0</v>
      </c>
      <c r="V292">
        <v>0</v>
      </c>
      <c r="IV292">
        <v>38.799999999999997</v>
      </c>
    </row>
    <row r="293" spans="1:256" x14ac:dyDescent="0.25">
      <c r="A293" s="1">
        <v>42688.010439814818</v>
      </c>
      <c r="B293">
        <v>5.2</v>
      </c>
      <c r="C293">
        <v>0</v>
      </c>
      <c r="D293">
        <v>0</v>
      </c>
      <c r="E293">
        <v>0</v>
      </c>
      <c r="F293">
        <v>0</v>
      </c>
      <c r="G293">
        <v>4.4000000000000004</v>
      </c>
      <c r="H293">
        <v>4.4000000000000004</v>
      </c>
      <c r="I293">
        <v>0</v>
      </c>
      <c r="J293">
        <v>4.7</v>
      </c>
      <c r="K293">
        <v>4</v>
      </c>
      <c r="L293">
        <v>4.2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0</v>
      </c>
      <c r="S293">
        <v>0</v>
      </c>
      <c r="T293">
        <v>0</v>
      </c>
      <c r="U293">
        <v>0</v>
      </c>
      <c r="V293">
        <v>0</v>
      </c>
      <c r="IV293">
        <v>46.900000000000006</v>
      </c>
    </row>
    <row r="294" spans="1:256" x14ac:dyDescent="0.25">
      <c r="A294" s="1">
        <v>42688.013912037037</v>
      </c>
      <c r="B294">
        <v>4</v>
      </c>
      <c r="C294">
        <v>0</v>
      </c>
      <c r="D294">
        <v>0</v>
      </c>
      <c r="E294">
        <v>0</v>
      </c>
      <c r="F294">
        <v>0</v>
      </c>
      <c r="G294">
        <v>4.8</v>
      </c>
      <c r="H294">
        <v>4.7</v>
      </c>
      <c r="I294">
        <v>0</v>
      </c>
      <c r="J294">
        <v>4.8</v>
      </c>
      <c r="K294">
        <v>4</v>
      </c>
      <c r="L294">
        <v>4.2</v>
      </c>
      <c r="M294">
        <v>0</v>
      </c>
      <c r="N294">
        <v>4</v>
      </c>
      <c r="O294">
        <v>4</v>
      </c>
      <c r="P294">
        <v>0</v>
      </c>
      <c r="Q294">
        <v>4</v>
      </c>
      <c r="R294">
        <v>0</v>
      </c>
      <c r="S294">
        <v>0</v>
      </c>
      <c r="T294">
        <v>0</v>
      </c>
      <c r="U294">
        <v>0</v>
      </c>
      <c r="V294">
        <v>0</v>
      </c>
      <c r="IV294">
        <v>38.5</v>
      </c>
    </row>
    <row r="295" spans="1:256" x14ac:dyDescent="0.25">
      <c r="A295" s="1">
        <v>42688.017384259256</v>
      </c>
      <c r="B295">
        <v>4</v>
      </c>
      <c r="C295">
        <v>0</v>
      </c>
      <c r="D295">
        <v>0</v>
      </c>
      <c r="E295">
        <v>0</v>
      </c>
      <c r="F295">
        <v>0</v>
      </c>
      <c r="G295">
        <v>4.7</v>
      </c>
      <c r="H295">
        <v>4.5999999999999996</v>
      </c>
      <c r="I295">
        <v>0</v>
      </c>
      <c r="J295">
        <v>4.7</v>
      </c>
      <c r="K295">
        <v>4</v>
      </c>
      <c r="L295">
        <v>4.2</v>
      </c>
      <c r="M295">
        <v>4</v>
      </c>
      <c r="N295">
        <v>4</v>
      </c>
      <c r="O295">
        <v>4</v>
      </c>
      <c r="P295">
        <v>0</v>
      </c>
      <c r="Q295">
        <v>4</v>
      </c>
      <c r="R295">
        <v>0</v>
      </c>
      <c r="S295">
        <v>0</v>
      </c>
      <c r="T295">
        <v>0</v>
      </c>
      <c r="U295">
        <v>0</v>
      </c>
      <c r="V295">
        <v>0</v>
      </c>
      <c r="IV295">
        <v>42.2</v>
      </c>
    </row>
    <row r="296" spans="1:256" x14ac:dyDescent="0.25">
      <c r="A296" s="1">
        <v>42688.020856481482</v>
      </c>
      <c r="B296">
        <v>12.1</v>
      </c>
      <c r="C296">
        <v>0</v>
      </c>
      <c r="D296">
        <v>0</v>
      </c>
      <c r="E296">
        <v>0</v>
      </c>
      <c r="F296">
        <v>0</v>
      </c>
      <c r="G296">
        <v>7.7</v>
      </c>
      <c r="H296">
        <v>7.4</v>
      </c>
      <c r="I296">
        <v>0</v>
      </c>
      <c r="J296">
        <v>4.7</v>
      </c>
      <c r="K296">
        <v>4</v>
      </c>
      <c r="L296">
        <v>4.2</v>
      </c>
      <c r="M296">
        <v>4</v>
      </c>
      <c r="N296">
        <v>4</v>
      </c>
      <c r="O296">
        <v>4.0999999999999996</v>
      </c>
      <c r="P296">
        <v>0</v>
      </c>
      <c r="Q296">
        <v>4</v>
      </c>
      <c r="R296">
        <v>0</v>
      </c>
      <c r="S296">
        <v>0</v>
      </c>
      <c r="T296">
        <v>0</v>
      </c>
      <c r="U296">
        <v>0</v>
      </c>
      <c r="V296">
        <v>0</v>
      </c>
      <c r="IV296">
        <v>56.20000000000001</v>
      </c>
    </row>
    <row r="297" spans="1:256" x14ac:dyDescent="0.25">
      <c r="A297" s="1">
        <v>42688.024328703701</v>
      </c>
      <c r="B297">
        <v>4</v>
      </c>
      <c r="C297">
        <v>0</v>
      </c>
      <c r="D297">
        <v>0</v>
      </c>
      <c r="E297">
        <v>0</v>
      </c>
      <c r="F297">
        <v>0</v>
      </c>
      <c r="G297">
        <v>4.3</v>
      </c>
      <c r="H297">
        <v>4.3</v>
      </c>
      <c r="I297">
        <v>0</v>
      </c>
      <c r="J297">
        <v>4.5</v>
      </c>
      <c r="K297">
        <v>4</v>
      </c>
      <c r="L297">
        <v>4.2</v>
      </c>
      <c r="M297">
        <v>0</v>
      </c>
      <c r="N297">
        <v>4</v>
      </c>
      <c r="O297">
        <v>4</v>
      </c>
      <c r="P297">
        <v>0</v>
      </c>
      <c r="Q297">
        <v>4</v>
      </c>
      <c r="R297">
        <v>0</v>
      </c>
      <c r="S297">
        <v>0</v>
      </c>
      <c r="T297">
        <v>0</v>
      </c>
      <c r="U297">
        <v>0</v>
      </c>
      <c r="V297">
        <v>0</v>
      </c>
      <c r="IV297">
        <v>37.299999999999997</v>
      </c>
    </row>
    <row r="298" spans="1:256" x14ac:dyDescent="0.25">
      <c r="A298" s="1">
        <v>42688.027800925927</v>
      </c>
      <c r="B298">
        <v>4</v>
      </c>
      <c r="C298">
        <v>0</v>
      </c>
      <c r="D298">
        <v>0</v>
      </c>
      <c r="E298">
        <v>0</v>
      </c>
      <c r="F298">
        <v>0</v>
      </c>
      <c r="G298">
        <v>4.8</v>
      </c>
      <c r="H298">
        <v>4.7</v>
      </c>
      <c r="I298">
        <v>0</v>
      </c>
      <c r="J298">
        <v>4</v>
      </c>
      <c r="K298">
        <v>4</v>
      </c>
      <c r="L298">
        <v>4.2</v>
      </c>
      <c r="M298">
        <v>0</v>
      </c>
      <c r="N298">
        <v>4</v>
      </c>
      <c r="O298">
        <v>4</v>
      </c>
      <c r="P298">
        <v>0</v>
      </c>
      <c r="Q298">
        <v>4</v>
      </c>
      <c r="R298">
        <v>0</v>
      </c>
      <c r="S298">
        <v>0</v>
      </c>
      <c r="T298">
        <v>0</v>
      </c>
      <c r="U298">
        <v>0</v>
      </c>
      <c r="V298">
        <v>0</v>
      </c>
      <c r="IV298">
        <v>37.700000000000003</v>
      </c>
    </row>
    <row r="299" spans="1:256" x14ac:dyDescent="0.25">
      <c r="A299" s="1">
        <v>42688.031273148146</v>
      </c>
      <c r="B299">
        <v>4</v>
      </c>
      <c r="C299">
        <v>0</v>
      </c>
      <c r="D299">
        <v>0</v>
      </c>
      <c r="E299">
        <v>0</v>
      </c>
      <c r="F299">
        <v>0</v>
      </c>
      <c r="G299">
        <v>4.7</v>
      </c>
      <c r="H299">
        <v>4.5999999999999996</v>
      </c>
      <c r="I299">
        <v>0</v>
      </c>
      <c r="J299">
        <v>4</v>
      </c>
      <c r="K299">
        <v>4</v>
      </c>
      <c r="L299">
        <v>4.0999999999999996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0</v>
      </c>
      <c r="S299">
        <v>0</v>
      </c>
      <c r="T299">
        <v>0</v>
      </c>
      <c r="U299">
        <v>0</v>
      </c>
      <c r="V299">
        <v>0</v>
      </c>
      <c r="IV299">
        <v>45.4</v>
      </c>
    </row>
    <row r="300" spans="1:256" x14ac:dyDescent="0.25">
      <c r="A300" s="1">
        <v>42688.034745370373</v>
      </c>
      <c r="B300">
        <v>4</v>
      </c>
      <c r="C300">
        <v>0</v>
      </c>
      <c r="D300">
        <v>0</v>
      </c>
      <c r="E300">
        <v>0</v>
      </c>
      <c r="F300">
        <v>0</v>
      </c>
      <c r="G300">
        <v>4.7</v>
      </c>
      <c r="H300">
        <v>4.7</v>
      </c>
      <c r="I300">
        <v>0</v>
      </c>
      <c r="J300">
        <v>4.0999999999999996</v>
      </c>
      <c r="K300">
        <v>4</v>
      </c>
      <c r="L300">
        <v>4.3</v>
      </c>
      <c r="M300">
        <v>0</v>
      </c>
      <c r="N300">
        <v>4</v>
      </c>
      <c r="O300">
        <v>4</v>
      </c>
      <c r="P300">
        <v>0</v>
      </c>
      <c r="Q300">
        <v>4</v>
      </c>
      <c r="R300">
        <v>0</v>
      </c>
      <c r="S300">
        <v>0</v>
      </c>
      <c r="T300">
        <v>0</v>
      </c>
      <c r="U300">
        <v>0</v>
      </c>
      <c r="V300">
        <v>0</v>
      </c>
      <c r="IV300">
        <v>37.799999999999997</v>
      </c>
    </row>
    <row r="301" spans="1:256" x14ac:dyDescent="0.25">
      <c r="A301" s="1">
        <v>42688.038217592592</v>
      </c>
      <c r="B301">
        <v>4</v>
      </c>
      <c r="C301">
        <v>0</v>
      </c>
      <c r="D301">
        <v>0</v>
      </c>
      <c r="E301">
        <v>0</v>
      </c>
      <c r="F301">
        <v>0</v>
      </c>
      <c r="G301">
        <v>4.3</v>
      </c>
      <c r="H301">
        <v>4.3</v>
      </c>
      <c r="I301">
        <v>0</v>
      </c>
      <c r="J301">
        <v>4</v>
      </c>
      <c r="K301">
        <v>4</v>
      </c>
      <c r="L301">
        <v>4.2</v>
      </c>
      <c r="M301">
        <v>0</v>
      </c>
      <c r="N301">
        <v>4</v>
      </c>
      <c r="O301">
        <v>4</v>
      </c>
      <c r="P301">
        <v>0</v>
      </c>
      <c r="Q301">
        <v>4</v>
      </c>
      <c r="R301">
        <v>0</v>
      </c>
      <c r="S301">
        <v>0</v>
      </c>
      <c r="T301">
        <v>0</v>
      </c>
      <c r="U301">
        <v>0</v>
      </c>
      <c r="V301">
        <v>0</v>
      </c>
      <c r="IV301">
        <v>36.799999999999997</v>
      </c>
    </row>
    <row r="302" spans="1:256" x14ac:dyDescent="0.25">
      <c r="A302" s="1">
        <v>42688.041689814818</v>
      </c>
      <c r="B302">
        <v>4</v>
      </c>
      <c r="C302">
        <v>0</v>
      </c>
      <c r="D302">
        <v>0</v>
      </c>
      <c r="E302">
        <v>0</v>
      </c>
      <c r="F302">
        <v>0</v>
      </c>
      <c r="G302">
        <v>4.8</v>
      </c>
      <c r="H302">
        <v>4.7</v>
      </c>
      <c r="I302">
        <v>0</v>
      </c>
      <c r="J302">
        <v>4</v>
      </c>
      <c r="K302">
        <v>4</v>
      </c>
      <c r="L302">
        <v>4.2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0</v>
      </c>
      <c r="S302">
        <v>0</v>
      </c>
      <c r="T302">
        <v>0</v>
      </c>
      <c r="U302">
        <v>0</v>
      </c>
      <c r="V302">
        <v>0</v>
      </c>
      <c r="IV302">
        <v>45.7</v>
      </c>
    </row>
    <row r="303" spans="1:256" x14ac:dyDescent="0.25">
      <c r="A303" s="1">
        <v>42688.045162037037</v>
      </c>
      <c r="B303">
        <v>4</v>
      </c>
      <c r="C303">
        <v>0</v>
      </c>
      <c r="D303">
        <v>0</v>
      </c>
      <c r="E303">
        <v>0</v>
      </c>
      <c r="F303">
        <v>0</v>
      </c>
      <c r="G303">
        <v>4.7</v>
      </c>
      <c r="H303">
        <v>4.7</v>
      </c>
      <c r="I303">
        <v>0</v>
      </c>
      <c r="J303">
        <v>4</v>
      </c>
      <c r="K303">
        <v>4</v>
      </c>
      <c r="L303">
        <v>4.2</v>
      </c>
      <c r="M303">
        <v>4</v>
      </c>
      <c r="N303">
        <v>4</v>
      </c>
      <c r="O303">
        <v>4</v>
      </c>
      <c r="P303">
        <v>0</v>
      </c>
      <c r="Q303">
        <v>4</v>
      </c>
      <c r="R303">
        <v>0</v>
      </c>
      <c r="S303">
        <v>0</v>
      </c>
      <c r="T303">
        <v>0</v>
      </c>
      <c r="U303">
        <v>0</v>
      </c>
      <c r="V303">
        <v>0</v>
      </c>
      <c r="IV303">
        <v>41.599999999999994</v>
      </c>
    </row>
    <row r="304" spans="1:256" x14ac:dyDescent="0.25">
      <c r="A304" s="1">
        <v>42688.048634259256</v>
      </c>
      <c r="B304">
        <v>4</v>
      </c>
      <c r="C304">
        <v>0</v>
      </c>
      <c r="D304">
        <v>0</v>
      </c>
      <c r="E304">
        <v>0</v>
      </c>
      <c r="F304">
        <v>0</v>
      </c>
      <c r="G304">
        <v>4.7</v>
      </c>
      <c r="H304">
        <v>4.5999999999999996</v>
      </c>
      <c r="I304">
        <v>0</v>
      </c>
      <c r="J304">
        <v>4</v>
      </c>
      <c r="K304">
        <v>4</v>
      </c>
      <c r="L304">
        <v>4.2</v>
      </c>
      <c r="M304">
        <v>0</v>
      </c>
      <c r="N304">
        <v>4</v>
      </c>
      <c r="O304">
        <v>4</v>
      </c>
      <c r="P304">
        <v>0</v>
      </c>
      <c r="Q304">
        <v>4</v>
      </c>
      <c r="R304">
        <v>0</v>
      </c>
      <c r="S304">
        <v>0</v>
      </c>
      <c r="T304">
        <v>0</v>
      </c>
      <c r="U304">
        <v>0</v>
      </c>
      <c r="V304">
        <v>0</v>
      </c>
      <c r="IV304">
        <v>37.5</v>
      </c>
    </row>
    <row r="305" spans="1:256" x14ac:dyDescent="0.25">
      <c r="A305" s="1">
        <v>42688.052106481482</v>
      </c>
      <c r="B305">
        <v>4</v>
      </c>
      <c r="C305">
        <v>0</v>
      </c>
      <c r="D305">
        <v>0</v>
      </c>
      <c r="E305">
        <v>0</v>
      </c>
      <c r="F305">
        <v>0</v>
      </c>
      <c r="G305">
        <v>4.3</v>
      </c>
      <c r="H305">
        <v>4.3</v>
      </c>
      <c r="I305">
        <v>0</v>
      </c>
      <c r="J305">
        <v>4</v>
      </c>
      <c r="K305">
        <v>4</v>
      </c>
      <c r="L305">
        <v>4.2</v>
      </c>
      <c r="M305">
        <v>4</v>
      </c>
      <c r="N305">
        <v>4</v>
      </c>
      <c r="O305">
        <v>4</v>
      </c>
      <c r="P305">
        <v>0</v>
      </c>
      <c r="Q305">
        <v>4</v>
      </c>
      <c r="R305">
        <v>0</v>
      </c>
      <c r="S305">
        <v>0</v>
      </c>
      <c r="T305">
        <v>0</v>
      </c>
      <c r="U305">
        <v>0</v>
      </c>
      <c r="V305">
        <v>0</v>
      </c>
      <c r="IV305">
        <v>40.799999999999997</v>
      </c>
    </row>
    <row r="306" spans="1:256" x14ac:dyDescent="0.25">
      <c r="A306" s="1">
        <v>42688.055578703701</v>
      </c>
      <c r="B306">
        <v>4</v>
      </c>
      <c r="C306">
        <v>0</v>
      </c>
      <c r="D306">
        <v>0</v>
      </c>
      <c r="E306">
        <v>0</v>
      </c>
      <c r="F306">
        <v>0</v>
      </c>
      <c r="G306">
        <v>4.8</v>
      </c>
      <c r="H306">
        <v>4.7</v>
      </c>
      <c r="I306">
        <v>0</v>
      </c>
      <c r="J306">
        <v>4</v>
      </c>
      <c r="K306">
        <v>4</v>
      </c>
      <c r="L306">
        <v>4.2</v>
      </c>
      <c r="M306">
        <v>0</v>
      </c>
      <c r="N306">
        <v>4</v>
      </c>
      <c r="O306">
        <v>4</v>
      </c>
      <c r="P306">
        <v>0</v>
      </c>
      <c r="Q306">
        <v>4</v>
      </c>
      <c r="R306">
        <v>0</v>
      </c>
      <c r="S306">
        <v>0</v>
      </c>
      <c r="T306">
        <v>0</v>
      </c>
      <c r="U306">
        <v>0</v>
      </c>
      <c r="V306">
        <v>0</v>
      </c>
      <c r="IV306">
        <v>37.700000000000003</v>
      </c>
    </row>
    <row r="307" spans="1:256" x14ac:dyDescent="0.25">
      <c r="A307" s="1">
        <v>42688.059050925927</v>
      </c>
      <c r="B307">
        <v>4</v>
      </c>
      <c r="C307">
        <v>0</v>
      </c>
      <c r="D307">
        <v>0</v>
      </c>
      <c r="E307">
        <v>0</v>
      </c>
      <c r="F307">
        <v>0</v>
      </c>
      <c r="G307">
        <v>4.7</v>
      </c>
      <c r="H307">
        <v>4.5999999999999996</v>
      </c>
      <c r="I307">
        <v>0</v>
      </c>
      <c r="J307">
        <v>4</v>
      </c>
      <c r="K307">
        <v>4</v>
      </c>
      <c r="L307">
        <v>4.2</v>
      </c>
      <c r="M307">
        <v>4</v>
      </c>
      <c r="N307">
        <v>4</v>
      </c>
      <c r="O307">
        <v>4</v>
      </c>
      <c r="P307">
        <v>0</v>
      </c>
      <c r="Q307">
        <v>4</v>
      </c>
      <c r="R307">
        <v>0</v>
      </c>
      <c r="S307">
        <v>0</v>
      </c>
      <c r="T307">
        <v>0</v>
      </c>
      <c r="U307">
        <v>0</v>
      </c>
      <c r="V307">
        <v>0</v>
      </c>
      <c r="IV307">
        <v>41.5</v>
      </c>
    </row>
    <row r="308" spans="1:256" x14ac:dyDescent="0.25">
      <c r="A308" s="1">
        <v>42688.062523148146</v>
      </c>
      <c r="B308">
        <v>4</v>
      </c>
      <c r="C308">
        <v>0</v>
      </c>
      <c r="D308">
        <v>0</v>
      </c>
      <c r="E308">
        <v>0</v>
      </c>
      <c r="F308">
        <v>0</v>
      </c>
      <c r="G308">
        <v>4.7</v>
      </c>
      <c r="H308">
        <v>4.5999999999999996</v>
      </c>
      <c r="I308">
        <v>0</v>
      </c>
      <c r="J308">
        <v>4</v>
      </c>
      <c r="K308">
        <v>4</v>
      </c>
      <c r="L308">
        <v>4.2</v>
      </c>
      <c r="M308">
        <v>4</v>
      </c>
      <c r="N308">
        <v>4</v>
      </c>
      <c r="O308">
        <v>4</v>
      </c>
      <c r="P308">
        <v>0</v>
      </c>
      <c r="Q308">
        <v>4</v>
      </c>
      <c r="R308">
        <v>0</v>
      </c>
      <c r="S308">
        <v>0</v>
      </c>
      <c r="T308">
        <v>0</v>
      </c>
      <c r="U308">
        <v>0</v>
      </c>
      <c r="V308">
        <v>0</v>
      </c>
      <c r="IV308">
        <v>41.5</v>
      </c>
    </row>
    <row r="309" spans="1:256" x14ac:dyDescent="0.25">
      <c r="A309" s="1">
        <v>42688.065995370373</v>
      </c>
      <c r="B309">
        <v>4</v>
      </c>
      <c r="C309">
        <v>0</v>
      </c>
      <c r="D309">
        <v>0</v>
      </c>
      <c r="E309">
        <v>0</v>
      </c>
      <c r="F309">
        <v>0</v>
      </c>
      <c r="G309">
        <v>4.3</v>
      </c>
      <c r="H309">
        <v>4.3</v>
      </c>
      <c r="I309">
        <v>0</v>
      </c>
      <c r="J309">
        <v>4</v>
      </c>
      <c r="K309">
        <v>4</v>
      </c>
      <c r="L309">
        <v>4.2</v>
      </c>
      <c r="M309">
        <v>0</v>
      </c>
      <c r="N309">
        <v>4</v>
      </c>
      <c r="O309">
        <v>4</v>
      </c>
      <c r="P309">
        <v>0</v>
      </c>
      <c r="Q309">
        <v>4</v>
      </c>
      <c r="R309">
        <v>0</v>
      </c>
      <c r="S309">
        <v>0</v>
      </c>
      <c r="T309">
        <v>0</v>
      </c>
      <c r="U309">
        <v>0</v>
      </c>
      <c r="V309">
        <v>0</v>
      </c>
      <c r="IV309">
        <v>36.799999999999997</v>
      </c>
    </row>
    <row r="310" spans="1:256" x14ac:dyDescent="0.25">
      <c r="A310" s="1">
        <v>42688.069467592592</v>
      </c>
      <c r="B310">
        <v>4</v>
      </c>
      <c r="C310">
        <v>0</v>
      </c>
      <c r="D310">
        <v>0</v>
      </c>
      <c r="E310">
        <v>0</v>
      </c>
      <c r="F310">
        <v>0</v>
      </c>
      <c r="G310">
        <v>4.5999999999999996</v>
      </c>
      <c r="H310">
        <v>4.5999999999999996</v>
      </c>
      <c r="I310">
        <v>0</v>
      </c>
      <c r="J310">
        <v>4.0999999999999996</v>
      </c>
      <c r="K310">
        <v>4</v>
      </c>
      <c r="L310">
        <v>4.2</v>
      </c>
      <c r="M310">
        <v>0</v>
      </c>
      <c r="N310">
        <v>4</v>
      </c>
      <c r="O310">
        <v>4</v>
      </c>
      <c r="P310">
        <v>0</v>
      </c>
      <c r="Q310">
        <v>4</v>
      </c>
      <c r="R310">
        <v>0</v>
      </c>
      <c r="S310">
        <v>0</v>
      </c>
      <c r="T310">
        <v>0</v>
      </c>
      <c r="U310">
        <v>0</v>
      </c>
      <c r="V310">
        <v>0</v>
      </c>
      <c r="IV310">
        <v>37.5</v>
      </c>
    </row>
    <row r="311" spans="1:256" x14ac:dyDescent="0.25">
      <c r="A311" s="1">
        <v>42688.072939814818</v>
      </c>
      <c r="B311">
        <v>4</v>
      </c>
      <c r="C311">
        <v>0</v>
      </c>
      <c r="D311">
        <v>0</v>
      </c>
      <c r="E311">
        <v>0</v>
      </c>
      <c r="F311">
        <v>0</v>
      </c>
      <c r="G311">
        <v>4.8</v>
      </c>
      <c r="H311">
        <v>4.7</v>
      </c>
      <c r="I311">
        <v>0</v>
      </c>
      <c r="J311">
        <v>4</v>
      </c>
      <c r="K311">
        <v>4</v>
      </c>
      <c r="L311">
        <v>4.3</v>
      </c>
      <c r="M311">
        <v>4</v>
      </c>
      <c r="N311">
        <v>4</v>
      </c>
      <c r="O311">
        <v>4</v>
      </c>
      <c r="P311">
        <v>0</v>
      </c>
      <c r="Q311">
        <v>4</v>
      </c>
      <c r="R311">
        <v>0</v>
      </c>
      <c r="S311">
        <v>0</v>
      </c>
      <c r="T311">
        <v>0</v>
      </c>
      <c r="U311">
        <v>0</v>
      </c>
      <c r="V311">
        <v>0</v>
      </c>
      <c r="IV311">
        <v>41.8</v>
      </c>
    </row>
    <row r="312" spans="1:256" x14ac:dyDescent="0.25">
      <c r="A312" s="1">
        <v>42688.076412037037</v>
      </c>
      <c r="B312">
        <v>4</v>
      </c>
      <c r="C312">
        <v>0</v>
      </c>
      <c r="D312">
        <v>0</v>
      </c>
      <c r="E312">
        <v>0</v>
      </c>
      <c r="F312">
        <v>0</v>
      </c>
      <c r="G312">
        <v>4.7</v>
      </c>
      <c r="H312">
        <v>4.7</v>
      </c>
      <c r="I312">
        <v>0</v>
      </c>
      <c r="J312">
        <v>4</v>
      </c>
      <c r="K312">
        <v>4</v>
      </c>
      <c r="L312">
        <v>4.3</v>
      </c>
      <c r="M312">
        <v>0</v>
      </c>
      <c r="N312">
        <v>4</v>
      </c>
      <c r="O312">
        <v>4</v>
      </c>
      <c r="P312">
        <v>0</v>
      </c>
      <c r="Q312">
        <v>4</v>
      </c>
      <c r="R312">
        <v>0</v>
      </c>
      <c r="S312">
        <v>0</v>
      </c>
      <c r="T312">
        <v>0</v>
      </c>
      <c r="U312">
        <v>0</v>
      </c>
      <c r="V312">
        <v>0</v>
      </c>
      <c r="IV312">
        <v>37.700000000000003</v>
      </c>
    </row>
    <row r="313" spans="1:256" x14ac:dyDescent="0.25">
      <c r="A313" s="1">
        <v>42688.079884259256</v>
      </c>
      <c r="B313">
        <v>4</v>
      </c>
      <c r="C313">
        <v>0</v>
      </c>
      <c r="D313">
        <v>0</v>
      </c>
      <c r="E313">
        <v>0</v>
      </c>
      <c r="F313">
        <v>0</v>
      </c>
      <c r="G313">
        <v>4.3</v>
      </c>
      <c r="H313">
        <v>4.3</v>
      </c>
      <c r="I313">
        <v>0</v>
      </c>
      <c r="J313">
        <v>4</v>
      </c>
      <c r="K313">
        <v>4</v>
      </c>
      <c r="L313">
        <v>4.2</v>
      </c>
      <c r="M313">
        <v>0</v>
      </c>
      <c r="N313">
        <v>4</v>
      </c>
      <c r="O313">
        <v>4</v>
      </c>
      <c r="P313">
        <v>0</v>
      </c>
      <c r="Q313">
        <v>4</v>
      </c>
      <c r="R313">
        <v>0</v>
      </c>
      <c r="S313">
        <v>0</v>
      </c>
      <c r="T313">
        <v>0</v>
      </c>
      <c r="U313">
        <v>0</v>
      </c>
      <c r="V313">
        <v>0</v>
      </c>
      <c r="IV313">
        <v>36.799999999999997</v>
      </c>
    </row>
    <row r="314" spans="1:256" x14ac:dyDescent="0.25">
      <c r="A314" s="1">
        <v>42688.083356481482</v>
      </c>
      <c r="B314">
        <v>4</v>
      </c>
      <c r="C314">
        <v>0</v>
      </c>
      <c r="D314">
        <v>0</v>
      </c>
      <c r="E314">
        <v>0</v>
      </c>
      <c r="F314">
        <v>0</v>
      </c>
      <c r="G314">
        <v>4.7</v>
      </c>
      <c r="H314">
        <v>4.5999999999999996</v>
      </c>
      <c r="I314">
        <v>0</v>
      </c>
      <c r="J314">
        <v>4</v>
      </c>
      <c r="K314">
        <v>4</v>
      </c>
      <c r="L314">
        <v>4.2</v>
      </c>
      <c r="M314">
        <v>4</v>
      </c>
      <c r="N314">
        <v>4</v>
      </c>
      <c r="O314">
        <v>4</v>
      </c>
      <c r="P314">
        <v>0</v>
      </c>
      <c r="Q314">
        <v>4</v>
      </c>
      <c r="R314">
        <v>0</v>
      </c>
      <c r="S314">
        <v>0</v>
      </c>
      <c r="T314">
        <v>0</v>
      </c>
      <c r="U314">
        <v>0</v>
      </c>
      <c r="V314">
        <v>0</v>
      </c>
      <c r="IV314">
        <v>41.5</v>
      </c>
    </row>
    <row r="315" spans="1:256" x14ac:dyDescent="0.25">
      <c r="A315" s="1">
        <v>42688.086828703701</v>
      </c>
      <c r="B315">
        <v>4</v>
      </c>
      <c r="C315">
        <v>0</v>
      </c>
      <c r="D315">
        <v>0</v>
      </c>
      <c r="E315">
        <v>0</v>
      </c>
      <c r="F315">
        <v>0</v>
      </c>
      <c r="G315">
        <v>4.7</v>
      </c>
      <c r="H315">
        <v>4.7</v>
      </c>
      <c r="I315">
        <v>0</v>
      </c>
      <c r="J315">
        <v>4</v>
      </c>
      <c r="K315">
        <v>4</v>
      </c>
      <c r="L315">
        <v>4.2</v>
      </c>
      <c r="M315">
        <v>4</v>
      </c>
      <c r="N315">
        <v>4</v>
      </c>
      <c r="O315">
        <v>4</v>
      </c>
      <c r="P315">
        <v>0</v>
      </c>
      <c r="Q315">
        <v>4</v>
      </c>
      <c r="R315">
        <v>0</v>
      </c>
      <c r="S315">
        <v>0</v>
      </c>
      <c r="T315">
        <v>0</v>
      </c>
      <c r="U315">
        <v>0</v>
      </c>
      <c r="V315">
        <v>0</v>
      </c>
      <c r="IV315">
        <v>41.599999999999994</v>
      </c>
    </row>
    <row r="316" spans="1:256" x14ac:dyDescent="0.25">
      <c r="A316" s="1">
        <v>42688.090300925927</v>
      </c>
      <c r="B316">
        <v>4</v>
      </c>
      <c r="C316">
        <v>0</v>
      </c>
      <c r="D316">
        <v>0</v>
      </c>
      <c r="E316">
        <v>0</v>
      </c>
      <c r="F316">
        <v>0</v>
      </c>
      <c r="G316">
        <v>4.7</v>
      </c>
      <c r="H316">
        <v>4.5999999999999996</v>
      </c>
      <c r="I316">
        <v>0</v>
      </c>
      <c r="J316">
        <v>4</v>
      </c>
      <c r="K316">
        <v>4</v>
      </c>
      <c r="L316">
        <v>4.2</v>
      </c>
      <c r="M316">
        <v>0</v>
      </c>
      <c r="N316">
        <v>4</v>
      </c>
      <c r="O316">
        <v>4</v>
      </c>
      <c r="P316">
        <v>0</v>
      </c>
      <c r="Q316">
        <v>4</v>
      </c>
      <c r="R316">
        <v>0</v>
      </c>
      <c r="S316">
        <v>0</v>
      </c>
      <c r="T316">
        <v>0</v>
      </c>
      <c r="U316">
        <v>0</v>
      </c>
      <c r="V316">
        <v>0</v>
      </c>
      <c r="IV316">
        <v>37.5</v>
      </c>
    </row>
    <row r="317" spans="1:256" x14ac:dyDescent="0.25">
      <c r="A317" s="1">
        <v>42688.093773148146</v>
      </c>
      <c r="B317">
        <v>4</v>
      </c>
      <c r="C317">
        <v>0</v>
      </c>
      <c r="D317">
        <v>0</v>
      </c>
      <c r="E317">
        <v>0</v>
      </c>
      <c r="F317">
        <v>0</v>
      </c>
      <c r="G317">
        <v>4.3</v>
      </c>
      <c r="H317">
        <v>4.3</v>
      </c>
      <c r="I317">
        <v>0</v>
      </c>
      <c r="J317">
        <v>5.6</v>
      </c>
      <c r="K317">
        <v>4</v>
      </c>
      <c r="L317">
        <v>4.2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0</v>
      </c>
      <c r="S317">
        <v>0</v>
      </c>
      <c r="T317">
        <v>0</v>
      </c>
      <c r="U317">
        <v>0</v>
      </c>
      <c r="V317">
        <v>0</v>
      </c>
      <c r="IV317">
        <v>46.400000000000006</v>
      </c>
    </row>
    <row r="318" spans="1:256" x14ac:dyDescent="0.25">
      <c r="A318" s="1">
        <v>42688.097245370373</v>
      </c>
      <c r="B318">
        <v>4</v>
      </c>
      <c r="C318">
        <v>0</v>
      </c>
      <c r="D318">
        <v>0</v>
      </c>
      <c r="E318">
        <v>0</v>
      </c>
      <c r="F318">
        <v>0</v>
      </c>
      <c r="G318">
        <v>4.8</v>
      </c>
      <c r="H318">
        <v>4.7</v>
      </c>
      <c r="I318">
        <v>0</v>
      </c>
      <c r="J318">
        <v>4</v>
      </c>
      <c r="K318">
        <v>4</v>
      </c>
      <c r="L318">
        <v>4.2</v>
      </c>
      <c r="M318">
        <v>0</v>
      </c>
      <c r="N318">
        <v>4</v>
      </c>
      <c r="O318">
        <v>4</v>
      </c>
      <c r="P318">
        <v>4</v>
      </c>
      <c r="Q318">
        <v>4</v>
      </c>
      <c r="R318">
        <v>0</v>
      </c>
      <c r="S318">
        <v>0</v>
      </c>
      <c r="T318">
        <v>0</v>
      </c>
      <c r="U318">
        <v>0</v>
      </c>
      <c r="V318">
        <v>0</v>
      </c>
      <c r="IV318">
        <v>41.7</v>
      </c>
    </row>
    <row r="319" spans="1:256" x14ac:dyDescent="0.25">
      <c r="A319" s="1">
        <v>42688.100717592592</v>
      </c>
      <c r="B319">
        <v>4</v>
      </c>
      <c r="C319">
        <v>0</v>
      </c>
      <c r="D319">
        <v>0</v>
      </c>
      <c r="E319">
        <v>0</v>
      </c>
      <c r="F319">
        <v>0</v>
      </c>
      <c r="G319">
        <v>4.7</v>
      </c>
      <c r="H319">
        <v>4.7</v>
      </c>
      <c r="I319">
        <v>0</v>
      </c>
      <c r="J319">
        <v>4.0999999999999996</v>
      </c>
      <c r="K319">
        <v>4</v>
      </c>
      <c r="L319">
        <v>4.2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0</v>
      </c>
      <c r="S319">
        <v>0</v>
      </c>
      <c r="T319">
        <v>0</v>
      </c>
      <c r="U319">
        <v>0</v>
      </c>
      <c r="V319">
        <v>0</v>
      </c>
      <c r="IV319">
        <v>45.7</v>
      </c>
    </row>
    <row r="320" spans="1:256" x14ac:dyDescent="0.25">
      <c r="A320" s="1">
        <v>42688.104189814818</v>
      </c>
      <c r="B320">
        <v>4</v>
      </c>
      <c r="C320">
        <v>0</v>
      </c>
      <c r="D320">
        <v>0</v>
      </c>
      <c r="E320">
        <v>0</v>
      </c>
      <c r="F320">
        <v>0</v>
      </c>
      <c r="G320">
        <v>4.7</v>
      </c>
      <c r="H320">
        <v>4.7</v>
      </c>
      <c r="I320">
        <v>0</v>
      </c>
      <c r="J320">
        <v>5.6</v>
      </c>
      <c r="K320">
        <v>4</v>
      </c>
      <c r="L320">
        <v>4.2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0</v>
      </c>
      <c r="IV320">
        <v>47.2</v>
      </c>
    </row>
    <row r="321" spans="1:256" x14ac:dyDescent="0.25">
      <c r="A321" s="1">
        <v>42688.107662037037</v>
      </c>
      <c r="B321">
        <v>4</v>
      </c>
      <c r="C321">
        <v>0</v>
      </c>
      <c r="D321">
        <v>0</v>
      </c>
      <c r="E321">
        <v>0</v>
      </c>
      <c r="F321">
        <v>0</v>
      </c>
      <c r="G321">
        <v>4.3</v>
      </c>
      <c r="H321">
        <v>4.3</v>
      </c>
      <c r="I321">
        <v>0</v>
      </c>
      <c r="J321">
        <v>4</v>
      </c>
      <c r="K321">
        <v>4</v>
      </c>
      <c r="L321">
        <v>4.2</v>
      </c>
      <c r="M321">
        <v>0</v>
      </c>
      <c r="N321">
        <v>4</v>
      </c>
      <c r="O321">
        <v>4</v>
      </c>
      <c r="P321">
        <v>0</v>
      </c>
      <c r="Q321">
        <v>4</v>
      </c>
      <c r="R321">
        <v>0</v>
      </c>
      <c r="S321">
        <v>0</v>
      </c>
      <c r="T321">
        <v>0</v>
      </c>
      <c r="U321">
        <v>0</v>
      </c>
      <c r="V321">
        <v>0</v>
      </c>
      <c r="IV321">
        <v>36.799999999999997</v>
      </c>
    </row>
    <row r="322" spans="1:256" x14ac:dyDescent="0.25">
      <c r="A322" s="1">
        <v>42688.111134259256</v>
      </c>
      <c r="B322">
        <v>4</v>
      </c>
      <c r="C322">
        <v>0</v>
      </c>
      <c r="D322">
        <v>0</v>
      </c>
      <c r="E322">
        <v>0</v>
      </c>
      <c r="F322">
        <v>0</v>
      </c>
      <c r="G322">
        <v>4.9000000000000004</v>
      </c>
      <c r="H322">
        <v>4.9000000000000004</v>
      </c>
      <c r="I322">
        <v>0</v>
      </c>
      <c r="J322">
        <v>5.7</v>
      </c>
      <c r="K322">
        <v>4</v>
      </c>
      <c r="L322">
        <v>4.2</v>
      </c>
      <c r="M322">
        <v>0</v>
      </c>
      <c r="N322">
        <v>4</v>
      </c>
      <c r="O322">
        <v>4</v>
      </c>
      <c r="P322">
        <v>4</v>
      </c>
      <c r="Q322">
        <v>4</v>
      </c>
      <c r="R322">
        <v>0</v>
      </c>
      <c r="S322">
        <v>0</v>
      </c>
      <c r="T322">
        <v>0</v>
      </c>
      <c r="U322">
        <v>0</v>
      </c>
      <c r="V322">
        <v>0</v>
      </c>
      <c r="IV322">
        <v>43.7</v>
      </c>
    </row>
    <row r="323" spans="1:256" x14ac:dyDescent="0.25">
      <c r="A323" s="1">
        <v>42688.114606481482</v>
      </c>
      <c r="B323">
        <v>4</v>
      </c>
      <c r="C323">
        <v>0</v>
      </c>
      <c r="D323">
        <v>0</v>
      </c>
      <c r="E323">
        <v>0</v>
      </c>
      <c r="F323">
        <v>0</v>
      </c>
      <c r="G323">
        <v>4.8</v>
      </c>
      <c r="H323">
        <v>4.8</v>
      </c>
      <c r="I323">
        <v>0</v>
      </c>
      <c r="J323">
        <v>4</v>
      </c>
      <c r="K323">
        <v>4</v>
      </c>
      <c r="L323">
        <v>4.3</v>
      </c>
      <c r="M323">
        <v>4</v>
      </c>
      <c r="N323">
        <v>4</v>
      </c>
      <c r="O323">
        <v>4</v>
      </c>
      <c r="P323">
        <v>0</v>
      </c>
      <c r="Q323">
        <v>4</v>
      </c>
      <c r="R323">
        <v>0</v>
      </c>
      <c r="S323">
        <v>0</v>
      </c>
      <c r="T323">
        <v>0</v>
      </c>
      <c r="U323">
        <v>0</v>
      </c>
      <c r="V323">
        <v>0</v>
      </c>
      <c r="IV323">
        <v>41.900000000000006</v>
      </c>
    </row>
    <row r="324" spans="1:256" x14ac:dyDescent="0.25">
      <c r="A324" s="1">
        <v>42688.118078703701</v>
      </c>
      <c r="B324">
        <v>4</v>
      </c>
      <c r="C324">
        <v>0</v>
      </c>
      <c r="D324">
        <v>0</v>
      </c>
      <c r="E324">
        <v>0</v>
      </c>
      <c r="F324">
        <v>0</v>
      </c>
      <c r="G324">
        <v>4.9000000000000004</v>
      </c>
      <c r="H324">
        <v>4.9000000000000004</v>
      </c>
      <c r="I324">
        <v>0</v>
      </c>
      <c r="J324">
        <v>4</v>
      </c>
      <c r="K324">
        <v>4</v>
      </c>
      <c r="L324">
        <v>4.3</v>
      </c>
      <c r="M324">
        <v>0</v>
      </c>
      <c r="N324">
        <v>4</v>
      </c>
      <c r="O324">
        <v>4</v>
      </c>
      <c r="P324">
        <v>4</v>
      </c>
      <c r="Q324">
        <v>4</v>
      </c>
      <c r="R324">
        <v>0</v>
      </c>
      <c r="S324">
        <v>0</v>
      </c>
      <c r="T324">
        <v>0</v>
      </c>
      <c r="U324">
        <v>0</v>
      </c>
      <c r="V324">
        <v>0</v>
      </c>
      <c r="IV324">
        <v>42.1</v>
      </c>
    </row>
    <row r="325" spans="1:256" x14ac:dyDescent="0.25">
      <c r="A325" s="1">
        <v>42688.121550925927</v>
      </c>
      <c r="B325">
        <v>4</v>
      </c>
      <c r="C325">
        <v>0</v>
      </c>
      <c r="D325">
        <v>0</v>
      </c>
      <c r="E325">
        <v>0</v>
      </c>
      <c r="F325">
        <v>0</v>
      </c>
      <c r="G325">
        <v>4.4000000000000004</v>
      </c>
      <c r="H325">
        <v>4.4000000000000004</v>
      </c>
      <c r="I325">
        <v>0</v>
      </c>
      <c r="J325">
        <v>4</v>
      </c>
      <c r="K325">
        <v>4</v>
      </c>
      <c r="L325">
        <v>4.2</v>
      </c>
      <c r="M325">
        <v>0</v>
      </c>
      <c r="N325">
        <v>4</v>
      </c>
      <c r="O325">
        <v>4</v>
      </c>
      <c r="P325">
        <v>0</v>
      </c>
      <c r="Q325">
        <v>4</v>
      </c>
      <c r="R325">
        <v>0</v>
      </c>
      <c r="S325">
        <v>0</v>
      </c>
      <c r="T325">
        <v>0</v>
      </c>
      <c r="U325">
        <v>0</v>
      </c>
      <c r="V325">
        <v>0</v>
      </c>
      <c r="IV325">
        <v>37</v>
      </c>
    </row>
    <row r="326" spans="1:256" x14ac:dyDescent="0.25">
      <c r="A326" s="1">
        <v>42688.125023148146</v>
      </c>
      <c r="B326">
        <v>4</v>
      </c>
      <c r="C326">
        <v>0</v>
      </c>
      <c r="D326">
        <v>0</v>
      </c>
      <c r="E326">
        <v>0</v>
      </c>
      <c r="F326">
        <v>0</v>
      </c>
      <c r="G326">
        <v>4.9000000000000004</v>
      </c>
      <c r="H326">
        <v>4.8</v>
      </c>
      <c r="I326">
        <v>0</v>
      </c>
      <c r="J326">
        <v>4.0999999999999996</v>
      </c>
      <c r="K326">
        <v>4</v>
      </c>
      <c r="L326">
        <v>4.2</v>
      </c>
      <c r="M326">
        <v>4</v>
      </c>
      <c r="N326">
        <v>4</v>
      </c>
      <c r="O326">
        <v>4</v>
      </c>
      <c r="P326">
        <v>0</v>
      </c>
      <c r="Q326">
        <v>4</v>
      </c>
      <c r="R326">
        <v>0</v>
      </c>
      <c r="S326">
        <v>0</v>
      </c>
      <c r="T326">
        <v>0</v>
      </c>
      <c r="U326">
        <v>0</v>
      </c>
      <c r="V326">
        <v>0</v>
      </c>
      <c r="IV326">
        <v>42</v>
      </c>
    </row>
    <row r="327" spans="1:256" x14ac:dyDescent="0.25">
      <c r="A327" s="1">
        <v>42688.128495370373</v>
      </c>
      <c r="B327">
        <v>4</v>
      </c>
      <c r="C327">
        <v>0</v>
      </c>
      <c r="D327">
        <v>0</v>
      </c>
      <c r="E327">
        <v>0</v>
      </c>
      <c r="F327">
        <v>0</v>
      </c>
      <c r="G327">
        <v>5</v>
      </c>
      <c r="H327">
        <v>4.9000000000000004</v>
      </c>
      <c r="I327">
        <v>0</v>
      </c>
      <c r="J327">
        <v>4</v>
      </c>
      <c r="K327">
        <v>4</v>
      </c>
      <c r="L327">
        <v>4.2</v>
      </c>
      <c r="M327">
        <v>4</v>
      </c>
      <c r="N327">
        <v>4</v>
      </c>
      <c r="O327">
        <v>4</v>
      </c>
      <c r="P327">
        <v>0</v>
      </c>
      <c r="Q327">
        <v>4</v>
      </c>
      <c r="R327">
        <v>0</v>
      </c>
      <c r="S327">
        <v>0</v>
      </c>
      <c r="T327">
        <v>0</v>
      </c>
      <c r="U327">
        <v>0</v>
      </c>
      <c r="V327">
        <v>0</v>
      </c>
      <c r="IV327">
        <v>42.099999999999994</v>
      </c>
    </row>
    <row r="328" spans="1:256" x14ac:dyDescent="0.25">
      <c r="A328" s="1">
        <v>42688.131967592592</v>
      </c>
      <c r="B328">
        <v>4</v>
      </c>
      <c r="C328">
        <v>0</v>
      </c>
      <c r="D328">
        <v>0</v>
      </c>
      <c r="E328">
        <v>0</v>
      </c>
      <c r="F328">
        <v>0</v>
      </c>
      <c r="G328">
        <v>4.8</v>
      </c>
      <c r="H328">
        <v>4.7</v>
      </c>
      <c r="I328">
        <v>0</v>
      </c>
      <c r="J328">
        <v>4</v>
      </c>
      <c r="K328">
        <v>4</v>
      </c>
      <c r="L328">
        <v>4.2</v>
      </c>
      <c r="M328">
        <v>0</v>
      </c>
      <c r="N328">
        <v>4</v>
      </c>
      <c r="O328">
        <v>4</v>
      </c>
      <c r="P328">
        <v>0</v>
      </c>
      <c r="Q328">
        <v>4</v>
      </c>
      <c r="R328">
        <v>0</v>
      </c>
      <c r="S328">
        <v>0</v>
      </c>
      <c r="T328">
        <v>0</v>
      </c>
      <c r="U328">
        <v>0</v>
      </c>
      <c r="V328">
        <v>0</v>
      </c>
      <c r="IV328">
        <v>37.700000000000003</v>
      </c>
    </row>
    <row r="329" spans="1:256" x14ac:dyDescent="0.25">
      <c r="A329" s="1">
        <v>42688.135439814818</v>
      </c>
      <c r="B329">
        <v>4</v>
      </c>
      <c r="C329">
        <v>0</v>
      </c>
      <c r="D329">
        <v>0</v>
      </c>
      <c r="E329">
        <v>0</v>
      </c>
      <c r="F329">
        <v>0</v>
      </c>
      <c r="G329">
        <v>4.3</v>
      </c>
      <c r="H329">
        <v>4.3</v>
      </c>
      <c r="I329">
        <v>0</v>
      </c>
      <c r="J329">
        <v>4</v>
      </c>
      <c r="K329">
        <v>4</v>
      </c>
      <c r="L329">
        <v>4.2</v>
      </c>
      <c r="M329">
        <v>4</v>
      </c>
      <c r="N329">
        <v>4</v>
      </c>
      <c r="O329">
        <v>4</v>
      </c>
      <c r="P329">
        <v>0</v>
      </c>
      <c r="Q329">
        <v>4</v>
      </c>
      <c r="R329">
        <v>0</v>
      </c>
      <c r="S329">
        <v>0</v>
      </c>
      <c r="T329">
        <v>0</v>
      </c>
      <c r="U329">
        <v>0</v>
      </c>
      <c r="V329">
        <v>0</v>
      </c>
      <c r="IV329">
        <v>40.799999999999997</v>
      </c>
    </row>
    <row r="330" spans="1:256" x14ac:dyDescent="0.25">
      <c r="A330" s="1">
        <v>42688.138912037037</v>
      </c>
      <c r="B330">
        <v>4</v>
      </c>
      <c r="C330">
        <v>0</v>
      </c>
      <c r="D330">
        <v>0</v>
      </c>
      <c r="E330">
        <v>0</v>
      </c>
      <c r="F330">
        <v>0</v>
      </c>
      <c r="G330">
        <v>4.8</v>
      </c>
      <c r="H330">
        <v>4.7</v>
      </c>
      <c r="I330">
        <v>0</v>
      </c>
      <c r="J330">
        <v>4</v>
      </c>
      <c r="K330">
        <v>4</v>
      </c>
      <c r="L330">
        <v>4.2</v>
      </c>
      <c r="M330">
        <v>0</v>
      </c>
      <c r="N330">
        <v>4</v>
      </c>
      <c r="O330">
        <v>4</v>
      </c>
      <c r="P330">
        <v>0</v>
      </c>
      <c r="Q330">
        <v>4</v>
      </c>
      <c r="R330">
        <v>0</v>
      </c>
      <c r="S330">
        <v>0</v>
      </c>
      <c r="T330">
        <v>0</v>
      </c>
      <c r="U330">
        <v>0</v>
      </c>
      <c r="V330">
        <v>0</v>
      </c>
      <c r="IV330">
        <v>37.700000000000003</v>
      </c>
    </row>
    <row r="331" spans="1:256" x14ac:dyDescent="0.25">
      <c r="A331" s="1">
        <v>42688.142384259256</v>
      </c>
      <c r="B331">
        <v>4</v>
      </c>
      <c r="C331">
        <v>0</v>
      </c>
      <c r="D331">
        <v>0</v>
      </c>
      <c r="E331">
        <v>0</v>
      </c>
      <c r="F331">
        <v>0</v>
      </c>
      <c r="G331">
        <v>4.5999999999999996</v>
      </c>
      <c r="H331">
        <v>4.5999999999999996</v>
      </c>
      <c r="I331">
        <v>0</v>
      </c>
      <c r="J331">
        <v>4</v>
      </c>
      <c r="K331">
        <v>4</v>
      </c>
      <c r="L331">
        <v>4.2</v>
      </c>
      <c r="M331">
        <v>4</v>
      </c>
      <c r="N331">
        <v>4</v>
      </c>
      <c r="O331">
        <v>4</v>
      </c>
      <c r="P331">
        <v>0</v>
      </c>
      <c r="Q331">
        <v>4</v>
      </c>
      <c r="R331">
        <v>0</v>
      </c>
      <c r="S331">
        <v>0</v>
      </c>
      <c r="T331">
        <v>0</v>
      </c>
      <c r="U331">
        <v>0</v>
      </c>
      <c r="V331">
        <v>0</v>
      </c>
      <c r="IV331">
        <v>41.4</v>
      </c>
    </row>
    <row r="332" spans="1:256" x14ac:dyDescent="0.25">
      <c r="A332" s="1">
        <v>42688.145856481482</v>
      </c>
      <c r="B332">
        <v>4</v>
      </c>
      <c r="C332">
        <v>0</v>
      </c>
      <c r="D332">
        <v>0</v>
      </c>
      <c r="E332">
        <v>0</v>
      </c>
      <c r="F332">
        <v>0</v>
      </c>
      <c r="G332">
        <v>4.5999999999999996</v>
      </c>
      <c r="H332">
        <v>4.5999999999999996</v>
      </c>
      <c r="I332">
        <v>0</v>
      </c>
      <c r="J332">
        <v>4</v>
      </c>
      <c r="K332">
        <v>4</v>
      </c>
      <c r="L332">
        <v>4.2</v>
      </c>
      <c r="M332">
        <v>4</v>
      </c>
      <c r="N332">
        <v>4</v>
      </c>
      <c r="O332">
        <v>4</v>
      </c>
      <c r="P332">
        <v>0</v>
      </c>
      <c r="Q332">
        <v>4</v>
      </c>
      <c r="R332">
        <v>0</v>
      </c>
      <c r="S332">
        <v>0</v>
      </c>
      <c r="T332">
        <v>0</v>
      </c>
      <c r="U332">
        <v>0</v>
      </c>
      <c r="V332">
        <v>0</v>
      </c>
      <c r="IV332">
        <v>41.4</v>
      </c>
    </row>
    <row r="333" spans="1:256" x14ac:dyDescent="0.25">
      <c r="A333" s="1">
        <v>42688.149328703701</v>
      </c>
      <c r="B333">
        <v>4</v>
      </c>
      <c r="C333">
        <v>0</v>
      </c>
      <c r="D333">
        <v>0</v>
      </c>
      <c r="E333">
        <v>0</v>
      </c>
      <c r="F333">
        <v>0</v>
      </c>
      <c r="G333">
        <v>4.3</v>
      </c>
      <c r="H333">
        <v>4.3</v>
      </c>
      <c r="I333">
        <v>0</v>
      </c>
      <c r="J333">
        <v>4</v>
      </c>
      <c r="K333">
        <v>4</v>
      </c>
      <c r="L333">
        <v>4.2</v>
      </c>
      <c r="M333">
        <v>0</v>
      </c>
      <c r="N333">
        <v>4</v>
      </c>
      <c r="O333">
        <v>4</v>
      </c>
      <c r="P333">
        <v>0</v>
      </c>
      <c r="Q333">
        <v>4</v>
      </c>
      <c r="R333">
        <v>0</v>
      </c>
      <c r="S333">
        <v>0</v>
      </c>
      <c r="T333">
        <v>0</v>
      </c>
      <c r="U333">
        <v>0</v>
      </c>
      <c r="V333">
        <v>0</v>
      </c>
      <c r="IV333">
        <v>36.799999999999997</v>
      </c>
    </row>
    <row r="334" spans="1:256" x14ac:dyDescent="0.25">
      <c r="A334" s="1">
        <v>42688.152800925927</v>
      </c>
      <c r="B334">
        <v>4</v>
      </c>
      <c r="C334">
        <v>0</v>
      </c>
      <c r="D334">
        <v>0</v>
      </c>
      <c r="E334">
        <v>0</v>
      </c>
      <c r="F334">
        <v>0</v>
      </c>
      <c r="G334">
        <v>4.5999999999999996</v>
      </c>
      <c r="H334">
        <v>4.5999999999999996</v>
      </c>
      <c r="I334">
        <v>0</v>
      </c>
      <c r="J334">
        <v>4.0999999999999996</v>
      </c>
      <c r="K334">
        <v>4</v>
      </c>
      <c r="L334">
        <v>4.2</v>
      </c>
      <c r="M334">
        <v>0</v>
      </c>
      <c r="N334">
        <v>4</v>
      </c>
      <c r="O334">
        <v>4</v>
      </c>
      <c r="P334">
        <v>0</v>
      </c>
      <c r="Q334">
        <v>4</v>
      </c>
      <c r="R334">
        <v>0</v>
      </c>
      <c r="S334">
        <v>0</v>
      </c>
      <c r="T334">
        <v>0</v>
      </c>
      <c r="U334">
        <v>0</v>
      </c>
      <c r="V334">
        <v>0</v>
      </c>
      <c r="IV334">
        <v>37.5</v>
      </c>
    </row>
    <row r="335" spans="1:256" x14ac:dyDescent="0.25">
      <c r="A335" s="1">
        <v>42688.156273148146</v>
      </c>
      <c r="B335">
        <v>7</v>
      </c>
      <c r="C335">
        <v>0</v>
      </c>
      <c r="D335">
        <v>0</v>
      </c>
      <c r="E335">
        <v>0</v>
      </c>
      <c r="F335">
        <v>0</v>
      </c>
      <c r="G335">
        <v>14.8</v>
      </c>
      <c r="H335">
        <v>13.8</v>
      </c>
      <c r="I335">
        <v>0</v>
      </c>
      <c r="J335">
        <v>4</v>
      </c>
      <c r="K335">
        <v>4</v>
      </c>
      <c r="L335">
        <v>4.3</v>
      </c>
      <c r="M335">
        <v>4</v>
      </c>
      <c r="N335">
        <v>4</v>
      </c>
      <c r="O335">
        <v>4</v>
      </c>
      <c r="P335">
        <v>0</v>
      </c>
      <c r="Q335">
        <v>4</v>
      </c>
      <c r="R335">
        <v>0</v>
      </c>
      <c r="S335">
        <v>0</v>
      </c>
      <c r="T335">
        <v>0</v>
      </c>
      <c r="U335">
        <v>0</v>
      </c>
      <c r="V335">
        <v>0</v>
      </c>
      <c r="IV335">
        <v>63.9</v>
      </c>
    </row>
    <row r="336" spans="1:256" x14ac:dyDescent="0.25">
      <c r="A336" s="1">
        <v>42688.159745370373</v>
      </c>
      <c r="B336">
        <v>4</v>
      </c>
      <c r="C336">
        <v>0</v>
      </c>
      <c r="D336">
        <v>0</v>
      </c>
      <c r="E336">
        <v>0</v>
      </c>
      <c r="F336">
        <v>0</v>
      </c>
      <c r="G336">
        <v>4.7</v>
      </c>
      <c r="H336">
        <v>4.5999999999999996</v>
      </c>
      <c r="I336">
        <v>0</v>
      </c>
      <c r="J336">
        <v>4.0999999999999996</v>
      </c>
      <c r="K336">
        <v>4</v>
      </c>
      <c r="L336">
        <v>4.3</v>
      </c>
      <c r="M336">
        <v>0</v>
      </c>
      <c r="N336">
        <v>4</v>
      </c>
      <c r="O336">
        <v>4</v>
      </c>
      <c r="P336">
        <v>0</v>
      </c>
      <c r="Q336">
        <v>4</v>
      </c>
      <c r="R336">
        <v>0</v>
      </c>
      <c r="S336">
        <v>0</v>
      </c>
      <c r="T336">
        <v>0</v>
      </c>
      <c r="U336">
        <v>0</v>
      </c>
      <c r="V336">
        <v>0</v>
      </c>
      <c r="IV336">
        <v>37.700000000000003</v>
      </c>
    </row>
    <row r="337" spans="1:256" x14ac:dyDescent="0.25">
      <c r="A337" s="1">
        <v>42688.163217592592</v>
      </c>
      <c r="B337">
        <v>4</v>
      </c>
      <c r="C337">
        <v>0</v>
      </c>
      <c r="D337">
        <v>0</v>
      </c>
      <c r="E337">
        <v>0</v>
      </c>
      <c r="F337">
        <v>0</v>
      </c>
      <c r="G337">
        <v>4.2</v>
      </c>
      <c r="H337">
        <v>4.2</v>
      </c>
      <c r="I337">
        <v>0</v>
      </c>
      <c r="J337">
        <v>4</v>
      </c>
      <c r="K337">
        <v>4</v>
      </c>
      <c r="L337">
        <v>4.2</v>
      </c>
      <c r="M337">
        <v>0</v>
      </c>
      <c r="N337">
        <v>4</v>
      </c>
      <c r="O337">
        <v>4</v>
      </c>
      <c r="P337">
        <v>0</v>
      </c>
      <c r="Q337">
        <v>4</v>
      </c>
      <c r="R337">
        <v>0</v>
      </c>
      <c r="S337">
        <v>0</v>
      </c>
      <c r="T337">
        <v>0</v>
      </c>
      <c r="U337">
        <v>0</v>
      </c>
      <c r="V337">
        <v>0</v>
      </c>
      <c r="IV337">
        <v>36.599999999999994</v>
      </c>
    </row>
    <row r="338" spans="1:256" x14ac:dyDescent="0.25">
      <c r="A338" s="1">
        <v>42688.166689814818</v>
      </c>
      <c r="B338">
        <v>4</v>
      </c>
      <c r="C338">
        <v>0</v>
      </c>
      <c r="D338">
        <v>0</v>
      </c>
      <c r="E338">
        <v>0</v>
      </c>
      <c r="F338">
        <v>0</v>
      </c>
      <c r="G338">
        <v>4.9000000000000004</v>
      </c>
      <c r="H338">
        <v>4.8</v>
      </c>
      <c r="I338">
        <v>0</v>
      </c>
      <c r="J338">
        <v>4</v>
      </c>
      <c r="K338">
        <v>4</v>
      </c>
      <c r="L338">
        <v>4.2</v>
      </c>
      <c r="M338">
        <v>4</v>
      </c>
      <c r="N338">
        <v>4</v>
      </c>
      <c r="O338">
        <v>4</v>
      </c>
      <c r="P338">
        <v>0</v>
      </c>
      <c r="Q338">
        <v>4</v>
      </c>
      <c r="R338">
        <v>0</v>
      </c>
      <c r="S338">
        <v>0</v>
      </c>
      <c r="T338">
        <v>0</v>
      </c>
      <c r="U338">
        <v>0</v>
      </c>
      <c r="V338">
        <v>0</v>
      </c>
      <c r="IV338">
        <v>41.9</v>
      </c>
    </row>
    <row r="339" spans="1:256" x14ac:dyDescent="0.25">
      <c r="A339" s="1">
        <v>42688.170162037037</v>
      </c>
      <c r="B339">
        <v>4</v>
      </c>
      <c r="C339">
        <v>0</v>
      </c>
      <c r="D339">
        <v>0</v>
      </c>
      <c r="E339">
        <v>0</v>
      </c>
      <c r="F339">
        <v>0</v>
      </c>
      <c r="G339">
        <v>4.7</v>
      </c>
      <c r="H339">
        <v>4.7</v>
      </c>
      <c r="I339">
        <v>0</v>
      </c>
      <c r="J339">
        <v>4.0999999999999996</v>
      </c>
      <c r="K339">
        <v>4</v>
      </c>
      <c r="L339">
        <v>4.2</v>
      </c>
      <c r="M339">
        <v>4</v>
      </c>
      <c r="N339">
        <v>4</v>
      </c>
      <c r="O339">
        <v>4</v>
      </c>
      <c r="P339">
        <v>0</v>
      </c>
      <c r="Q339">
        <v>4</v>
      </c>
      <c r="R339">
        <v>0</v>
      </c>
      <c r="S339">
        <v>0</v>
      </c>
      <c r="T339">
        <v>0</v>
      </c>
      <c r="U339">
        <v>0</v>
      </c>
      <c r="V339">
        <v>0</v>
      </c>
      <c r="IV339">
        <v>41.7</v>
      </c>
    </row>
    <row r="340" spans="1:256" x14ac:dyDescent="0.25">
      <c r="A340" s="1">
        <v>42688.173634259256</v>
      </c>
      <c r="B340">
        <v>4</v>
      </c>
      <c r="C340">
        <v>0</v>
      </c>
      <c r="D340">
        <v>0</v>
      </c>
      <c r="E340">
        <v>0</v>
      </c>
      <c r="F340">
        <v>0</v>
      </c>
      <c r="G340">
        <v>4.9000000000000004</v>
      </c>
      <c r="H340">
        <v>4.8</v>
      </c>
      <c r="I340">
        <v>0</v>
      </c>
      <c r="J340">
        <v>4</v>
      </c>
      <c r="K340">
        <v>4</v>
      </c>
      <c r="L340">
        <v>4.2</v>
      </c>
      <c r="M340">
        <v>0</v>
      </c>
      <c r="N340">
        <v>4</v>
      </c>
      <c r="O340">
        <v>4</v>
      </c>
      <c r="P340">
        <v>0</v>
      </c>
      <c r="Q340">
        <v>4</v>
      </c>
      <c r="R340">
        <v>0</v>
      </c>
      <c r="S340">
        <v>0</v>
      </c>
      <c r="T340">
        <v>0</v>
      </c>
      <c r="U340">
        <v>0</v>
      </c>
      <c r="V340">
        <v>0</v>
      </c>
      <c r="IV340">
        <v>37.9</v>
      </c>
    </row>
    <row r="341" spans="1:256" x14ac:dyDescent="0.25">
      <c r="A341" s="1">
        <v>42688.177106481482</v>
      </c>
      <c r="B341">
        <v>4</v>
      </c>
      <c r="C341">
        <v>0</v>
      </c>
      <c r="D341">
        <v>0</v>
      </c>
      <c r="E341">
        <v>0</v>
      </c>
      <c r="F341">
        <v>0</v>
      </c>
      <c r="G341">
        <v>4.2</v>
      </c>
      <c r="H341">
        <v>4.2</v>
      </c>
      <c r="I341">
        <v>0</v>
      </c>
      <c r="J341">
        <v>4</v>
      </c>
      <c r="K341">
        <v>4</v>
      </c>
      <c r="L341">
        <v>4.2</v>
      </c>
      <c r="M341">
        <v>4</v>
      </c>
      <c r="N341">
        <v>4</v>
      </c>
      <c r="O341">
        <v>4</v>
      </c>
      <c r="P341">
        <v>0</v>
      </c>
      <c r="Q341">
        <v>4</v>
      </c>
      <c r="R341">
        <v>0</v>
      </c>
      <c r="S341">
        <v>0</v>
      </c>
      <c r="T341">
        <v>0</v>
      </c>
      <c r="U341">
        <v>0</v>
      </c>
      <c r="V341">
        <v>0</v>
      </c>
      <c r="IV341">
        <v>40.599999999999994</v>
      </c>
    </row>
    <row r="342" spans="1:256" x14ac:dyDescent="0.25">
      <c r="A342" s="1">
        <v>42688.180578703701</v>
      </c>
      <c r="B342">
        <v>4</v>
      </c>
      <c r="C342">
        <v>0</v>
      </c>
      <c r="D342">
        <v>0</v>
      </c>
      <c r="E342">
        <v>0</v>
      </c>
      <c r="F342">
        <v>0</v>
      </c>
      <c r="G342">
        <v>5</v>
      </c>
      <c r="H342">
        <v>4.9000000000000004</v>
      </c>
      <c r="I342">
        <v>0</v>
      </c>
      <c r="J342">
        <v>4</v>
      </c>
      <c r="K342">
        <v>4</v>
      </c>
      <c r="L342">
        <v>4.2</v>
      </c>
      <c r="M342">
        <v>0</v>
      </c>
      <c r="N342">
        <v>4</v>
      </c>
      <c r="O342">
        <v>4</v>
      </c>
      <c r="P342">
        <v>0</v>
      </c>
      <c r="Q342">
        <v>4</v>
      </c>
      <c r="R342">
        <v>0</v>
      </c>
      <c r="S342">
        <v>0</v>
      </c>
      <c r="T342">
        <v>0</v>
      </c>
      <c r="U342">
        <v>0</v>
      </c>
      <c r="V342">
        <v>0</v>
      </c>
      <c r="IV342">
        <v>38.099999999999994</v>
      </c>
    </row>
    <row r="343" spans="1:256" x14ac:dyDescent="0.25">
      <c r="A343" s="1">
        <v>42688.184050925927</v>
      </c>
      <c r="B343">
        <v>4</v>
      </c>
      <c r="C343">
        <v>0</v>
      </c>
      <c r="D343">
        <v>0</v>
      </c>
      <c r="E343">
        <v>0</v>
      </c>
      <c r="F343">
        <v>0</v>
      </c>
      <c r="G343">
        <v>4.7</v>
      </c>
      <c r="H343">
        <v>4.5999999999999996</v>
      </c>
      <c r="I343">
        <v>0</v>
      </c>
      <c r="J343">
        <v>4.0999999999999996</v>
      </c>
      <c r="K343">
        <v>4</v>
      </c>
      <c r="L343">
        <v>4.2</v>
      </c>
      <c r="M343">
        <v>4</v>
      </c>
      <c r="N343">
        <v>4</v>
      </c>
      <c r="O343">
        <v>4</v>
      </c>
      <c r="P343">
        <v>0</v>
      </c>
      <c r="Q343">
        <v>4</v>
      </c>
      <c r="R343">
        <v>0</v>
      </c>
      <c r="S343">
        <v>0</v>
      </c>
      <c r="T343">
        <v>0</v>
      </c>
      <c r="U343">
        <v>0</v>
      </c>
      <c r="V343">
        <v>0</v>
      </c>
      <c r="IV343">
        <v>41.599999999999994</v>
      </c>
    </row>
    <row r="344" spans="1:256" x14ac:dyDescent="0.25">
      <c r="A344" s="1">
        <v>42688.187523148146</v>
      </c>
      <c r="B344">
        <v>4</v>
      </c>
      <c r="C344">
        <v>0</v>
      </c>
      <c r="D344">
        <v>0</v>
      </c>
      <c r="E344">
        <v>0</v>
      </c>
      <c r="F344">
        <v>0</v>
      </c>
      <c r="G344">
        <v>4.5999999999999996</v>
      </c>
      <c r="H344">
        <v>4.5</v>
      </c>
      <c r="I344">
        <v>0</v>
      </c>
      <c r="J344">
        <v>4</v>
      </c>
      <c r="K344">
        <v>4</v>
      </c>
      <c r="L344">
        <v>4.2</v>
      </c>
      <c r="M344">
        <v>4</v>
      </c>
      <c r="N344">
        <v>4</v>
      </c>
      <c r="O344">
        <v>4</v>
      </c>
      <c r="P344">
        <v>0</v>
      </c>
      <c r="Q344">
        <v>4</v>
      </c>
      <c r="R344">
        <v>0</v>
      </c>
      <c r="S344">
        <v>0</v>
      </c>
      <c r="T344">
        <v>0</v>
      </c>
      <c r="U344">
        <v>0</v>
      </c>
      <c r="V344">
        <v>0</v>
      </c>
      <c r="IV344">
        <v>41.3</v>
      </c>
    </row>
    <row r="345" spans="1:256" x14ac:dyDescent="0.25">
      <c r="A345" s="1">
        <v>42688.190995370373</v>
      </c>
      <c r="B345">
        <v>4</v>
      </c>
      <c r="C345">
        <v>0</v>
      </c>
      <c r="D345">
        <v>0</v>
      </c>
      <c r="E345">
        <v>0</v>
      </c>
      <c r="F345">
        <v>0</v>
      </c>
      <c r="G345">
        <v>4.5</v>
      </c>
      <c r="H345">
        <v>4.4000000000000004</v>
      </c>
      <c r="I345">
        <v>0</v>
      </c>
      <c r="J345">
        <v>4</v>
      </c>
      <c r="K345">
        <v>4</v>
      </c>
      <c r="L345">
        <v>4.2</v>
      </c>
      <c r="M345">
        <v>0</v>
      </c>
      <c r="N345">
        <v>4</v>
      </c>
      <c r="O345">
        <v>4</v>
      </c>
      <c r="P345">
        <v>0</v>
      </c>
      <c r="Q345">
        <v>4</v>
      </c>
      <c r="R345">
        <v>0</v>
      </c>
      <c r="S345">
        <v>0</v>
      </c>
      <c r="T345">
        <v>0</v>
      </c>
      <c r="U345">
        <v>0</v>
      </c>
      <c r="V345">
        <v>0</v>
      </c>
      <c r="IV345">
        <v>37.099999999999994</v>
      </c>
    </row>
    <row r="346" spans="1:256" x14ac:dyDescent="0.25">
      <c r="A346" s="1">
        <v>42688.194467592592</v>
      </c>
      <c r="B346">
        <v>4</v>
      </c>
      <c r="C346">
        <v>0</v>
      </c>
      <c r="D346">
        <v>0</v>
      </c>
      <c r="E346">
        <v>0</v>
      </c>
      <c r="F346">
        <v>0</v>
      </c>
      <c r="G346">
        <v>4.4000000000000004</v>
      </c>
      <c r="H346">
        <v>4.3</v>
      </c>
      <c r="I346">
        <v>0</v>
      </c>
      <c r="J346">
        <v>4</v>
      </c>
      <c r="K346">
        <v>4</v>
      </c>
      <c r="L346">
        <v>4.2</v>
      </c>
      <c r="M346">
        <v>0</v>
      </c>
      <c r="N346">
        <v>4</v>
      </c>
      <c r="O346">
        <v>4</v>
      </c>
      <c r="P346">
        <v>0</v>
      </c>
      <c r="Q346">
        <v>4</v>
      </c>
      <c r="R346">
        <v>0</v>
      </c>
      <c r="S346">
        <v>0</v>
      </c>
      <c r="T346">
        <v>0</v>
      </c>
      <c r="U346">
        <v>0</v>
      </c>
      <c r="V346">
        <v>0</v>
      </c>
      <c r="IV346">
        <v>36.9</v>
      </c>
    </row>
    <row r="347" spans="1:256" x14ac:dyDescent="0.25">
      <c r="A347" s="1">
        <v>42688.197939814818</v>
      </c>
      <c r="B347">
        <v>4</v>
      </c>
      <c r="C347">
        <v>0</v>
      </c>
      <c r="D347">
        <v>0</v>
      </c>
      <c r="E347">
        <v>0</v>
      </c>
      <c r="F347">
        <v>0</v>
      </c>
      <c r="G347">
        <v>4.7</v>
      </c>
      <c r="H347">
        <v>4.5999999999999996</v>
      </c>
      <c r="I347">
        <v>0</v>
      </c>
      <c r="J347">
        <v>4</v>
      </c>
      <c r="K347">
        <v>4</v>
      </c>
      <c r="L347">
        <v>4.3</v>
      </c>
      <c r="M347">
        <v>4</v>
      </c>
      <c r="N347">
        <v>4</v>
      </c>
      <c r="O347">
        <v>4</v>
      </c>
      <c r="P347">
        <v>0</v>
      </c>
      <c r="Q347">
        <v>4</v>
      </c>
      <c r="R347">
        <v>0</v>
      </c>
      <c r="S347">
        <v>0</v>
      </c>
      <c r="T347">
        <v>0</v>
      </c>
      <c r="U347">
        <v>0</v>
      </c>
      <c r="V347">
        <v>0</v>
      </c>
      <c r="IV347">
        <v>41.599999999999994</v>
      </c>
    </row>
    <row r="348" spans="1:256" x14ac:dyDescent="0.25">
      <c r="A348" s="1">
        <v>42688.201412037037</v>
      </c>
      <c r="B348">
        <v>4</v>
      </c>
      <c r="C348">
        <v>0</v>
      </c>
      <c r="D348">
        <v>0</v>
      </c>
      <c r="E348">
        <v>0</v>
      </c>
      <c r="F348">
        <v>0</v>
      </c>
      <c r="G348">
        <v>4.7</v>
      </c>
      <c r="H348">
        <v>4.7</v>
      </c>
      <c r="I348">
        <v>0</v>
      </c>
      <c r="J348">
        <v>4</v>
      </c>
      <c r="K348">
        <v>4</v>
      </c>
      <c r="L348">
        <v>4.3</v>
      </c>
      <c r="M348">
        <v>0</v>
      </c>
      <c r="N348">
        <v>4</v>
      </c>
      <c r="O348">
        <v>4</v>
      </c>
      <c r="P348">
        <v>0</v>
      </c>
      <c r="Q348">
        <v>4</v>
      </c>
      <c r="R348">
        <v>0</v>
      </c>
      <c r="S348">
        <v>0</v>
      </c>
      <c r="T348">
        <v>0</v>
      </c>
      <c r="U348">
        <v>0</v>
      </c>
      <c r="V348">
        <v>0</v>
      </c>
      <c r="IV348">
        <v>37.700000000000003</v>
      </c>
    </row>
    <row r="349" spans="1:256" x14ac:dyDescent="0.25">
      <c r="A349" s="1">
        <v>42688.204884259256</v>
      </c>
      <c r="B349">
        <v>4</v>
      </c>
      <c r="C349">
        <v>0</v>
      </c>
      <c r="D349">
        <v>0</v>
      </c>
      <c r="E349">
        <v>0</v>
      </c>
      <c r="F349">
        <v>0</v>
      </c>
      <c r="G349">
        <v>4.5999999999999996</v>
      </c>
      <c r="H349">
        <v>4.5999999999999996</v>
      </c>
      <c r="I349">
        <v>0</v>
      </c>
      <c r="J349">
        <v>4</v>
      </c>
      <c r="K349">
        <v>4</v>
      </c>
      <c r="L349">
        <v>4.2</v>
      </c>
      <c r="M349">
        <v>0</v>
      </c>
      <c r="N349">
        <v>4</v>
      </c>
      <c r="O349">
        <v>4</v>
      </c>
      <c r="P349">
        <v>0</v>
      </c>
      <c r="Q349">
        <v>4</v>
      </c>
      <c r="R349">
        <v>0</v>
      </c>
      <c r="S349">
        <v>0</v>
      </c>
      <c r="T349">
        <v>0</v>
      </c>
      <c r="U349">
        <v>0</v>
      </c>
      <c r="V349">
        <v>0</v>
      </c>
      <c r="IV349">
        <v>37.4</v>
      </c>
    </row>
    <row r="350" spans="1:256" x14ac:dyDescent="0.25">
      <c r="A350" s="1">
        <v>42688.208356481482</v>
      </c>
      <c r="B350">
        <v>4</v>
      </c>
      <c r="C350">
        <v>0</v>
      </c>
      <c r="D350">
        <v>0</v>
      </c>
      <c r="E350">
        <v>0</v>
      </c>
      <c r="F350">
        <v>0</v>
      </c>
      <c r="G350">
        <v>4.3</v>
      </c>
      <c r="H350">
        <v>4.3</v>
      </c>
      <c r="I350">
        <v>0</v>
      </c>
      <c r="J350">
        <v>4</v>
      </c>
      <c r="K350">
        <v>4</v>
      </c>
      <c r="L350">
        <v>4.2</v>
      </c>
      <c r="M350">
        <v>4</v>
      </c>
      <c r="N350">
        <v>4</v>
      </c>
      <c r="O350">
        <v>4</v>
      </c>
      <c r="P350">
        <v>0</v>
      </c>
      <c r="Q350">
        <v>4</v>
      </c>
      <c r="R350">
        <v>0</v>
      </c>
      <c r="S350">
        <v>0</v>
      </c>
      <c r="T350">
        <v>0</v>
      </c>
      <c r="U350">
        <v>0</v>
      </c>
      <c r="V350">
        <v>0</v>
      </c>
      <c r="IV350">
        <v>40.799999999999997</v>
      </c>
    </row>
    <row r="351" spans="1:256" x14ac:dyDescent="0.25">
      <c r="A351" s="1">
        <v>42688.211828703701</v>
      </c>
      <c r="B351">
        <v>4</v>
      </c>
      <c r="C351">
        <v>0</v>
      </c>
      <c r="D351">
        <v>0</v>
      </c>
      <c r="E351">
        <v>0</v>
      </c>
      <c r="F351">
        <v>0</v>
      </c>
      <c r="G351">
        <v>4.7</v>
      </c>
      <c r="H351">
        <v>4.7</v>
      </c>
      <c r="I351">
        <v>0</v>
      </c>
      <c r="J351">
        <v>4.0999999999999996</v>
      </c>
      <c r="K351">
        <v>4</v>
      </c>
      <c r="L351">
        <v>4.2</v>
      </c>
      <c r="M351">
        <v>4</v>
      </c>
      <c r="N351">
        <v>4</v>
      </c>
      <c r="O351">
        <v>4</v>
      </c>
      <c r="P351">
        <v>0</v>
      </c>
      <c r="Q351">
        <v>4</v>
      </c>
      <c r="R351">
        <v>0</v>
      </c>
      <c r="S351">
        <v>0</v>
      </c>
      <c r="T351">
        <v>0</v>
      </c>
      <c r="U351">
        <v>0</v>
      </c>
      <c r="V351">
        <v>0</v>
      </c>
      <c r="IV351">
        <v>41.7</v>
      </c>
    </row>
    <row r="352" spans="1:256" x14ac:dyDescent="0.25">
      <c r="A352" s="1">
        <v>42688.215300925927</v>
      </c>
      <c r="B352">
        <v>4</v>
      </c>
      <c r="C352">
        <v>0</v>
      </c>
      <c r="D352">
        <v>0</v>
      </c>
      <c r="E352">
        <v>0</v>
      </c>
      <c r="F352">
        <v>0</v>
      </c>
      <c r="G352">
        <v>4.5999999999999996</v>
      </c>
      <c r="H352">
        <v>4.5999999999999996</v>
      </c>
      <c r="I352">
        <v>0</v>
      </c>
      <c r="J352">
        <v>4.0999999999999996</v>
      </c>
      <c r="K352">
        <v>4</v>
      </c>
      <c r="L352">
        <v>4.2</v>
      </c>
      <c r="M352">
        <v>0</v>
      </c>
      <c r="N352">
        <v>4</v>
      </c>
      <c r="O352">
        <v>4</v>
      </c>
      <c r="P352">
        <v>0</v>
      </c>
      <c r="Q352">
        <v>4</v>
      </c>
      <c r="R352">
        <v>0</v>
      </c>
      <c r="S352">
        <v>0</v>
      </c>
      <c r="T352">
        <v>0</v>
      </c>
      <c r="U352">
        <v>0</v>
      </c>
      <c r="V352">
        <v>0</v>
      </c>
      <c r="IV352">
        <v>37.5</v>
      </c>
    </row>
    <row r="353" spans="1:256" x14ac:dyDescent="0.25">
      <c r="A353" s="1">
        <v>42688.218773148146</v>
      </c>
      <c r="B353">
        <v>4</v>
      </c>
      <c r="C353">
        <v>0</v>
      </c>
      <c r="D353">
        <v>0</v>
      </c>
      <c r="E353">
        <v>0</v>
      </c>
      <c r="F353">
        <v>0</v>
      </c>
      <c r="G353">
        <v>4.7</v>
      </c>
      <c r="H353">
        <v>4.7</v>
      </c>
      <c r="I353">
        <v>0</v>
      </c>
      <c r="J353">
        <v>4</v>
      </c>
      <c r="K353">
        <v>4</v>
      </c>
      <c r="L353">
        <v>4.2</v>
      </c>
      <c r="M353">
        <v>4</v>
      </c>
      <c r="N353">
        <v>4</v>
      </c>
      <c r="O353">
        <v>4</v>
      </c>
      <c r="P353">
        <v>0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IV353">
        <v>41.599999999999994</v>
      </c>
    </row>
    <row r="354" spans="1:256" x14ac:dyDescent="0.25">
      <c r="A354" s="1">
        <v>42688.222245370373</v>
      </c>
      <c r="B354">
        <v>4</v>
      </c>
      <c r="C354">
        <v>0</v>
      </c>
      <c r="D354">
        <v>0</v>
      </c>
      <c r="E354">
        <v>0</v>
      </c>
      <c r="F354">
        <v>0</v>
      </c>
      <c r="G354">
        <v>4.3</v>
      </c>
      <c r="H354">
        <v>4.3</v>
      </c>
      <c r="I354">
        <v>0</v>
      </c>
      <c r="J354">
        <v>4.0999999999999996</v>
      </c>
      <c r="K354">
        <v>4</v>
      </c>
      <c r="L354">
        <v>4.2</v>
      </c>
      <c r="M354">
        <v>0</v>
      </c>
      <c r="N354">
        <v>4</v>
      </c>
      <c r="O354">
        <v>4</v>
      </c>
      <c r="P354">
        <v>0</v>
      </c>
      <c r="Q354">
        <v>4</v>
      </c>
      <c r="R354">
        <v>0</v>
      </c>
      <c r="S354">
        <v>0</v>
      </c>
      <c r="T354">
        <v>0</v>
      </c>
      <c r="U354">
        <v>0</v>
      </c>
      <c r="V354">
        <v>0</v>
      </c>
      <c r="IV354">
        <v>36.900000000000006</v>
      </c>
    </row>
    <row r="355" spans="1:256" x14ac:dyDescent="0.25">
      <c r="A355" s="1">
        <v>42688.225717592592</v>
      </c>
      <c r="B355">
        <v>4</v>
      </c>
      <c r="C355">
        <v>0</v>
      </c>
      <c r="D355">
        <v>0</v>
      </c>
      <c r="E355">
        <v>0</v>
      </c>
      <c r="F355">
        <v>0</v>
      </c>
      <c r="G355">
        <v>4.5999999999999996</v>
      </c>
      <c r="H355">
        <v>4.5999999999999996</v>
      </c>
      <c r="I355">
        <v>0</v>
      </c>
      <c r="J355">
        <v>4.0999999999999996</v>
      </c>
      <c r="K355">
        <v>4</v>
      </c>
      <c r="L355">
        <v>4.2</v>
      </c>
      <c r="M355">
        <v>4</v>
      </c>
      <c r="N355">
        <v>4</v>
      </c>
      <c r="O355">
        <v>4</v>
      </c>
      <c r="P355">
        <v>0</v>
      </c>
      <c r="Q355">
        <v>4</v>
      </c>
      <c r="R355">
        <v>0</v>
      </c>
      <c r="S355">
        <v>0</v>
      </c>
      <c r="T355">
        <v>0</v>
      </c>
      <c r="U355">
        <v>0</v>
      </c>
      <c r="V355">
        <v>0</v>
      </c>
      <c r="IV355">
        <v>41.5</v>
      </c>
    </row>
    <row r="356" spans="1:256" x14ac:dyDescent="0.25">
      <c r="A356" s="1">
        <v>42688.229189814818</v>
      </c>
      <c r="B356">
        <v>4</v>
      </c>
      <c r="C356">
        <v>0</v>
      </c>
      <c r="D356">
        <v>0</v>
      </c>
      <c r="E356">
        <v>0</v>
      </c>
      <c r="F356">
        <v>0</v>
      </c>
      <c r="G356">
        <v>4.7</v>
      </c>
      <c r="H356">
        <v>4.5999999999999996</v>
      </c>
      <c r="I356">
        <v>0</v>
      </c>
      <c r="J356">
        <v>4</v>
      </c>
      <c r="K356">
        <v>4</v>
      </c>
      <c r="L356">
        <v>4.2</v>
      </c>
      <c r="M356">
        <v>4</v>
      </c>
      <c r="N356">
        <v>4</v>
      </c>
      <c r="O356">
        <v>4</v>
      </c>
      <c r="P356">
        <v>0</v>
      </c>
      <c r="Q356">
        <v>4</v>
      </c>
      <c r="R356">
        <v>0</v>
      </c>
      <c r="S356">
        <v>0</v>
      </c>
      <c r="T356">
        <v>0</v>
      </c>
      <c r="U356">
        <v>0</v>
      </c>
      <c r="V356">
        <v>0</v>
      </c>
      <c r="IV356">
        <v>41.5</v>
      </c>
    </row>
    <row r="357" spans="1:256" x14ac:dyDescent="0.25">
      <c r="A357" s="1">
        <v>42688.232662037037</v>
      </c>
      <c r="B357">
        <v>4</v>
      </c>
      <c r="C357">
        <v>0</v>
      </c>
      <c r="D357">
        <v>0</v>
      </c>
      <c r="E357">
        <v>0</v>
      </c>
      <c r="F357">
        <v>0</v>
      </c>
      <c r="G357">
        <v>4.7</v>
      </c>
      <c r="H357">
        <v>4.7</v>
      </c>
      <c r="I357">
        <v>0</v>
      </c>
      <c r="J357">
        <v>4.0999999999999996</v>
      </c>
      <c r="K357">
        <v>4</v>
      </c>
      <c r="L357">
        <v>4.2</v>
      </c>
      <c r="M357">
        <v>0</v>
      </c>
      <c r="N357">
        <v>4</v>
      </c>
      <c r="O357">
        <v>4</v>
      </c>
      <c r="P357">
        <v>0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0</v>
      </c>
      <c r="IV357">
        <v>37.700000000000003</v>
      </c>
    </row>
    <row r="358" spans="1:256" x14ac:dyDescent="0.25">
      <c r="A358" s="1">
        <v>42688.236134259256</v>
      </c>
      <c r="B358">
        <v>4</v>
      </c>
      <c r="C358">
        <v>0</v>
      </c>
      <c r="D358">
        <v>0</v>
      </c>
      <c r="E358">
        <v>0</v>
      </c>
      <c r="F358">
        <v>0</v>
      </c>
      <c r="G358">
        <v>4.3</v>
      </c>
      <c r="H358">
        <v>4.3</v>
      </c>
      <c r="I358">
        <v>0</v>
      </c>
      <c r="J358">
        <v>4</v>
      </c>
      <c r="K358">
        <v>4</v>
      </c>
      <c r="L358">
        <v>4.2</v>
      </c>
      <c r="M358">
        <v>0</v>
      </c>
      <c r="N358">
        <v>4</v>
      </c>
      <c r="O358">
        <v>4</v>
      </c>
      <c r="P358">
        <v>0</v>
      </c>
      <c r="Q358">
        <v>4</v>
      </c>
      <c r="R358">
        <v>0</v>
      </c>
      <c r="S358">
        <v>0</v>
      </c>
      <c r="T358">
        <v>0</v>
      </c>
      <c r="U358">
        <v>0</v>
      </c>
      <c r="V358">
        <v>0</v>
      </c>
      <c r="IV358">
        <v>36.799999999999997</v>
      </c>
    </row>
    <row r="359" spans="1:256" x14ac:dyDescent="0.25">
      <c r="A359" s="1">
        <v>42688.239606481482</v>
      </c>
      <c r="B359">
        <v>4</v>
      </c>
      <c r="C359">
        <v>0</v>
      </c>
      <c r="D359">
        <v>0</v>
      </c>
      <c r="E359">
        <v>0</v>
      </c>
      <c r="F359">
        <v>0</v>
      </c>
      <c r="G359">
        <v>4.7</v>
      </c>
      <c r="H359">
        <v>4.5999999999999996</v>
      </c>
      <c r="I359">
        <v>0</v>
      </c>
      <c r="J359">
        <v>4</v>
      </c>
      <c r="K359">
        <v>4</v>
      </c>
      <c r="L359">
        <v>4.3</v>
      </c>
      <c r="M359">
        <v>4</v>
      </c>
      <c r="N359">
        <v>4</v>
      </c>
      <c r="O359">
        <v>4</v>
      </c>
      <c r="P359">
        <v>0</v>
      </c>
      <c r="Q359">
        <v>4</v>
      </c>
      <c r="R359">
        <v>0</v>
      </c>
      <c r="S359">
        <v>0</v>
      </c>
      <c r="T359">
        <v>0</v>
      </c>
      <c r="U359">
        <v>0</v>
      </c>
      <c r="V359">
        <v>0</v>
      </c>
      <c r="IV359">
        <v>41.599999999999994</v>
      </c>
    </row>
    <row r="360" spans="1:256" x14ac:dyDescent="0.25">
      <c r="A360" s="1">
        <v>42688.243078703701</v>
      </c>
      <c r="B360">
        <v>4</v>
      </c>
      <c r="C360">
        <v>0</v>
      </c>
      <c r="D360">
        <v>0</v>
      </c>
      <c r="E360">
        <v>0</v>
      </c>
      <c r="F360">
        <v>0</v>
      </c>
      <c r="G360">
        <v>4.7</v>
      </c>
      <c r="H360">
        <v>4.7</v>
      </c>
      <c r="I360">
        <v>0</v>
      </c>
      <c r="J360">
        <v>4</v>
      </c>
      <c r="K360">
        <v>4</v>
      </c>
      <c r="L360">
        <v>4.3</v>
      </c>
      <c r="M360">
        <v>0</v>
      </c>
      <c r="N360">
        <v>4</v>
      </c>
      <c r="O360">
        <v>4</v>
      </c>
      <c r="P360">
        <v>0</v>
      </c>
      <c r="Q360">
        <v>4</v>
      </c>
      <c r="R360">
        <v>0</v>
      </c>
      <c r="S360">
        <v>0</v>
      </c>
      <c r="T360">
        <v>0</v>
      </c>
      <c r="U360">
        <v>0</v>
      </c>
      <c r="V360">
        <v>0</v>
      </c>
      <c r="IV360">
        <v>37.700000000000003</v>
      </c>
    </row>
    <row r="361" spans="1:256" x14ac:dyDescent="0.25">
      <c r="A361" s="1">
        <v>42688.246550925927</v>
      </c>
      <c r="B361">
        <v>4</v>
      </c>
      <c r="C361">
        <v>0</v>
      </c>
      <c r="D361">
        <v>0</v>
      </c>
      <c r="E361">
        <v>0</v>
      </c>
      <c r="F361">
        <v>0</v>
      </c>
      <c r="G361">
        <v>4.5999999999999996</v>
      </c>
      <c r="H361">
        <v>4.5999999999999996</v>
      </c>
      <c r="I361">
        <v>0</v>
      </c>
      <c r="J361">
        <v>4</v>
      </c>
      <c r="K361">
        <v>4</v>
      </c>
      <c r="L361">
        <v>4.2</v>
      </c>
      <c r="M361">
        <v>0</v>
      </c>
      <c r="N361">
        <v>4</v>
      </c>
      <c r="O361">
        <v>4</v>
      </c>
      <c r="P361">
        <v>0</v>
      </c>
      <c r="Q361">
        <v>4</v>
      </c>
      <c r="R361">
        <v>0</v>
      </c>
      <c r="S361">
        <v>0</v>
      </c>
      <c r="T361">
        <v>0</v>
      </c>
      <c r="U361">
        <v>0</v>
      </c>
      <c r="V361">
        <v>0</v>
      </c>
      <c r="IV361">
        <v>37.4</v>
      </c>
    </row>
    <row r="362" spans="1:256" x14ac:dyDescent="0.25">
      <c r="A362" s="1">
        <v>42688.250023148146</v>
      </c>
      <c r="B362">
        <v>4</v>
      </c>
      <c r="C362">
        <v>0</v>
      </c>
      <c r="D362">
        <v>0</v>
      </c>
      <c r="E362">
        <v>0</v>
      </c>
      <c r="F362">
        <v>0</v>
      </c>
      <c r="G362">
        <v>4.3</v>
      </c>
      <c r="H362">
        <v>4.3</v>
      </c>
      <c r="I362">
        <v>0</v>
      </c>
      <c r="J362">
        <v>4</v>
      </c>
      <c r="K362">
        <v>4</v>
      </c>
      <c r="L362">
        <v>4.2</v>
      </c>
      <c r="M362">
        <v>4</v>
      </c>
      <c r="N362">
        <v>4</v>
      </c>
      <c r="O362">
        <v>4</v>
      </c>
      <c r="P362">
        <v>0</v>
      </c>
      <c r="Q362">
        <v>4</v>
      </c>
      <c r="R362">
        <v>0</v>
      </c>
      <c r="S362">
        <v>0</v>
      </c>
      <c r="T362">
        <v>0</v>
      </c>
      <c r="U362">
        <v>0</v>
      </c>
      <c r="V362">
        <v>0</v>
      </c>
      <c r="IV362">
        <v>40.799999999999997</v>
      </c>
    </row>
    <row r="363" spans="1:256" x14ac:dyDescent="0.25">
      <c r="A363" s="1">
        <v>42688.253495370373</v>
      </c>
      <c r="B363">
        <v>4</v>
      </c>
      <c r="C363">
        <v>0</v>
      </c>
      <c r="D363">
        <v>0</v>
      </c>
      <c r="E363">
        <v>0</v>
      </c>
      <c r="F363">
        <v>0</v>
      </c>
      <c r="G363">
        <v>4.8</v>
      </c>
      <c r="H363">
        <v>4.8</v>
      </c>
      <c r="I363">
        <v>0</v>
      </c>
      <c r="J363">
        <v>4</v>
      </c>
      <c r="K363">
        <v>4</v>
      </c>
      <c r="L363">
        <v>4.2</v>
      </c>
      <c r="M363">
        <v>4</v>
      </c>
      <c r="N363">
        <v>4</v>
      </c>
      <c r="O363">
        <v>4</v>
      </c>
      <c r="P363">
        <v>0</v>
      </c>
      <c r="Q363">
        <v>4</v>
      </c>
      <c r="R363">
        <v>0</v>
      </c>
      <c r="S363">
        <v>0</v>
      </c>
      <c r="T363">
        <v>0</v>
      </c>
      <c r="U363">
        <v>0</v>
      </c>
      <c r="V363">
        <v>0</v>
      </c>
      <c r="IV363">
        <v>41.8</v>
      </c>
    </row>
    <row r="364" spans="1:256" x14ac:dyDescent="0.25">
      <c r="A364" s="1">
        <v>42688.256967592592</v>
      </c>
      <c r="B364">
        <v>4</v>
      </c>
      <c r="C364">
        <v>0</v>
      </c>
      <c r="D364">
        <v>0</v>
      </c>
      <c r="E364">
        <v>0</v>
      </c>
      <c r="F364">
        <v>0</v>
      </c>
      <c r="G364">
        <v>4.7</v>
      </c>
      <c r="H364">
        <v>4.7</v>
      </c>
      <c r="I364">
        <v>0</v>
      </c>
      <c r="J364">
        <v>4</v>
      </c>
      <c r="K364">
        <v>4</v>
      </c>
      <c r="L364">
        <v>4.2</v>
      </c>
      <c r="M364">
        <v>0</v>
      </c>
      <c r="N364">
        <v>4</v>
      </c>
      <c r="O364">
        <v>4</v>
      </c>
      <c r="P364">
        <v>0</v>
      </c>
      <c r="Q364">
        <v>4</v>
      </c>
      <c r="R364">
        <v>0</v>
      </c>
      <c r="S364">
        <v>0</v>
      </c>
      <c r="T364">
        <v>0</v>
      </c>
      <c r="U364">
        <v>0</v>
      </c>
      <c r="V364">
        <v>0</v>
      </c>
      <c r="IV364">
        <v>37.599999999999994</v>
      </c>
    </row>
    <row r="365" spans="1:256" x14ac:dyDescent="0.25">
      <c r="A365" s="1">
        <v>42688.260439814818</v>
      </c>
      <c r="B365">
        <v>4</v>
      </c>
      <c r="C365">
        <v>0</v>
      </c>
      <c r="D365">
        <v>0</v>
      </c>
      <c r="E365">
        <v>0</v>
      </c>
      <c r="F365">
        <v>0</v>
      </c>
      <c r="G365">
        <v>4.7</v>
      </c>
      <c r="H365">
        <v>4.5999999999999996</v>
      </c>
      <c r="I365">
        <v>0</v>
      </c>
      <c r="J365">
        <v>4</v>
      </c>
      <c r="K365">
        <v>4</v>
      </c>
      <c r="L365">
        <v>4.2</v>
      </c>
      <c r="M365">
        <v>4</v>
      </c>
      <c r="N365">
        <v>4</v>
      </c>
      <c r="O365">
        <v>4</v>
      </c>
      <c r="P365">
        <v>0</v>
      </c>
      <c r="Q365">
        <v>4</v>
      </c>
      <c r="R365">
        <v>0</v>
      </c>
      <c r="S365">
        <v>0</v>
      </c>
      <c r="T365">
        <v>0</v>
      </c>
      <c r="U365">
        <v>0</v>
      </c>
      <c r="V365">
        <v>0</v>
      </c>
      <c r="IV365">
        <v>41.5</v>
      </c>
    </row>
    <row r="366" spans="1:256" x14ac:dyDescent="0.25">
      <c r="A366" s="1">
        <v>42688.263912037037</v>
      </c>
      <c r="B366">
        <v>4</v>
      </c>
      <c r="C366">
        <v>0</v>
      </c>
      <c r="D366">
        <v>0</v>
      </c>
      <c r="E366">
        <v>0</v>
      </c>
      <c r="F366">
        <v>0</v>
      </c>
      <c r="G366">
        <v>4.3</v>
      </c>
      <c r="H366">
        <v>4.3</v>
      </c>
      <c r="I366">
        <v>0</v>
      </c>
      <c r="J366">
        <v>4</v>
      </c>
      <c r="K366">
        <v>4</v>
      </c>
      <c r="L366">
        <v>4.2</v>
      </c>
      <c r="M366">
        <v>0</v>
      </c>
      <c r="N366">
        <v>4</v>
      </c>
      <c r="O366">
        <v>4</v>
      </c>
      <c r="P366">
        <v>0</v>
      </c>
      <c r="Q366">
        <v>4</v>
      </c>
      <c r="R366">
        <v>0</v>
      </c>
      <c r="S366">
        <v>0</v>
      </c>
      <c r="T366">
        <v>0</v>
      </c>
      <c r="U366">
        <v>0</v>
      </c>
      <c r="V366">
        <v>0</v>
      </c>
      <c r="IV366">
        <v>36.799999999999997</v>
      </c>
    </row>
    <row r="367" spans="1:256" x14ac:dyDescent="0.25">
      <c r="A367" s="1">
        <v>42688.267384259256</v>
      </c>
      <c r="B367">
        <v>4</v>
      </c>
      <c r="C367">
        <v>0</v>
      </c>
      <c r="D367">
        <v>0</v>
      </c>
      <c r="E367">
        <v>0</v>
      </c>
      <c r="F367">
        <v>0</v>
      </c>
      <c r="G367">
        <v>4.7</v>
      </c>
      <c r="H367">
        <v>4.5999999999999996</v>
      </c>
      <c r="I367">
        <v>0</v>
      </c>
      <c r="J367">
        <v>4</v>
      </c>
      <c r="K367">
        <v>4</v>
      </c>
      <c r="L367">
        <v>4.0999999999999996</v>
      </c>
      <c r="M367">
        <v>4</v>
      </c>
      <c r="N367">
        <v>4</v>
      </c>
      <c r="O367">
        <v>4</v>
      </c>
      <c r="P367">
        <v>0</v>
      </c>
      <c r="Q367">
        <v>4</v>
      </c>
      <c r="R367">
        <v>0</v>
      </c>
      <c r="S367">
        <v>0</v>
      </c>
      <c r="T367">
        <v>0</v>
      </c>
      <c r="U367">
        <v>0</v>
      </c>
      <c r="V367">
        <v>0</v>
      </c>
      <c r="IV367">
        <v>41.4</v>
      </c>
    </row>
    <row r="368" spans="1:256" x14ac:dyDescent="0.25">
      <c r="A368" s="1">
        <v>42688.270856481482</v>
      </c>
      <c r="B368">
        <v>4</v>
      </c>
      <c r="C368">
        <v>0</v>
      </c>
      <c r="D368">
        <v>0</v>
      </c>
      <c r="E368">
        <v>0</v>
      </c>
      <c r="F368">
        <v>0</v>
      </c>
      <c r="G368">
        <v>4.5999999999999996</v>
      </c>
      <c r="H368">
        <v>4.5999999999999996</v>
      </c>
      <c r="I368">
        <v>0</v>
      </c>
      <c r="J368">
        <v>4</v>
      </c>
      <c r="K368">
        <v>4</v>
      </c>
      <c r="L368">
        <v>4.2</v>
      </c>
      <c r="M368">
        <v>4</v>
      </c>
      <c r="N368">
        <v>4</v>
      </c>
      <c r="O368">
        <v>4</v>
      </c>
      <c r="P368">
        <v>0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0</v>
      </c>
      <c r="IV368">
        <v>41.4</v>
      </c>
    </row>
    <row r="369" spans="1:256" x14ac:dyDescent="0.25">
      <c r="A369" s="1">
        <v>42688.274328703701</v>
      </c>
      <c r="B369">
        <v>4</v>
      </c>
      <c r="C369">
        <v>0</v>
      </c>
      <c r="D369">
        <v>0</v>
      </c>
      <c r="E369">
        <v>0</v>
      </c>
      <c r="F369">
        <v>0</v>
      </c>
      <c r="G369">
        <v>4.8</v>
      </c>
      <c r="H369">
        <v>4.7</v>
      </c>
      <c r="I369">
        <v>0</v>
      </c>
      <c r="J369">
        <v>4</v>
      </c>
      <c r="K369">
        <v>4</v>
      </c>
      <c r="L369">
        <v>4.2</v>
      </c>
      <c r="M369">
        <v>0</v>
      </c>
      <c r="N369">
        <v>4</v>
      </c>
      <c r="O369">
        <v>4</v>
      </c>
      <c r="P369">
        <v>0</v>
      </c>
      <c r="Q369">
        <v>4</v>
      </c>
      <c r="R369">
        <v>0</v>
      </c>
      <c r="S369">
        <v>0</v>
      </c>
      <c r="T369">
        <v>0</v>
      </c>
      <c r="U369">
        <v>0</v>
      </c>
      <c r="V369">
        <v>0</v>
      </c>
      <c r="IV369">
        <v>37.700000000000003</v>
      </c>
    </row>
    <row r="370" spans="1:256" x14ac:dyDescent="0.25">
      <c r="A370" s="1">
        <v>42688.277800925927</v>
      </c>
      <c r="B370">
        <v>4</v>
      </c>
      <c r="C370">
        <v>0</v>
      </c>
      <c r="D370">
        <v>0</v>
      </c>
      <c r="E370">
        <v>0</v>
      </c>
      <c r="F370">
        <v>0</v>
      </c>
      <c r="G370">
        <v>4.3</v>
      </c>
      <c r="H370">
        <v>4.3</v>
      </c>
      <c r="I370">
        <v>0</v>
      </c>
      <c r="J370">
        <v>4</v>
      </c>
      <c r="K370">
        <v>4</v>
      </c>
      <c r="L370">
        <v>4.2</v>
      </c>
      <c r="M370">
        <v>0</v>
      </c>
      <c r="N370">
        <v>4</v>
      </c>
      <c r="O370">
        <v>4</v>
      </c>
      <c r="P370">
        <v>0</v>
      </c>
      <c r="Q370">
        <v>4</v>
      </c>
      <c r="R370">
        <v>0</v>
      </c>
      <c r="S370">
        <v>0</v>
      </c>
      <c r="T370">
        <v>0</v>
      </c>
      <c r="U370">
        <v>0</v>
      </c>
      <c r="V370">
        <v>0</v>
      </c>
      <c r="IV370">
        <v>36.799999999999997</v>
      </c>
    </row>
    <row r="371" spans="1:256" x14ac:dyDescent="0.25">
      <c r="A371" s="1">
        <v>42688.281273148146</v>
      </c>
      <c r="B371">
        <v>4</v>
      </c>
      <c r="C371">
        <v>0</v>
      </c>
      <c r="D371">
        <v>0</v>
      </c>
      <c r="E371">
        <v>0</v>
      </c>
      <c r="F371">
        <v>0</v>
      </c>
      <c r="G371">
        <v>4.7</v>
      </c>
      <c r="H371">
        <v>4.7</v>
      </c>
      <c r="I371">
        <v>0</v>
      </c>
      <c r="J371">
        <v>4</v>
      </c>
      <c r="K371">
        <v>4</v>
      </c>
      <c r="L371">
        <v>4.2</v>
      </c>
      <c r="M371">
        <v>4</v>
      </c>
      <c r="N371">
        <v>4</v>
      </c>
      <c r="O371">
        <v>4</v>
      </c>
      <c r="P371">
        <v>0</v>
      </c>
      <c r="Q371">
        <v>4</v>
      </c>
      <c r="R371">
        <v>0</v>
      </c>
      <c r="S371">
        <v>0</v>
      </c>
      <c r="T371">
        <v>0</v>
      </c>
      <c r="U371">
        <v>0</v>
      </c>
      <c r="V371">
        <v>0</v>
      </c>
      <c r="IV371">
        <v>41.599999999999994</v>
      </c>
    </row>
    <row r="372" spans="1:256" x14ac:dyDescent="0.25">
      <c r="A372" s="1">
        <v>42688.284745370373</v>
      </c>
      <c r="B372">
        <v>4</v>
      </c>
      <c r="C372">
        <v>0</v>
      </c>
      <c r="D372">
        <v>0</v>
      </c>
      <c r="E372">
        <v>0</v>
      </c>
      <c r="F372">
        <v>0</v>
      </c>
      <c r="G372">
        <v>4.7</v>
      </c>
      <c r="H372">
        <v>4.7</v>
      </c>
      <c r="I372">
        <v>0</v>
      </c>
      <c r="J372">
        <v>4</v>
      </c>
      <c r="K372">
        <v>4</v>
      </c>
      <c r="L372">
        <v>4.3</v>
      </c>
      <c r="M372">
        <v>0</v>
      </c>
      <c r="N372">
        <v>4</v>
      </c>
      <c r="O372">
        <v>4</v>
      </c>
      <c r="P372">
        <v>0</v>
      </c>
      <c r="Q372">
        <v>4</v>
      </c>
      <c r="R372">
        <v>0</v>
      </c>
      <c r="S372">
        <v>0</v>
      </c>
      <c r="T372">
        <v>0</v>
      </c>
      <c r="U372">
        <v>0</v>
      </c>
      <c r="V372">
        <v>0</v>
      </c>
      <c r="IV372">
        <v>37.700000000000003</v>
      </c>
    </row>
    <row r="373" spans="1:256" x14ac:dyDescent="0.25">
      <c r="A373" s="1">
        <v>42688.288217592592</v>
      </c>
      <c r="B373">
        <v>4</v>
      </c>
      <c r="C373">
        <v>0</v>
      </c>
      <c r="D373">
        <v>0</v>
      </c>
      <c r="E373">
        <v>0</v>
      </c>
      <c r="F373">
        <v>0</v>
      </c>
      <c r="G373">
        <v>4.7</v>
      </c>
      <c r="H373">
        <v>4.7</v>
      </c>
      <c r="I373">
        <v>0</v>
      </c>
      <c r="J373">
        <v>4</v>
      </c>
      <c r="K373">
        <v>4</v>
      </c>
      <c r="L373">
        <v>4.2</v>
      </c>
      <c r="M373">
        <v>0</v>
      </c>
      <c r="N373">
        <v>4</v>
      </c>
      <c r="O373">
        <v>4</v>
      </c>
      <c r="P373">
        <v>0</v>
      </c>
      <c r="Q373">
        <v>4</v>
      </c>
      <c r="R373">
        <v>0</v>
      </c>
      <c r="S373">
        <v>0</v>
      </c>
      <c r="T373">
        <v>0</v>
      </c>
      <c r="U373">
        <v>0</v>
      </c>
      <c r="V373">
        <v>0</v>
      </c>
      <c r="IV373">
        <v>37.599999999999994</v>
      </c>
    </row>
    <row r="374" spans="1:256" x14ac:dyDescent="0.25">
      <c r="A374" s="1">
        <v>42688.291689814818</v>
      </c>
      <c r="B374">
        <v>4</v>
      </c>
      <c r="C374">
        <v>0</v>
      </c>
      <c r="D374">
        <v>0</v>
      </c>
      <c r="E374">
        <v>0</v>
      </c>
      <c r="F374">
        <v>0</v>
      </c>
      <c r="G374">
        <v>4.3</v>
      </c>
      <c r="H374">
        <v>4.3</v>
      </c>
      <c r="I374">
        <v>0</v>
      </c>
      <c r="J374">
        <v>4</v>
      </c>
      <c r="K374">
        <v>4</v>
      </c>
      <c r="L374">
        <v>4.2</v>
      </c>
      <c r="M374">
        <v>4</v>
      </c>
      <c r="N374">
        <v>4</v>
      </c>
      <c r="O374">
        <v>4</v>
      </c>
      <c r="P374">
        <v>0</v>
      </c>
      <c r="Q374">
        <v>4</v>
      </c>
      <c r="R374">
        <v>0</v>
      </c>
      <c r="S374">
        <v>0</v>
      </c>
      <c r="T374">
        <v>0</v>
      </c>
      <c r="U374">
        <v>0</v>
      </c>
      <c r="V374">
        <v>0</v>
      </c>
      <c r="IV374">
        <v>40.799999999999997</v>
      </c>
    </row>
    <row r="375" spans="1:256" x14ac:dyDescent="0.25">
      <c r="A375" s="1">
        <v>42688.295162037037</v>
      </c>
      <c r="B375">
        <v>4</v>
      </c>
      <c r="C375">
        <v>0</v>
      </c>
      <c r="D375">
        <v>0</v>
      </c>
      <c r="E375">
        <v>0</v>
      </c>
      <c r="F375">
        <v>0</v>
      </c>
      <c r="G375">
        <v>4.8</v>
      </c>
      <c r="H375">
        <v>4.7</v>
      </c>
      <c r="I375">
        <v>0</v>
      </c>
      <c r="J375">
        <v>4</v>
      </c>
      <c r="K375">
        <v>4</v>
      </c>
      <c r="L375">
        <v>4.2</v>
      </c>
      <c r="M375">
        <v>4</v>
      </c>
      <c r="N375">
        <v>4</v>
      </c>
      <c r="O375">
        <v>4</v>
      </c>
      <c r="P375">
        <v>0</v>
      </c>
      <c r="Q375">
        <v>4</v>
      </c>
      <c r="R375">
        <v>0</v>
      </c>
      <c r="S375">
        <v>0</v>
      </c>
      <c r="T375">
        <v>0</v>
      </c>
      <c r="U375">
        <v>0</v>
      </c>
      <c r="V375">
        <v>0</v>
      </c>
      <c r="IV375">
        <v>41.7</v>
      </c>
    </row>
    <row r="376" spans="1:256" x14ac:dyDescent="0.25">
      <c r="A376" s="1">
        <v>42688.298634259256</v>
      </c>
      <c r="B376">
        <v>4</v>
      </c>
      <c r="C376">
        <v>0</v>
      </c>
      <c r="D376">
        <v>0</v>
      </c>
      <c r="E376">
        <v>0</v>
      </c>
      <c r="F376">
        <v>0</v>
      </c>
      <c r="G376">
        <v>4.7</v>
      </c>
      <c r="H376">
        <v>4.5999999999999996</v>
      </c>
      <c r="I376">
        <v>0</v>
      </c>
      <c r="J376">
        <v>4</v>
      </c>
      <c r="K376">
        <v>4</v>
      </c>
      <c r="L376">
        <v>4.2</v>
      </c>
      <c r="M376">
        <v>0</v>
      </c>
      <c r="N376">
        <v>4</v>
      </c>
      <c r="O376">
        <v>4</v>
      </c>
      <c r="P376">
        <v>0</v>
      </c>
      <c r="Q376">
        <v>4</v>
      </c>
      <c r="R376">
        <v>0</v>
      </c>
      <c r="S376">
        <v>0</v>
      </c>
      <c r="T376">
        <v>0</v>
      </c>
      <c r="U376">
        <v>0</v>
      </c>
      <c r="V376">
        <v>0</v>
      </c>
      <c r="IV376">
        <v>37.5</v>
      </c>
    </row>
    <row r="377" spans="1:256" x14ac:dyDescent="0.25">
      <c r="A377" s="1">
        <v>42688.302106481482</v>
      </c>
      <c r="B377">
        <v>4</v>
      </c>
      <c r="C377">
        <v>0</v>
      </c>
      <c r="D377">
        <v>0</v>
      </c>
      <c r="E377">
        <v>0</v>
      </c>
      <c r="F377">
        <v>0</v>
      </c>
      <c r="G377">
        <v>4.7</v>
      </c>
      <c r="H377">
        <v>4.5999999999999996</v>
      </c>
      <c r="I377">
        <v>0</v>
      </c>
      <c r="J377">
        <v>4</v>
      </c>
      <c r="K377">
        <v>4</v>
      </c>
      <c r="L377">
        <v>4.2</v>
      </c>
      <c r="M377">
        <v>4</v>
      </c>
      <c r="N377">
        <v>4</v>
      </c>
      <c r="O377">
        <v>4</v>
      </c>
      <c r="P377">
        <v>0</v>
      </c>
      <c r="Q377">
        <v>4</v>
      </c>
      <c r="R377">
        <v>0</v>
      </c>
      <c r="S377">
        <v>0</v>
      </c>
      <c r="T377">
        <v>0</v>
      </c>
      <c r="U377">
        <v>0</v>
      </c>
      <c r="V377">
        <v>0</v>
      </c>
      <c r="IV377">
        <v>41.5</v>
      </c>
    </row>
    <row r="378" spans="1:256" x14ac:dyDescent="0.25">
      <c r="A378" s="1">
        <v>42688.305578703701</v>
      </c>
      <c r="B378">
        <v>4</v>
      </c>
      <c r="C378">
        <v>0</v>
      </c>
      <c r="D378">
        <v>0</v>
      </c>
      <c r="E378">
        <v>0</v>
      </c>
      <c r="F378">
        <v>0</v>
      </c>
      <c r="G378">
        <v>4.3</v>
      </c>
      <c r="H378">
        <v>4.3</v>
      </c>
      <c r="I378">
        <v>0</v>
      </c>
      <c r="J378">
        <v>4.0999999999999996</v>
      </c>
      <c r="K378">
        <v>4</v>
      </c>
      <c r="L378">
        <v>4.2</v>
      </c>
      <c r="M378">
        <v>0</v>
      </c>
      <c r="N378">
        <v>4</v>
      </c>
      <c r="O378">
        <v>4</v>
      </c>
      <c r="P378">
        <v>0</v>
      </c>
      <c r="Q378">
        <v>4</v>
      </c>
      <c r="R378">
        <v>0</v>
      </c>
      <c r="S378">
        <v>0</v>
      </c>
      <c r="T378">
        <v>0</v>
      </c>
      <c r="U378">
        <v>0</v>
      </c>
      <c r="V378">
        <v>0</v>
      </c>
      <c r="IV378">
        <v>36.900000000000006</v>
      </c>
    </row>
    <row r="379" spans="1:256" x14ac:dyDescent="0.25">
      <c r="A379" s="1">
        <v>42688.309050925927</v>
      </c>
      <c r="B379">
        <v>4</v>
      </c>
      <c r="C379">
        <v>0</v>
      </c>
      <c r="D379">
        <v>0</v>
      </c>
      <c r="E379">
        <v>0</v>
      </c>
      <c r="F379">
        <v>0</v>
      </c>
      <c r="G379">
        <v>4.5999999999999996</v>
      </c>
      <c r="H379">
        <v>4.5999999999999996</v>
      </c>
      <c r="I379">
        <v>0</v>
      </c>
      <c r="J379">
        <v>4.0999999999999996</v>
      </c>
      <c r="K379">
        <v>4</v>
      </c>
      <c r="L379">
        <v>4.2</v>
      </c>
      <c r="M379">
        <v>4</v>
      </c>
      <c r="N379">
        <v>4</v>
      </c>
      <c r="O379">
        <v>4</v>
      </c>
      <c r="P379">
        <v>0</v>
      </c>
      <c r="Q379">
        <v>4</v>
      </c>
      <c r="R379">
        <v>0</v>
      </c>
      <c r="S379">
        <v>0</v>
      </c>
      <c r="T379">
        <v>0</v>
      </c>
      <c r="U379">
        <v>0</v>
      </c>
      <c r="V379">
        <v>0</v>
      </c>
      <c r="IV379">
        <v>41.5</v>
      </c>
    </row>
    <row r="380" spans="1:256" x14ac:dyDescent="0.25">
      <c r="A380" s="1">
        <v>42688.312523148146</v>
      </c>
      <c r="B380">
        <v>4</v>
      </c>
      <c r="C380">
        <v>0</v>
      </c>
      <c r="D380">
        <v>0</v>
      </c>
      <c r="E380">
        <v>0</v>
      </c>
      <c r="F380">
        <v>0</v>
      </c>
      <c r="G380">
        <v>4.7</v>
      </c>
      <c r="H380">
        <v>4.7</v>
      </c>
      <c r="I380">
        <v>0</v>
      </c>
      <c r="J380">
        <v>4</v>
      </c>
      <c r="K380">
        <v>4</v>
      </c>
      <c r="L380">
        <v>4.2</v>
      </c>
      <c r="M380">
        <v>4</v>
      </c>
      <c r="N380">
        <v>4</v>
      </c>
      <c r="O380">
        <v>4</v>
      </c>
      <c r="P380">
        <v>0</v>
      </c>
      <c r="Q380">
        <v>4</v>
      </c>
      <c r="R380">
        <v>0</v>
      </c>
      <c r="S380">
        <v>0</v>
      </c>
      <c r="T380">
        <v>0</v>
      </c>
      <c r="U380">
        <v>0</v>
      </c>
      <c r="V380">
        <v>0</v>
      </c>
      <c r="IV380">
        <v>41.599999999999994</v>
      </c>
    </row>
    <row r="381" spans="1:256" x14ac:dyDescent="0.25">
      <c r="A381" s="1">
        <v>42688.315995370373</v>
      </c>
      <c r="B381">
        <v>4</v>
      </c>
      <c r="C381">
        <v>0</v>
      </c>
      <c r="D381">
        <v>0</v>
      </c>
      <c r="E381">
        <v>0</v>
      </c>
      <c r="F381">
        <v>0</v>
      </c>
      <c r="G381">
        <v>4.7</v>
      </c>
      <c r="H381">
        <v>4.7</v>
      </c>
      <c r="I381">
        <v>0</v>
      </c>
      <c r="J381">
        <v>4</v>
      </c>
      <c r="K381">
        <v>4</v>
      </c>
      <c r="L381">
        <v>4.2</v>
      </c>
      <c r="M381">
        <v>0</v>
      </c>
      <c r="N381">
        <v>4</v>
      </c>
      <c r="O381">
        <v>4</v>
      </c>
      <c r="P381">
        <v>0</v>
      </c>
      <c r="Q381">
        <v>4</v>
      </c>
      <c r="R381">
        <v>0</v>
      </c>
      <c r="S381">
        <v>0</v>
      </c>
      <c r="T381">
        <v>0</v>
      </c>
      <c r="U381">
        <v>0</v>
      </c>
      <c r="V381">
        <v>0</v>
      </c>
      <c r="IV381">
        <v>37.599999999999994</v>
      </c>
    </row>
    <row r="382" spans="1:256" x14ac:dyDescent="0.25">
      <c r="A382" s="1">
        <v>42688.319467592592</v>
      </c>
      <c r="B382">
        <v>4</v>
      </c>
      <c r="C382">
        <v>0</v>
      </c>
      <c r="D382">
        <v>0</v>
      </c>
      <c r="E382">
        <v>0</v>
      </c>
      <c r="F382">
        <v>0</v>
      </c>
      <c r="G382">
        <v>4.3</v>
      </c>
      <c r="H382">
        <v>4.3</v>
      </c>
      <c r="I382">
        <v>0</v>
      </c>
      <c r="J382">
        <v>4</v>
      </c>
      <c r="K382">
        <v>4</v>
      </c>
      <c r="L382">
        <v>4.2</v>
      </c>
      <c r="M382">
        <v>0</v>
      </c>
      <c r="N382">
        <v>4</v>
      </c>
      <c r="O382">
        <v>4</v>
      </c>
      <c r="P382">
        <v>0</v>
      </c>
      <c r="Q382">
        <v>4</v>
      </c>
      <c r="R382">
        <v>0</v>
      </c>
      <c r="S382">
        <v>0</v>
      </c>
      <c r="T382">
        <v>0</v>
      </c>
      <c r="U382">
        <v>0</v>
      </c>
      <c r="V382">
        <v>0</v>
      </c>
      <c r="IV382">
        <v>36.799999999999997</v>
      </c>
    </row>
    <row r="383" spans="1:256" x14ac:dyDescent="0.25">
      <c r="A383" s="1">
        <v>42688.322939814818</v>
      </c>
      <c r="B383">
        <v>4</v>
      </c>
      <c r="C383">
        <v>0</v>
      </c>
      <c r="D383">
        <v>0</v>
      </c>
      <c r="E383">
        <v>0</v>
      </c>
      <c r="F383">
        <v>0</v>
      </c>
      <c r="G383">
        <v>4.7</v>
      </c>
      <c r="H383">
        <v>4.5999999999999996</v>
      </c>
      <c r="I383">
        <v>0</v>
      </c>
      <c r="J383">
        <v>4</v>
      </c>
      <c r="K383">
        <v>4</v>
      </c>
      <c r="L383">
        <v>4.3</v>
      </c>
      <c r="M383">
        <v>4</v>
      </c>
      <c r="N383">
        <v>4</v>
      </c>
      <c r="O383">
        <v>4</v>
      </c>
      <c r="P383">
        <v>0</v>
      </c>
      <c r="Q383">
        <v>4</v>
      </c>
      <c r="R383">
        <v>0</v>
      </c>
      <c r="S383">
        <v>0</v>
      </c>
      <c r="T383">
        <v>0</v>
      </c>
      <c r="U383">
        <v>0</v>
      </c>
      <c r="V383">
        <v>0</v>
      </c>
      <c r="IV383">
        <v>41.599999999999994</v>
      </c>
    </row>
    <row r="384" spans="1:256" x14ac:dyDescent="0.25">
      <c r="A384" s="1">
        <v>42688.326412037037</v>
      </c>
      <c r="B384">
        <v>4</v>
      </c>
      <c r="C384">
        <v>0</v>
      </c>
      <c r="D384">
        <v>0</v>
      </c>
      <c r="E384">
        <v>0</v>
      </c>
      <c r="F384">
        <v>0</v>
      </c>
      <c r="G384">
        <v>4.8</v>
      </c>
      <c r="H384">
        <v>4.7</v>
      </c>
      <c r="I384">
        <v>0</v>
      </c>
      <c r="J384">
        <v>4</v>
      </c>
      <c r="K384">
        <v>4</v>
      </c>
      <c r="L384">
        <v>4.3</v>
      </c>
      <c r="M384">
        <v>0</v>
      </c>
      <c r="N384">
        <v>4</v>
      </c>
      <c r="O384">
        <v>4</v>
      </c>
      <c r="P384">
        <v>0</v>
      </c>
      <c r="Q384">
        <v>4</v>
      </c>
      <c r="R384">
        <v>0</v>
      </c>
      <c r="S384">
        <v>0</v>
      </c>
      <c r="T384">
        <v>0</v>
      </c>
      <c r="U384">
        <v>0</v>
      </c>
      <c r="V384">
        <v>0</v>
      </c>
      <c r="IV384">
        <v>37.799999999999997</v>
      </c>
    </row>
    <row r="385" spans="1:256" x14ac:dyDescent="0.25">
      <c r="A385" s="1">
        <v>42688.329884259256</v>
      </c>
      <c r="B385">
        <v>4</v>
      </c>
      <c r="C385">
        <v>0</v>
      </c>
      <c r="D385">
        <v>0</v>
      </c>
      <c r="E385">
        <v>0</v>
      </c>
      <c r="F385">
        <v>0</v>
      </c>
      <c r="G385">
        <v>4.7</v>
      </c>
      <c r="H385">
        <v>4.7</v>
      </c>
      <c r="I385">
        <v>0</v>
      </c>
      <c r="J385">
        <v>4</v>
      </c>
      <c r="K385">
        <v>4</v>
      </c>
      <c r="L385">
        <v>4.2</v>
      </c>
      <c r="M385">
        <v>0</v>
      </c>
      <c r="N385">
        <v>4</v>
      </c>
      <c r="O385">
        <v>4</v>
      </c>
      <c r="P385">
        <v>0</v>
      </c>
      <c r="Q385">
        <v>4</v>
      </c>
      <c r="R385">
        <v>0</v>
      </c>
      <c r="S385">
        <v>0</v>
      </c>
      <c r="T385">
        <v>0</v>
      </c>
      <c r="U385">
        <v>0</v>
      </c>
      <c r="V385">
        <v>0</v>
      </c>
      <c r="IV385">
        <v>37.599999999999994</v>
      </c>
    </row>
    <row r="386" spans="1:256" x14ac:dyDescent="0.25">
      <c r="A386" s="1">
        <v>42688.333356481482</v>
      </c>
      <c r="B386">
        <v>4</v>
      </c>
      <c r="C386">
        <v>0</v>
      </c>
      <c r="D386">
        <v>0</v>
      </c>
      <c r="E386">
        <v>0</v>
      </c>
      <c r="F386">
        <v>0</v>
      </c>
      <c r="G386">
        <v>4.3</v>
      </c>
      <c r="H386">
        <v>4.3</v>
      </c>
      <c r="I386">
        <v>0</v>
      </c>
      <c r="J386">
        <v>4.2</v>
      </c>
      <c r="K386">
        <v>4</v>
      </c>
      <c r="L386">
        <v>4.3</v>
      </c>
      <c r="M386">
        <v>4</v>
      </c>
      <c r="N386">
        <v>4</v>
      </c>
      <c r="O386">
        <v>4</v>
      </c>
      <c r="P386">
        <v>0</v>
      </c>
      <c r="Q386">
        <v>4</v>
      </c>
      <c r="R386">
        <v>0</v>
      </c>
      <c r="S386">
        <v>0</v>
      </c>
      <c r="T386">
        <v>0</v>
      </c>
      <c r="U386">
        <v>0</v>
      </c>
      <c r="V386">
        <v>0</v>
      </c>
      <c r="IV386">
        <v>41.1</v>
      </c>
    </row>
    <row r="387" spans="1:256" x14ac:dyDescent="0.25">
      <c r="A387" s="1">
        <v>42688.336828703701</v>
      </c>
      <c r="B387">
        <v>4</v>
      </c>
      <c r="C387">
        <v>0</v>
      </c>
      <c r="D387">
        <v>0</v>
      </c>
      <c r="E387">
        <v>0</v>
      </c>
      <c r="F387">
        <v>0</v>
      </c>
      <c r="G387">
        <v>4.7</v>
      </c>
      <c r="H387">
        <v>4.7</v>
      </c>
      <c r="I387">
        <v>0</v>
      </c>
      <c r="J387">
        <v>4</v>
      </c>
      <c r="K387">
        <v>4</v>
      </c>
      <c r="L387">
        <v>4.3</v>
      </c>
      <c r="M387">
        <v>4</v>
      </c>
      <c r="N387">
        <v>4</v>
      </c>
      <c r="O387">
        <v>4</v>
      </c>
      <c r="P387">
        <v>0</v>
      </c>
      <c r="Q387">
        <v>4</v>
      </c>
      <c r="R387">
        <v>0</v>
      </c>
      <c r="S387">
        <v>0</v>
      </c>
      <c r="T387">
        <v>0</v>
      </c>
      <c r="U387">
        <v>0</v>
      </c>
      <c r="V387">
        <v>0</v>
      </c>
      <c r="IV387">
        <v>41.7</v>
      </c>
    </row>
    <row r="388" spans="1:256" x14ac:dyDescent="0.25">
      <c r="A388" s="1">
        <v>42688.340300925927</v>
      </c>
      <c r="B388">
        <v>4</v>
      </c>
      <c r="C388">
        <v>0</v>
      </c>
      <c r="D388">
        <v>0</v>
      </c>
      <c r="E388">
        <v>0</v>
      </c>
      <c r="F388">
        <v>0</v>
      </c>
      <c r="G388">
        <v>4.7</v>
      </c>
      <c r="H388">
        <v>4.5999999999999996</v>
      </c>
      <c r="I388">
        <v>0</v>
      </c>
      <c r="J388">
        <v>4</v>
      </c>
      <c r="K388">
        <v>4</v>
      </c>
      <c r="L388">
        <v>4.2</v>
      </c>
      <c r="M388">
        <v>0</v>
      </c>
      <c r="N388">
        <v>4</v>
      </c>
      <c r="O388">
        <v>4</v>
      </c>
      <c r="P388">
        <v>0</v>
      </c>
      <c r="Q388">
        <v>4</v>
      </c>
      <c r="R388">
        <v>0</v>
      </c>
      <c r="S388">
        <v>0</v>
      </c>
      <c r="T388">
        <v>0</v>
      </c>
      <c r="U388">
        <v>0</v>
      </c>
      <c r="V388">
        <v>0</v>
      </c>
      <c r="IV388">
        <v>37.5</v>
      </c>
    </row>
    <row r="389" spans="1:256" x14ac:dyDescent="0.25">
      <c r="A389" s="1">
        <v>42688.343773148146</v>
      </c>
      <c r="B389">
        <v>4</v>
      </c>
      <c r="C389">
        <v>0</v>
      </c>
      <c r="D389">
        <v>0</v>
      </c>
      <c r="E389">
        <v>0</v>
      </c>
      <c r="F389">
        <v>0</v>
      </c>
      <c r="G389">
        <v>4.7</v>
      </c>
      <c r="H389">
        <v>4.7</v>
      </c>
      <c r="I389">
        <v>0</v>
      </c>
      <c r="J389">
        <v>4</v>
      </c>
      <c r="K389">
        <v>4</v>
      </c>
      <c r="L389">
        <v>4.2</v>
      </c>
      <c r="M389">
        <v>4</v>
      </c>
      <c r="N389">
        <v>4</v>
      </c>
      <c r="O389">
        <v>4</v>
      </c>
      <c r="P389">
        <v>0</v>
      </c>
      <c r="Q389">
        <v>4</v>
      </c>
      <c r="R389">
        <v>0</v>
      </c>
      <c r="S389">
        <v>0</v>
      </c>
      <c r="T389">
        <v>0</v>
      </c>
      <c r="U389">
        <v>0</v>
      </c>
      <c r="V389">
        <v>0</v>
      </c>
      <c r="IV389">
        <v>41.599999999999994</v>
      </c>
    </row>
    <row r="390" spans="1:256" x14ac:dyDescent="0.25">
      <c r="A390" s="1">
        <v>42688.347245370373</v>
      </c>
      <c r="B390">
        <v>4</v>
      </c>
      <c r="C390">
        <v>0</v>
      </c>
      <c r="D390">
        <v>0</v>
      </c>
      <c r="E390">
        <v>0</v>
      </c>
      <c r="F390">
        <v>0</v>
      </c>
      <c r="G390">
        <v>4.3</v>
      </c>
      <c r="H390">
        <v>4.3</v>
      </c>
      <c r="I390">
        <v>0</v>
      </c>
      <c r="J390">
        <v>4</v>
      </c>
      <c r="K390">
        <v>4</v>
      </c>
      <c r="L390">
        <v>4.2</v>
      </c>
      <c r="M390">
        <v>0</v>
      </c>
      <c r="N390">
        <v>4</v>
      </c>
      <c r="O390">
        <v>4</v>
      </c>
      <c r="P390">
        <v>0</v>
      </c>
      <c r="Q390">
        <v>4</v>
      </c>
      <c r="R390">
        <v>0</v>
      </c>
      <c r="S390">
        <v>0</v>
      </c>
      <c r="T390">
        <v>0</v>
      </c>
      <c r="U390">
        <v>0</v>
      </c>
      <c r="V390">
        <v>0</v>
      </c>
      <c r="IV390">
        <v>36.799999999999997</v>
      </c>
    </row>
    <row r="391" spans="1:256" x14ac:dyDescent="0.25">
      <c r="A391" s="1">
        <v>42688.350717592592</v>
      </c>
      <c r="B391">
        <v>4</v>
      </c>
      <c r="C391">
        <v>0</v>
      </c>
      <c r="D391">
        <v>0</v>
      </c>
      <c r="E391">
        <v>0</v>
      </c>
      <c r="F391">
        <v>0</v>
      </c>
      <c r="G391">
        <v>4.5999999999999996</v>
      </c>
      <c r="H391">
        <v>4.5999999999999996</v>
      </c>
      <c r="I391">
        <v>0</v>
      </c>
      <c r="J391">
        <v>4</v>
      </c>
      <c r="K391">
        <v>4</v>
      </c>
      <c r="L391">
        <v>4.2</v>
      </c>
      <c r="M391">
        <v>4</v>
      </c>
      <c r="N391">
        <v>4</v>
      </c>
      <c r="O391">
        <v>4</v>
      </c>
      <c r="P391">
        <v>0</v>
      </c>
      <c r="Q391">
        <v>4</v>
      </c>
      <c r="R391">
        <v>0</v>
      </c>
      <c r="S391">
        <v>0</v>
      </c>
      <c r="T391">
        <v>0</v>
      </c>
      <c r="U391">
        <v>0</v>
      </c>
      <c r="V391">
        <v>0</v>
      </c>
      <c r="IV391">
        <v>41.4</v>
      </c>
    </row>
    <row r="392" spans="1:256" x14ac:dyDescent="0.25">
      <c r="A392" s="1">
        <v>42688.354189814818</v>
      </c>
      <c r="B392">
        <v>4</v>
      </c>
      <c r="C392">
        <v>0</v>
      </c>
      <c r="D392">
        <v>0</v>
      </c>
      <c r="E392">
        <v>0</v>
      </c>
      <c r="F392">
        <v>0</v>
      </c>
      <c r="G392">
        <v>4.7</v>
      </c>
      <c r="H392">
        <v>4.5999999999999996</v>
      </c>
      <c r="I392">
        <v>0</v>
      </c>
      <c r="J392">
        <v>4</v>
      </c>
      <c r="K392">
        <v>4</v>
      </c>
      <c r="L392">
        <v>4.2</v>
      </c>
      <c r="M392">
        <v>4</v>
      </c>
      <c r="N392">
        <v>4</v>
      </c>
      <c r="O392">
        <v>4</v>
      </c>
      <c r="P392">
        <v>0</v>
      </c>
      <c r="Q392">
        <v>4</v>
      </c>
      <c r="R392">
        <v>0</v>
      </c>
      <c r="S392">
        <v>0</v>
      </c>
      <c r="T392">
        <v>0</v>
      </c>
      <c r="U392">
        <v>0</v>
      </c>
      <c r="V392">
        <v>0</v>
      </c>
      <c r="IV392">
        <v>41.5</v>
      </c>
    </row>
    <row r="393" spans="1:256" x14ac:dyDescent="0.25">
      <c r="A393" s="1">
        <v>42688.357662037037</v>
      </c>
      <c r="B393">
        <v>4</v>
      </c>
      <c r="C393">
        <v>0</v>
      </c>
      <c r="D393">
        <v>0</v>
      </c>
      <c r="E393">
        <v>0</v>
      </c>
      <c r="F393">
        <v>0</v>
      </c>
      <c r="G393">
        <v>4.7</v>
      </c>
      <c r="H393">
        <v>4.5999999999999996</v>
      </c>
      <c r="I393">
        <v>0</v>
      </c>
      <c r="J393">
        <v>4</v>
      </c>
      <c r="K393">
        <v>4</v>
      </c>
      <c r="L393">
        <v>4.2</v>
      </c>
      <c r="M393">
        <v>0</v>
      </c>
      <c r="N393">
        <v>4</v>
      </c>
      <c r="O393">
        <v>4</v>
      </c>
      <c r="P393">
        <v>0</v>
      </c>
      <c r="Q393">
        <v>4</v>
      </c>
      <c r="R393">
        <v>0</v>
      </c>
      <c r="S393">
        <v>0</v>
      </c>
      <c r="T393">
        <v>0</v>
      </c>
      <c r="U393">
        <v>0</v>
      </c>
      <c r="V393">
        <v>0</v>
      </c>
      <c r="IV393">
        <v>37.5</v>
      </c>
    </row>
    <row r="394" spans="1:256" x14ac:dyDescent="0.25">
      <c r="A394" s="1">
        <v>42688.361134259256</v>
      </c>
      <c r="B394">
        <v>4</v>
      </c>
      <c r="C394">
        <v>0</v>
      </c>
      <c r="D394">
        <v>0</v>
      </c>
      <c r="E394">
        <v>0</v>
      </c>
      <c r="F394">
        <v>0</v>
      </c>
      <c r="G394">
        <v>4.3</v>
      </c>
      <c r="H394">
        <v>4.3</v>
      </c>
      <c r="I394">
        <v>0</v>
      </c>
      <c r="J394">
        <v>4.0999999999999996</v>
      </c>
      <c r="K394">
        <v>4</v>
      </c>
      <c r="L394">
        <v>4.2</v>
      </c>
      <c r="M394">
        <v>0</v>
      </c>
      <c r="N394">
        <v>4</v>
      </c>
      <c r="O394">
        <v>4</v>
      </c>
      <c r="P394">
        <v>0</v>
      </c>
      <c r="Q394">
        <v>4</v>
      </c>
      <c r="R394">
        <v>0</v>
      </c>
      <c r="S394">
        <v>0</v>
      </c>
      <c r="T394">
        <v>0</v>
      </c>
      <c r="U394">
        <v>0</v>
      </c>
      <c r="V394">
        <v>0</v>
      </c>
      <c r="IV394">
        <v>36.900000000000006</v>
      </c>
    </row>
    <row r="395" spans="1:256" x14ac:dyDescent="0.25">
      <c r="A395" s="1">
        <v>42688.364606481482</v>
      </c>
      <c r="B395">
        <v>4</v>
      </c>
      <c r="C395">
        <v>0</v>
      </c>
      <c r="D395">
        <v>0</v>
      </c>
      <c r="E395">
        <v>0</v>
      </c>
      <c r="F395">
        <v>0</v>
      </c>
      <c r="G395">
        <v>4.8</v>
      </c>
      <c r="H395">
        <v>4.7</v>
      </c>
      <c r="I395">
        <v>0</v>
      </c>
      <c r="J395">
        <v>4.0999999999999996</v>
      </c>
      <c r="K395">
        <v>4</v>
      </c>
      <c r="L395">
        <v>4.3</v>
      </c>
      <c r="M395">
        <v>4</v>
      </c>
      <c r="N395">
        <v>4</v>
      </c>
      <c r="O395">
        <v>4</v>
      </c>
      <c r="P395">
        <v>0</v>
      </c>
      <c r="Q395">
        <v>4</v>
      </c>
      <c r="R395">
        <v>0</v>
      </c>
      <c r="S395">
        <v>0</v>
      </c>
      <c r="T395">
        <v>0</v>
      </c>
      <c r="U395">
        <v>0</v>
      </c>
      <c r="V395">
        <v>0</v>
      </c>
      <c r="IV395">
        <v>41.900000000000006</v>
      </c>
    </row>
    <row r="396" spans="1:256" x14ac:dyDescent="0.25">
      <c r="A396" s="1">
        <v>42688.368078703701</v>
      </c>
      <c r="B396">
        <v>4</v>
      </c>
      <c r="C396">
        <v>0</v>
      </c>
      <c r="D396">
        <v>0</v>
      </c>
      <c r="E396">
        <v>0</v>
      </c>
      <c r="F396">
        <v>0</v>
      </c>
      <c r="G396">
        <v>4.7</v>
      </c>
      <c r="H396">
        <v>4.5999999999999996</v>
      </c>
      <c r="I396">
        <v>0</v>
      </c>
      <c r="J396">
        <v>4</v>
      </c>
      <c r="K396">
        <v>4</v>
      </c>
      <c r="L396">
        <v>4.3</v>
      </c>
      <c r="M396">
        <v>4</v>
      </c>
      <c r="N396">
        <v>4</v>
      </c>
      <c r="O396">
        <v>4</v>
      </c>
      <c r="P396">
        <v>0</v>
      </c>
      <c r="Q396">
        <v>4</v>
      </c>
      <c r="R396">
        <v>0</v>
      </c>
      <c r="S396">
        <v>0</v>
      </c>
      <c r="T396">
        <v>0</v>
      </c>
      <c r="U396">
        <v>0</v>
      </c>
      <c r="V396">
        <v>0</v>
      </c>
      <c r="IV396">
        <v>41.599999999999994</v>
      </c>
    </row>
    <row r="397" spans="1:256" x14ac:dyDescent="0.25">
      <c r="A397" s="1">
        <v>42688.371550925927</v>
      </c>
      <c r="B397">
        <v>4</v>
      </c>
      <c r="C397">
        <v>0</v>
      </c>
      <c r="D397">
        <v>0</v>
      </c>
      <c r="E397">
        <v>0</v>
      </c>
      <c r="F397">
        <v>0</v>
      </c>
      <c r="G397">
        <v>4.7</v>
      </c>
      <c r="H397">
        <v>4.5999999999999996</v>
      </c>
      <c r="I397">
        <v>0</v>
      </c>
      <c r="J397">
        <v>4</v>
      </c>
      <c r="K397">
        <v>4</v>
      </c>
      <c r="L397">
        <v>4.2</v>
      </c>
      <c r="M397">
        <v>0</v>
      </c>
      <c r="N397">
        <v>4</v>
      </c>
      <c r="O397">
        <v>4</v>
      </c>
      <c r="P397">
        <v>4</v>
      </c>
      <c r="Q397">
        <v>4</v>
      </c>
      <c r="R397">
        <v>0</v>
      </c>
      <c r="S397">
        <v>0</v>
      </c>
      <c r="T397">
        <v>0</v>
      </c>
      <c r="U397">
        <v>0</v>
      </c>
      <c r="V397">
        <v>0</v>
      </c>
      <c r="IV397">
        <v>41.5</v>
      </c>
    </row>
    <row r="398" spans="1:256" x14ac:dyDescent="0.25">
      <c r="A398" s="1">
        <v>42688.375023148146</v>
      </c>
      <c r="B398">
        <v>4</v>
      </c>
      <c r="C398">
        <v>0</v>
      </c>
      <c r="D398">
        <v>0</v>
      </c>
      <c r="E398">
        <v>0</v>
      </c>
      <c r="F398">
        <v>0</v>
      </c>
      <c r="G398">
        <v>4.3</v>
      </c>
      <c r="H398">
        <v>4.3</v>
      </c>
      <c r="I398">
        <v>0</v>
      </c>
      <c r="J398">
        <v>4</v>
      </c>
      <c r="K398">
        <v>4</v>
      </c>
      <c r="L398">
        <v>4.2</v>
      </c>
      <c r="M398">
        <v>4</v>
      </c>
      <c r="N398">
        <v>4</v>
      </c>
      <c r="O398">
        <v>4</v>
      </c>
      <c r="P398">
        <v>0</v>
      </c>
      <c r="Q398">
        <v>4</v>
      </c>
      <c r="R398">
        <v>0</v>
      </c>
      <c r="S398">
        <v>0</v>
      </c>
      <c r="T398">
        <v>0</v>
      </c>
      <c r="U398">
        <v>0</v>
      </c>
      <c r="V398">
        <v>0</v>
      </c>
      <c r="IV398">
        <v>40.799999999999997</v>
      </c>
    </row>
    <row r="399" spans="1:256" x14ac:dyDescent="0.25">
      <c r="A399" s="1">
        <v>42688.378495370373</v>
      </c>
      <c r="B399">
        <v>4</v>
      </c>
      <c r="C399">
        <v>0</v>
      </c>
      <c r="D399">
        <v>0</v>
      </c>
      <c r="E399">
        <v>0</v>
      </c>
      <c r="F399">
        <v>0</v>
      </c>
      <c r="G399">
        <v>4.8</v>
      </c>
      <c r="H399">
        <v>4.7</v>
      </c>
      <c r="I399">
        <v>0</v>
      </c>
      <c r="J399">
        <v>15.2</v>
      </c>
      <c r="K399">
        <v>4</v>
      </c>
      <c r="L399">
        <v>4.3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0</v>
      </c>
      <c r="S399">
        <v>0</v>
      </c>
      <c r="T399">
        <v>0</v>
      </c>
      <c r="U399">
        <v>0</v>
      </c>
      <c r="V399">
        <v>0</v>
      </c>
      <c r="IV399">
        <v>57</v>
      </c>
    </row>
    <row r="400" spans="1:256" x14ac:dyDescent="0.25">
      <c r="A400" s="1">
        <v>42688.381967592592</v>
      </c>
      <c r="B400">
        <v>4</v>
      </c>
      <c r="C400">
        <v>0</v>
      </c>
      <c r="D400">
        <v>0</v>
      </c>
      <c r="E400">
        <v>0</v>
      </c>
      <c r="F400">
        <v>0</v>
      </c>
      <c r="G400">
        <v>4.7</v>
      </c>
      <c r="H400">
        <v>4.5999999999999996</v>
      </c>
      <c r="I400">
        <v>0</v>
      </c>
      <c r="J400">
        <v>4.0999999999999996</v>
      </c>
      <c r="K400">
        <v>4</v>
      </c>
      <c r="L400">
        <v>4.2</v>
      </c>
      <c r="M400">
        <v>0</v>
      </c>
      <c r="N400">
        <v>4</v>
      </c>
      <c r="O400">
        <v>4</v>
      </c>
      <c r="P400">
        <v>0</v>
      </c>
      <c r="Q400">
        <v>4</v>
      </c>
      <c r="R400">
        <v>0</v>
      </c>
      <c r="S400">
        <v>0</v>
      </c>
      <c r="T400">
        <v>0</v>
      </c>
      <c r="U400">
        <v>0</v>
      </c>
      <c r="V400">
        <v>0</v>
      </c>
      <c r="IV400">
        <v>37.599999999999994</v>
      </c>
    </row>
    <row r="401" spans="1:256" x14ac:dyDescent="0.25">
      <c r="A401" s="1">
        <v>42688.385439814818</v>
      </c>
      <c r="B401">
        <v>4</v>
      </c>
      <c r="C401">
        <v>0</v>
      </c>
      <c r="D401">
        <v>0</v>
      </c>
      <c r="E401">
        <v>0</v>
      </c>
      <c r="F401">
        <v>0</v>
      </c>
      <c r="G401">
        <v>4.7</v>
      </c>
      <c r="H401">
        <v>4.7</v>
      </c>
      <c r="I401">
        <v>0</v>
      </c>
      <c r="J401">
        <v>4.0999999999999996</v>
      </c>
      <c r="K401">
        <v>4</v>
      </c>
      <c r="L401">
        <v>4.2</v>
      </c>
      <c r="M401">
        <v>4</v>
      </c>
      <c r="N401">
        <v>4</v>
      </c>
      <c r="O401">
        <v>4</v>
      </c>
      <c r="P401">
        <v>0</v>
      </c>
      <c r="Q401">
        <v>4</v>
      </c>
      <c r="R401">
        <v>0</v>
      </c>
      <c r="S401">
        <v>0</v>
      </c>
      <c r="T401">
        <v>0</v>
      </c>
      <c r="U401">
        <v>0</v>
      </c>
      <c r="V401">
        <v>0</v>
      </c>
      <c r="IV401">
        <v>41.7</v>
      </c>
    </row>
    <row r="402" spans="1:256" x14ac:dyDescent="0.25">
      <c r="A402" s="1">
        <v>42688.388912037037</v>
      </c>
      <c r="B402">
        <v>4</v>
      </c>
      <c r="C402">
        <v>0</v>
      </c>
      <c r="D402">
        <v>0</v>
      </c>
      <c r="E402">
        <v>0</v>
      </c>
      <c r="F402">
        <v>0</v>
      </c>
      <c r="G402">
        <v>4.3</v>
      </c>
      <c r="H402">
        <v>4.3</v>
      </c>
      <c r="I402">
        <v>0</v>
      </c>
      <c r="J402">
        <v>4</v>
      </c>
      <c r="K402">
        <v>4</v>
      </c>
      <c r="L402">
        <v>4.2</v>
      </c>
      <c r="M402">
        <v>0</v>
      </c>
      <c r="N402">
        <v>4</v>
      </c>
      <c r="O402">
        <v>4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0</v>
      </c>
      <c r="V402">
        <v>0</v>
      </c>
      <c r="IV402">
        <v>36.799999999999997</v>
      </c>
    </row>
    <row r="403" spans="1:256" x14ac:dyDescent="0.25">
      <c r="A403" s="1">
        <v>42688.392384259256</v>
      </c>
      <c r="B403">
        <v>4</v>
      </c>
      <c r="C403">
        <v>0</v>
      </c>
      <c r="D403">
        <v>0</v>
      </c>
      <c r="E403">
        <v>0</v>
      </c>
      <c r="F403">
        <v>0</v>
      </c>
      <c r="G403">
        <v>4.5999999999999996</v>
      </c>
      <c r="H403">
        <v>4.5999999999999996</v>
      </c>
      <c r="I403">
        <v>0</v>
      </c>
      <c r="J403">
        <v>4.0999999999999996</v>
      </c>
      <c r="K403">
        <v>4</v>
      </c>
      <c r="L403">
        <v>4.2</v>
      </c>
      <c r="M403">
        <v>4</v>
      </c>
      <c r="N403">
        <v>4</v>
      </c>
      <c r="O403">
        <v>4</v>
      </c>
      <c r="P403">
        <v>0</v>
      </c>
      <c r="Q403">
        <v>4</v>
      </c>
      <c r="R403">
        <v>0</v>
      </c>
      <c r="S403">
        <v>0</v>
      </c>
      <c r="T403">
        <v>0</v>
      </c>
      <c r="U403">
        <v>0</v>
      </c>
      <c r="V403">
        <v>0</v>
      </c>
      <c r="IV403">
        <v>41.5</v>
      </c>
    </row>
    <row r="404" spans="1:256" x14ac:dyDescent="0.25">
      <c r="A404" s="1">
        <v>42688.395856481482</v>
      </c>
      <c r="B404">
        <v>4</v>
      </c>
      <c r="C404">
        <v>0</v>
      </c>
      <c r="D404">
        <v>0</v>
      </c>
      <c r="E404">
        <v>0</v>
      </c>
      <c r="F404">
        <v>0</v>
      </c>
      <c r="G404">
        <v>4.7</v>
      </c>
      <c r="H404">
        <v>4.7</v>
      </c>
      <c r="I404">
        <v>0</v>
      </c>
      <c r="J404">
        <v>4.0999999999999996</v>
      </c>
      <c r="K404">
        <v>4</v>
      </c>
      <c r="L404">
        <v>4.2</v>
      </c>
      <c r="M404">
        <v>4</v>
      </c>
      <c r="N404">
        <v>4</v>
      </c>
      <c r="O404">
        <v>4</v>
      </c>
      <c r="P404">
        <v>0</v>
      </c>
      <c r="Q404">
        <v>4</v>
      </c>
      <c r="R404">
        <v>0</v>
      </c>
      <c r="S404">
        <v>0</v>
      </c>
      <c r="T404">
        <v>0</v>
      </c>
      <c r="U404">
        <v>0</v>
      </c>
      <c r="V404">
        <v>0</v>
      </c>
      <c r="IV404">
        <v>41.7</v>
      </c>
    </row>
    <row r="405" spans="1:256" x14ac:dyDescent="0.25">
      <c r="A405" s="1">
        <v>42688.399328703701</v>
      </c>
      <c r="B405">
        <v>4</v>
      </c>
      <c r="C405">
        <v>0</v>
      </c>
      <c r="D405">
        <v>0</v>
      </c>
      <c r="E405">
        <v>0</v>
      </c>
      <c r="F405">
        <v>0</v>
      </c>
      <c r="G405">
        <v>4.8</v>
      </c>
      <c r="H405">
        <v>4.7</v>
      </c>
      <c r="I405">
        <v>0</v>
      </c>
      <c r="J405">
        <v>4</v>
      </c>
      <c r="K405">
        <v>4</v>
      </c>
      <c r="L405">
        <v>4.2</v>
      </c>
      <c r="M405">
        <v>0</v>
      </c>
      <c r="N405">
        <v>4</v>
      </c>
      <c r="O405">
        <v>4</v>
      </c>
      <c r="P405">
        <v>0</v>
      </c>
      <c r="Q405">
        <v>4</v>
      </c>
      <c r="R405">
        <v>0</v>
      </c>
      <c r="S405">
        <v>0</v>
      </c>
      <c r="T405">
        <v>0</v>
      </c>
      <c r="U405">
        <v>0</v>
      </c>
      <c r="V405">
        <v>0</v>
      </c>
      <c r="IV405">
        <v>37.700000000000003</v>
      </c>
    </row>
    <row r="406" spans="1:256" x14ac:dyDescent="0.25">
      <c r="A406" s="1">
        <v>42688.402800925927</v>
      </c>
      <c r="B406">
        <v>4</v>
      </c>
      <c r="C406">
        <v>0</v>
      </c>
      <c r="D406">
        <v>0</v>
      </c>
      <c r="E406">
        <v>0</v>
      </c>
      <c r="F406">
        <v>0</v>
      </c>
      <c r="G406">
        <v>4.3</v>
      </c>
      <c r="H406">
        <v>4.3</v>
      </c>
      <c r="I406">
        <v>0</v>
      </c>
      <c r="J406">
        <v>4</v>
      </c>
      <c r="K406">
        <v>4</v>
      </c>
      <c r="L406">
        <v>4.2</v>
      </c>
      <c r="M406">
        <v>0</v>
      </c>
      <c r="N406">
        <v>4</v>
      </c>
      <c r="O406">
        <v>4</v>
      </c>
      <c r="P406">
        <v>0</v>
      </c>
      <c r="Q406">
        <v>4</v>
      </c>
      <c r="R406">
        <v>0</v>
      </c>
      <c r="S406">
        <v>0</v>
      </c>
      <c r="T406">
        <v>0</v>
      </c>
      <c r="U406">
        <v>0</v>
      </c>
      <c r="V406">
        <v>0</v>
      </c>
      <c r="IV406">
        <v>36.799999999999997</v>
      </c>
    </row>
    <row r="407" spans="1:256" x14ac:dyDescent="0.25">
      <c r="A407" s="1">
        <v>42688.406273148146</v>
      </c>
      <c r="B407">
        <v>4</v>
      </c>
      <c r="C407">
        <v>0</v>
      </c>
      <c r="D407">
        <v>0</v>
      </c>
      <c r="E407">
        <v>0</v>
      </c>
      <c r="F407">
        <v>0</v>
      </c>
      <c r="G407">
        <v>4.7</v>
      </c>
      <c r="H407">
        <v>4.5999999999999996</v>
      </c>
      <c r="I407">
        <v>0</v>
      </c>
      <c r="J407">
        <v>4</v>
      </c>
      <c r="K407">
        <v>4</v>
      </c>
      <c r="L407">
        <v>4.2</v>
      </c>
      <c r="M407">
        <v>4</v>
      </c>
      <c r="N407">
        <v>4</v>
      </c>
      <c r="O407">
        <v>4</v>
      </c>
      <c r="P407">
        <v>0</v>
      </c>
      <c r="Q407">
        <v>4</v>
      </c>
      <c r="R407">
        <v>0</v>
      </c>
      <c r="S407">
        <v>0</v>
      </c>
      <c r="T407">
        <v>0</v>
      </c>
      <c r="U407">
        <v>0</v>
      </c>
      <c r="V407">
        <v>0</v>
      </c>
      <c r="IV407">
        <v>41.5</v>
      </c>
    </row>
    <row r="408" spans="1:256" x14ac:dyDescent="0.25">
      <c r="A408" s="1">
        <v>42688.409745370373</v>
      </c>
      <c r="B408">
        <v>4</v>
      </c>
      <c r="C408">
        <v>0</v>
      </c>
      <c r="D408">
        <v>0</v>
      </c>
      <c r="E408">
        <v>0</v>
      </c>
      <c r="F408">
        <v>0</v>
      </c>
      <c r="G408">
        <v>4.7</v>
      </c>
      <c r="H408">
        <v>4.5999999999999996</v>
      </c>
      <c r="I408">
        <v>0</v>
      </c>
      <c r="J408">
        <v>4</v>
      </c>
      <c r="K408">
        <v>4</v>
      </c>
      <c r="L408">
        <v>4.3</v>
      </c>
      <c r="M408">
        <v>0</v>
      </c>
      <c r="N408">
        <v>4</v>
      </c>
      <c r="O408">
        <v>4</v>
      </c>
      <c r="P408">
        <v>0</v>
      </c>
      <c r="Q408">
        <v>4</v>
      </c>
      <c r="R408">
        <v>0</v>
      </c>
      <c r="S408">
        <v>0</v>
      </c>
      <c r="T408">
        <v>0</v>
      </c>
      <c r="U408">
        <v>0</v>
      </c>
      <c r="V408">
        <v>0</v>
      </c>
      <c r="IV408">
        <v>37.599999999999994</v>
      </c>
    </row>
    <row r="409" spans="1:256" x14ac:dyDescent="0.25">
      <c r="A409" s="1">
        <v>42688.413217592592</v>
      </c>
      <c r="B409">
        <v>4</v>
      </c>
      <c r="C409">
        <v>0</v>
      </c>
      <c r="D409">
        <v>0</v>
      </c>
      <c r="E409">
        <v>0</v>
      </c>
      <c r="F409">
        <v>0</v>
      </c>
      <c r="G409">
        <v>4.7</v>
      </c>
      <c r="H409">
        <v>4.5999999999999996</v>
      </c>
      <c r="I409">
        <v>0</v>
      </c>
      <c r="J409">
        <v>12.8</v>
      </c>
      <c r="K409">
        <v>12.7</v>
      </c>
      <c r="L409">
        <v>4.2</v>
      </c>
      <c r="M409">
        <v>0</v>
      </c>
      <c r="N409">
        <v>4</v>
      </c>
      <c r="O409">
        <v>4</v>
      </c>
      <c r="P409">
        <v>0</v>
      </c>
      <c r="Q409">
        <v>4</v>
      </c>
      <c r="R409">
        <v>0</v>
      </c>
      <c r="S409">
        <v>0</v>
      </c>
      <c r="T409">
        <v>0</v>
      </c>
      <c r="U409">
        <v>0</v>
      </c>
      <c r="V409">
        <v>0</v>
      </c>
      <c r="IV409">
        <v>55</v>
      </c>
    </row>
    <row r="410" spans="1:256" x14ac:dyDescent="0.25">
      <c r="A410" s="1">
        <v>42688.416689814818</v>
      </c>
      <c r="B410">
        <v>4</v>
      </c>
      <c r="C410">
        <v>0</v>
      </c>
      <c r="D410">
        <v>0</v>
      </c>
      <c r="E410">
        <v>0</v>
      </c>
      <c r="F410">
        <v>0</v>
      </c>
      <c r="G410">
        <v>4.3</v>
      </c>
      <c r="H410">
        <v>4.3</v>
      </c>
      <c r="I410">
        <v>0</v>
      </c>
      <c r="J410">
        <v>4</v>
      </c>
      <c r="K410">
        <v>4</v>
      </c>
      <c r="L410">
        <v>4.2</v>
      </c>
      <c r="M410">
        <v>4</v>
      </c>
      <c r="N410">
        <v>4</v>
      </c>
      <c r="O410">
        <v>4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0</v>
      </c>
      <c r="IV410">
        <v>40.799999999999997</v>
      </c>
    </row>
    <row r="411" spans="1:256" x14ac:dyDescent="0.25">
      <c r="A411" s="1">
        <v>42688.420162037037</v>
      </c>
      <c r="B411">
        <v>4</v>
      </c>
      <c r="C411">
        <v>0</v>
      </c>
      <c r="D411">
        <v>0</v>
      </c>
      <c r="E411">
        <v>0</v>
      </c>
      <c r="F411">
        <v>0</v>
      </c>
      <c r="G411">
        <v>4.8</v>
      </c>
      <c r="H411">
        <v>4.7</v>
      </c>
      <c r="I411">
        <v>0</v>
      </c>
      <c r="J411">
        <v>4</v>
      </c>
      <c r="K411">
        <v>4</v>
      </c>
      <c r="L411">
        <v>4.2</v>
      </c>
      <c r="M411">
        <v>4</v>
      </c>
      <c r="N411">
        <v>4</v>
      </c>
      <c r="O411">
        <v>4</v>
      </c>
      <c r="P411">
        <v>0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0</v>
      </c>
      <c r="IV411">
        <v>41.7</v>
      </c>
    </row>
    <row r="412" spans="1:256" x14ac:dyDescent="0.25">
      <c r="A412" s="1">
        <v>42688.423634259256</v>
      </c>
      <c r="B412">
        <v>4</v>
      </c>
      <c r="C412">
        <v>0</v>
      </c>
      <c r="D412">
        <v>0</v>
      </c>
      <c r="E412">
        <v>0</v>
      </c>
      <c r="F412">
        <v>0</v>
      </c>
      <c r="G412">
        <v>4.7</v>
      </c>
      <c r="H412">
        <v>4.5999999999999996</v>
      </c>
      <c r="I412">
        <v>0</v>
      </c>
      <c r="J412">
        <v>4</v>
      </c>
      <c r="K412">
        <v>4</v>
      </c>
      <c r="L412">
        <v>4.2</v>
      </c>
      <c r="M412">
        <v>0</v>
      </c>
      <c r="N412">
        <v>4</v>
      </c>
      <c r="O412">
        <v>4</v>
      </c>
      <c r="P412">
        <v>0</v>
      </c>
      <c r="Q412">
        <v>4</v>
      </c>
      <c r="R412">
        <v>0</v>
      </c>
      <c r="S412">
        <v>0</v>
      </c>
      <c r="T412">
        <v>0</v>
      </c>
      <c r="U412">
        <v>0</v>
      </c>
      <c r="V412">
        <v>0</v>
      </c>
      <c r="IV412">
        <v>37.5</v>
      </c>
    </row>
    <row r="413" spans="1:256" x14ac:dyDescent="0.25">
      <c r="A413" s="1">
        <v>42688.427106481482</v>
      </c>
      <c r="B413">
        <v>4</v>
      </c>
      <c r="C413">
        <v>0</v>
      </c>
      <c r="D413">
        <v>0</v>
      </c>
      <c r="E413">
        <v>0</v>
      </c>
      <c r="F413">
        <v>0</v>
      </c>
      <c r="G413">
        <v>4.7</v>
      </c>
      <c r="H413">
        <v>4.5999999999999996</v>
      </c>
      <c r="I413">
        <v>0</v>
      </c>
      <c r="J413">
        <v>4</v>
      </c>
      <c r="K413">
        <v>4</v>
      </c>
      <c r="L413">
        <v>4.2</v>
      </c>
      <c r="M413">
        <v>4</v>
      </c>
      <c r="N413">
        <v>4</v>
      </c>
      <c r="O413">
        <v>4</v>
      </c>
      <c r="P413">
        <v>0</v>
      </c>
      <c r="Q413">
        <v>4</v>
      </c>
      <c r="R413">
        <v>0</v>
      </c>
      <c r="S413">
        <v>0</v>
      </c>
      <c r="T413">
        <v>0</v>
      </c>
      <c r="U413">
        <v>0</v>
      </c>
      <c r="V413">
        <v>0</v>
      </c>
      <c r="IV413">
        <v>41.5</v>
      </c>
    </row>
    <row r="414" spans="1:256" x14ac:dyDescent="0.25">
      <c r="A414" s="1">
        <v>42688.430578703701</v>
      </c>
      <c r="B414">
        <v>4</v>
      </c>
      <c r="C414">
        <v>0</v>
      </c>
      <c r="D414">
        <v>0</v>
      </c>
      <c r="E414">
        <v>0</v>
      </c>
      <c r="F414">
        <v>0</v>
      </c>
      <c r="G414">
        <v>4.3</v>
      </c>
      <c r="H414">
        <v>4.3</v>
      </c>
      <c r="I414">
        <v>0</v>
      </c>
      <c r="J414">
        <v>4</v>
      </c>
      <c r="K414">
        <v>4</v>
      </c>
      <c r="L414">
        <v>4.2</v>
      </c>
      <c r="M414">
        <v>0</v>
      </c>
      <c r="N414">
        <v>4</v>
      </c>
      <c r="O414">
        <v>4</v>
      </c>
      <c r="P414">
        <v>0</v>
      </c>
      <c r="Q414">
        <v>4</v>
      </c>
      <c r="R414">
        <v>0</v>
      </c>
      <c r="S414">
        <v>0</v>
      </c>
      <c r="T414">
        <v>0</v>
      </c>
      <c r="U414">
        <v>0</v>
      </c>
      <c r="V414">
        <v>0</v>
      </c>
      <c r="IV414">
        <v>36.799999999999997</v>
      </c>
    </row>
    <row r="415" spans="1:256" x14ac:dyDescent="0.25">
      <c r="A415" s="1">
        <v>42688.434050925927</v>
      </c>
      <c r="B415">
        <v>4</v>
      </c>
      <c r="C415">
        <v>0</v>
      </c>
      <c r="D415">
        <v>0</v>
      </c>
      <c r="E415">
        <v>0</v>
      </c>
      <c r="F415">
        <v>0</v>
      </c>
      <c r="G415">
        <v>4.5999999999999996</v>
      </c>
      <c r="H415">
        <v>4.5999999999999996</v>
      </c>
      <c r="I415">
        <v>0</v>
      </c>
      <c r="J415">
        <v>4</v>
      </c>
      <c r="K415">
        <v>4</v>
      </c>
      <c r="L415">
        <v>4.2</v>
      </c>
      <c r="M415">
        <v>4</v>
      </c>
      <c r="N415">
        <v>4</v>
      </c>
      <c r="O415">
        <v>4</v>
      </c>
      <c r="P415">
        <v>0</v>
      </c>
      <c r="Q415">
        <v>4</v>
      </c>
      <c r="R415">
        <v>0</v>
      </c>
      <c r="S415">
        <v>0</v>
      </c>
      <c r="T415">
        <v>0</v>
      </c>
      <c r="U415">
        <v>0</v>
      </c>
      <c r="V415">
        <v>0</v>
      </c>
      <c r="IV415">
        <v>41.4</v>
      </c>
    </row>
    <row r="416" spans="1:256" x14ac:dyDescent="0.25">
      <c r="A416" s="1">
        <v>42688.437523148146</v>
      </c>
      <c r="B416">
        <v>4</v>
      </c>
      <c r="C416">
        <v>0</v>
      </c>
      <c r="D416">
        <v>0</v>
      </c>
      <c r="E416">
        <v>0</v>
      </c>
      <c r="F416">
        <v>0</v>
      </c>
      <c r="G416">
        <v>4.7</v>
      </c>
      <c r="H416">
        <v>4.5999999999999996</v>
      </c>
      <c r="I416">
        <v>0</v>
      </c>
      <c r="J416">
        <v>4</v>
      </c>
      <c r="K416">
        <v>4</v>
      </c>
      <c r="L416">
        <v>4.2</v>
      </c>
      <c r="M416">
        <v>4</v>
      </c>
      <c r="N416">
        <v>4</v>
      </c>
      <c r="O416">
        <v>4</v>
      </c>
      <c r="P416">
        <v>0</v>
      </c>
      <c r="Q416">
        <v>4</v>
      </c>
      <c r="R416">
        <v>0</v>
      </c>
      <c r="S416">
        <v>0</v>
      </c>
      <c r="T416">
        <v>0</v>
      </c>
      <c r="U416">
        <v>0</v>
      </c>
      <c r="V416">
        <v>0</v>
      </c>
      <c r="IV416">
        <v>41.5</v>
      </c>
    </row>
    <row r="417" spans="1:256" x14ac:dyDescent="0.25">
      <c r="A417" s="1">
        <v>42688.440995370373</v>
      </c>
      <c r="B417">
        <v>4</v>
      </c>
      <c r="C417">
        <v>0</v>
      </c>
      <c r="D417">
        <v>0</v>
      </c>
      <c r="E417">
        <v>0</v>
      </c>
      <c r="F417">
        <v>0</v>
      </c>
      <c r="G417">
        <v>4.7</v>
      </c>
      <c r="H417">
        <v>4.7</v>
      </c>
      <c r="I417">
        <v>0</v>
      </c>
      <c r="J417">
        <v>4</v>
      </c>
      <c r="K417">
        <v>4</v>
      </c>
      <c r="L417">
        <v>4.2</v>
      </c>
      <c r="M417">
        <v>0</v>
      </c>
      <c r="N417">
        <v>4</v>
      </c>
      <c r="O417">
        <v>4</v>
      </c>
      <c r="P417">
        <v>0</v>
      </c>
      <c r="Q417">
        <v>4</v>
      </c>
      <c r="R417">
        <v>0</v>
      </c>
      <c r="S417">
        <v>0</v>
      </c>
      <c r="T417">
        <v>0</v>
      </c>
      <c r="U417">
        <v>0</v>
      </c>
      <c r="V417">
        <v>0</v>
      </c>
      <c r="IV417">
        <v>37.599999999999994</v>
      </c>
    </row>
    <row r="418" spans="1:256" x14ac:dyDescent="0.25">
      <c r="A418" s="1">
        <v>42688.444467592592</v>
      </c>
      <c r="B418">
        <v>4</v>
      </c>
      <c r="C418">
        <v>0</v>
      </c>
      <c r="D418">
        <v>0</v>
      </c>
      <c r="E418">
        <v>0</v>
      </c>
      <c r="F418">
        <v>0</v>
      </c>
      <c r="G418">
        <v>4.3</v>
      </c>
      <c r="H418">
        <v>4.3</v>
      </c>
      <c r="I418">
        <v>0</v>
      </c>
      <c r="J418">
        <v>4.0999999999999996</v>
      </c>
      <c r="K418">
        <v>4</v>
      </c>
      <c r="L418">
        <v>4.2</v>
      </c>
      <c r="M418">
        <v>0</v>
      </c>
      <c r="N418">
        <v>4</v>
      </c>
      <c r="O418">
        <v>4</v>
      </c>
      <c r="P418">
        <v>0</v>
      </c>
      <c r="Q418">
        <v>4</v>
      </c>
      <c r="R418">
        <v>0</v>
      </c>
      <c r="S418">
        <v>0</v>
      </c>
      <c r="T418">
        <v>0</v>
      </c>
      <c r="U418">
        <v>0</v>
      </c>
      <c r="V418">
        <v>0</v>
      </c>
      <c r="IV418">
        <v>36.900000000000006</v>
      </c>
    </row>
    <row r="419" spans="1:256" x14ac:dyDescent="0.25">
      <c r="A419" s="1">
        <v>42688.447939814818</v>
      </c>
      <c r="B419">
        <v>4</v>
      </c>
      <c r="C419">
        <v>0</v>
      </c>
      <c r="D419">
        <v>0</v>
      </c>
      <c r="E419">
        <v>0</v>
      </c>
      <c r="F419">
        <v>0</v>
      </c>
      <c r="G419">
        <v>4.7</v>
      </c>
      <c r="H419">
        <v>4.5999999999999996</v>
      </c>
      <c r="I419">
        <v>0</v>
      </c>
      <c r="J419">
        <v>4</v>
      </c>
      <c r="K419">
        <v>4</v>
      </c>
      <c r="L419">
        <v>4.2</v>
      </c>
      <c r="M419">
        <v>4</v>
      </c>
      <c r="N419">
        <v>4</v>
      </c>
      <c r="O419">
        <v>4</v>
      </c>
      <c r="P419">
        <v>0</v>
      </c>
      <c r="Q419">
        <v>4</v>
      </c>
      <c r="R419">
        <v>0</v>
      </c>
      <c r="S419">
        <v>0</v>
      </c>
      <c r="T419">
        <v>0</v>
      </c>
      <c r="U419">
        <v>0</v>
      </c>
      <c r="V419">
        <v>0</v>
      </c>
      <c r="IV419">
        <v>41.5</v>
      </c>
    </row>
    <row r="420" spans="1:256" x14ac:dyDescent="0.25">
      <c r="A420" s="1">
        <v>42688.451412037037</v>
      </c>
      <c r="B420">
        <v>4</v>
      </c>
      <c r="C420">
        <v>0</v>
      </c>
      <c r="D420">
        <v>0</v>
      </c>
      <c r="E420">
        <v>0</v>
      </c>
      <c r="F420">
        <v>0</v>
      </c>
      <c r="G420">
        <v>4.7</v>
      </c>
      <c r="H420">
        <v>4.5999999999999996</v>
      </c>
      <c r="I420">
        <v>0</v>
      </c>
      <c r="J420">
        <v>4</v>
      </c>
      <c r="K420">
        <v>4</v>
      </c>
      <c r="L420">
        <v>4.3</v>
      </c>
      <c r="M420">
        <v>0</v>
      </c>
      <c r="N420">
        <v>4</v>
      </c>
      <c r="O420">
        <v>4</v>
      </c>
      <c r="P420">
        <v>0</v>
      </c>
      <c r="Q420">
        <v>4</v>
      </c>
      <c r="R420">
        <v>0</v>
      </c>
      <c r="S420">
        <v>0</v>
      </c>
      <c r="T420">
        <v>0</v>
      </c>
      <c r="U420">
        <v>0</v>
      </c>
      <c r="V420">
        <v>0</v>
      </c>
      <c r="IV420">
        <v>37.599999999999994</v>
      </c>
    </row>
    <row r="421" spans="1:256" x14ac:dyDescent="0.25">
      <c r="A421" s="1">
        <v>42688.454884259256</v>
      </c>
      <c r="B421">
        <v>4</v>
      </c>
      <c r="C421">
        <v>0</v>
      </c>
      <c r="D421">
        <v>0</v>
      </c>
      <c r="E421">
        <v>0</v>
      </c>
      <c r="F421">
        <v>0</v>
      </c>
      <c r="G421">
        <v>4.7</v>
      </c>
      <c r="H421">
        <v>4.7</v>
      </c>
      <c r="I421">
        <v>0</v>
      </c>
      <c r="J421">
        <v>4.3</v>
      </c>
      <c r="K421">
        <v>4.0999999999999996</v>
      </c>
      <c r="L421">
        <v>4.2</v>
      </c>
      <c r="M421">
        <v>0</v>
      </c>
      <c r="N421">
        <v>4</v>
      </c>
      <c r="O421">
        <v>4</v>
      </c>
      <c r="P421">
        <v>0</v>
      </c>
      <c r="Q421">
        <v>4</v>
      </c>
      <c r="R421">
        <v>0</v>
      </c>
      <c r="S421">
        <v>0</v>
      </c>
      <c r="T421">
        <v>0</v>
      </c>
      <c r="U421">
        <v>0</v>
      </c>
      <c r="V421">
        <v>0</v>
      </c>
      <c r="IV421">
        <v>38</v>
      </c>
    </row>
    <row r="422" spans="1:256" x14ac:dyDescent="0.25">
      <c r="A422" s="1">
        <v>42688.458356481482</v>
      </c>
      <c r="B422">
        <v>4</v>
      </c>
      <c r="C422">
        <v>0</v>
      </c>
      <c r="D422">
        <v>0</v>
      </c>
      <c r="E422">
        <v>0</v>
      </c>
      <c r="F422">
        <v>0</v>
      </c>
      <c r="G422">
        <v>4.3</v>
      </c>
      <c r="H422">
        <v>4.3</v>
      </c>
      <c r="I422">
        <v>0</v>
      </c>
      <c r="J422">
        <v>4.0999999999999996</v>
      </c>
      <c r="K422">
        <v>4</v>
      </c>
      <c r="L422">
        <v>4.2</v>
      </c>
      <c r="M422">
        <v>4</v>
      </c>
      <c r="N422">
        <v>4</v>
      </c>
      <c r="O422">
        <v>4</v>
      </c>
      <c r="P422">
        <v>0</v>
      </c>
      <c r="Q422">
        <v>4</v>
      </c>
      <c r="R422">
        <v>0</v>
      </c>
      <c r="S422">
        <v>0</v>
      </c>
      <c r="T422">
        <v>0</v>
      </c>
      <c r="U422">
        <v>0</v>
      </c>
      <c r="V422">
        <v>0</v>
      </c>
      <c r="IV422">
        <v>40.900000000000006</v>
      </c>
    </row>
    <row r="423" spans="1:256" x14ac:dyDescent="0.25">
      <c r="A423" s="1">
        <v>42688.461828703701</v>
      </c>
      <c r="B423">
        <v>4</v>
      </c>
      <c r="C423">
        <v>0</v>
      </c>
      <c r="D423">
        <v>0</v>
      </c>
      <c r="E423">
        <v>0</v>
      </c>
      <c r="F423">
        <v>0</v>
      </c>
      <c r="G423">
        <v>4.7</v>
      </c>
      <c r="H423">
        <v>4.7</v>
      </c>
      <c r="I423">
        <v>0</v>
      </c>
      <c r="J423">
        <v>4</v>
      </c>
      <c r="K423">
        <v>4</v>
      </c>
      <c r="L423">
        <v>4.2</v>
      </c>
      <c r="M423">
        <v>4</v>
      </c>
      <c r="N423">
        <v>4</v>
      </c>
      <c r="O423">
        <v>4</v>
      </c>
      <c r="P423">
        <v>0</v>
      </c>
      <c r="Q423">
        <v>4</v>
      </c>
      <c r="R423">
        <v>0</v>
      </c>
      <c r="S423">
        <v>0</v>
      </c>
      <c r="T423">
        <v>0</v>
      </c>
      <c r="U423">
        <v>0</v>
      </c>
      <c r="V423">
        <v>0</v>
      </c>
      <c r="IV423">
        <v>41.599999999999994</v>
      </c>
    </row>
    <row r="424" spans="1:256" x14ac:dyDescent="0.25">
      <c r="A424" s="1">
        <v>42688.465300925927</v>
      </c>
      <c r="B424">
        <v>7.2</v>
      </c>
      <c r="C424">
        <v>0</v>
      </c>
      <c r="D424">
        <v>0</v>
      </c>
      <c r="E424">
        <v>0</v>
      </c>
      <c r="F424">
        <v>0</v>
      </c>
      <c r="G424">
        <v>6.7</v>
      </c>
      <c r="H424">
        <v>6.5</v>
      </c>
      <c r="I424">
        <v>0</v>
      </c>
      <c r="J424">
        <v>4.0999999999999996</v>
      </c>
      <c r="K424">
        <v>4</v>
      </c>
      <c r="L424">
        <v>4.2</v>
      </c>
      <c r="M424">
        <v>0</v>
      </c>
      <c r="N424">
        <v>4</v>
      </c>
      <c r="O424">
        <v>4</v>
      </c>
      <c r="P424">
        <v>4</v>
      </c>
      <c r="Q424">
        <v>4</v>
      </c>
      <c r="R424">
        <v>0</v>
      </c>
      <c r="S424">
        <v>0</v>
      </c>
      <c r="T424">
        <v>0</v>
      </c>
      <c r="U424">
        <v>0</v>
      </c>
      <c r="V424">
        <v>0</v>
      </c>
      <c r="IV424">
        <v>48.7</v>
      </c>
    </row>
    <row r="425" spans="1:256" x14ac:dyDescent="0.25">
      <c r="A425" s="1">
        <v>42688.468773148146</v>
      </c>
      <c r="B425">
        <v>4</v>
      </c>
      <c r="C425">
        <v>0</v>
      </c>
      <c r="D425">
        <v>0</v>
      </c>
      <c r="E425">
        <v>0</v>
      </c>
      <c r="F425">
        <v>0</v>
      </c>
      <c r="G425">
        <v>4.7</v>
      </c>
      <c r="H425">
        <v>4.5999999999999996</v>
      </c>
      <c r="I425">
        <v>0</v>
      </c>
      <c r="J425">
        <v>4</v>
      </c>
      <c r="K425">
        <v>4</v>
      </c>
      <c r="L425">
        <v>4.2</v>
      </c>
      <c r="M425">
        <v>4</v>
      </c>
      <c r="N425">
        <v>4</v>
      </c>
      <c r="O425">
        <v>4</v>
      </c>
      <c r="P425">
        <v>0</v>
      </c>
      <c r="Q425">
        <v>4</v>
      </c>
      <c r="R425">
        <v>0</v>
      </c>
      <c r="S425">
        <v>0</v>
      </c>
      <c r="T425">
        <v>0</v>
      </c>
      <c r="U425">
        <v>0</v>
      </c>
      <c r="V425">
        <v>0</v>
      </c>
      <c r="IV425">
        <v>41.5</v>
      </c>
    </row>
    <row r="426" spans="1:256" x14ac:dyDescent="0.25">
      <c r="A426" s="1">
        <v>42688.472245370373</v>
      </c>
      <c r="B426">
        <v>4</v>
      </c>
      <c r="C426">
        <v>0</v>
      </c>
      <c r="D426">
        <v>0</v>
      </c>
      <c r="E426">
        <v>0</v>
      </c>
      <c r="F426">
        <v>0</v>
      </c>
      <c r="G426">
        <v>4.3</v>
      </c>
      <c r="H426">
        <v>4.3</v>
      </c>
      <c r="I426">
        <v>0</v>
      </c>
      <c r="J426">
        <v>4</v>
      </c>
      <c r="K426">
        <v>4</v>
      </c>
      <c r="L426">
        <v>4.2</v>
      </c>
      <c r="M426">
        <v>0</v>
      </c>
      <c r="N426">
        <v>4</v>
      </c>
      <c r="O426">
        <v>4</v>
      </c>
      <c r="P426">
        <v>0</v>
      </c>
      <c r="Q426">
        <v>4</v>
      </c>
      <c r="R426">
        <v>0</v>
      </c>
      <c r="S426">
        <v>0</v>
      </c>
      <c r="T426">
        <v>0</v>
      </c>
      <c r="U426">
        <v>0</v>
      </c>
      <c r="V426">
        <v>0</v>
      </c>
      <c r="IV426">
        <v>36.799999999999997</v>
      </c>
    </row>
    <row r="427" spans="1:256" x14ac:dyDescent="0.25">
      <c r="A427" s="1">
        <v>42688.475717592592</v>
      </c>
      <c r="B427">
        <v>4</v>
      </c>
      <c r="C427">
        <v>0</v>
      </c>
      <c r="D427">
        <v>0</v>
      </c>
      <c r="E427">
        <v>0</v>
      </c>
      <c r="F427">
        <v>0</v>
      </c>
      <c r="G427">
        <v>4.7</v>
      </c>
      <c r="H427">
        <v>4.7</v>
      </c>
      <c r="I427">
        <v>0</v>
      </c>
      <c r="J427">
        <v>4</v>
      </c>
      <c r="K427">
        <v>4</v>
      </c>
      <c r="L427">
        <v>4.2</v>
      </c>
      <c r="M427">
        <v>4</v>
      </c>
      <c r="N427">
        <v>4</v>
      </c>
      <c r="O427">
        <v>4</v>
      </c>
      <c r="P427">
        <v>0</v>
      </c>
      <c r="Q427">
        <v>4</v>
      </c>
      <c r="R427">
        <v>0</v>
      </c>
      <c r="S427">
        <v>0</v>
      </c>
      <c r="T427">
        <v>0</v>
      </c>
      <c r="U427">
        <v>0</v>
      </c>
      <c r="V427">
        <v>0</v>
      </c>
      <c r="IV427">
        <v>41.599999999999994</v>
      </c>
    </row>
    <row r="428" spans="1:256" x14ac:dyDescent="0.25">
      <c r="A428" s="1">
        <v>42688.479189814818</v>
      </c>
      <c r="B428">
        <v>4</v>
      </c>
      <c r="C428">
        <v>0</v>
      </c>
      <c r="D428">
        <v>0</v>
      </c>
      <c r="E428">
        <v>0</v>
      </c>
      <c r="F428">
        <v>0</v>
      </c>
      <c r="G428">
        <v>4.7</v>
      </c>
      <c r="H428">
        <v>4.5999999999999996</v>
      </c>
      <c r="I428">
        <v>0</v>
      </c>
      <c r="J428">
        <v>4</v>
      </c>
      <c r="K428">
        <v>4</v>
      </c>
      <c r="L428">
        <v>4.2</v>
      </c>
      <c r="M428">
        <v>4</v>
      </c>
      <c r="N428">
        <v>4</v>
      </c>
      <c r="O428">
        <v>4</v>
      </c>
      <c r="P428">
        <v>0</v>
      </c>
      <c r="Q428">
        <v>4</v>
      </c>
      <c r="R428">
        <v>0</v>
      </c>
      <c r="S428">
        <v>0</v>
      </c>
      <c r="T428">
        <v>0</v>
      </c>
      <c r="U428">
        <v>0</v>
      </c>
      <c r="V428">
        <v>0</v>
      </c>
      <c r="IV428">
        <v>41.5</v>
      </c>
    </row>
    <row r="429" spans="1:256" x14ac:dyDescent="0.25">
      <c r="A429" s="1">
        <v>42688.482662037037</v>
      </c>
      <c r="B429">
        <v>4</v>
      </c>
      <c r="C429">
        <v>0</v>
      </c>
      <c r="D429">
        <v>0</v>
      </c>
      <c r="E429">
        <v>0</v>
      </c>
      <c r="F429">
        <v>0</v>
      </c>
      <c r="G429">
        <v>4.7</v>
      </c>
      <c r="H429">
        <v>4.7</v>
      </c>
      <c r="I429">
        <v>0</v>
      </c>
      <c r="J429">
        <v>4</v>
      </c>
      <c r="K429">
        <v>4</v>
      </c>
      <c r="L429">
        <v>4.2</v>
      </c>
      <c r="M429">
        <v>0</v>
      </c>
      <c r="N429">
        <v>4</v>
      </c>
      <c r="O429">
        <v>4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0</v>
      </c>
      <c r="V429">
        <v>0</v>
      </c>
      <c r="IV429">
        <v>37.599999999999994</v>
      </c>
    </row>
    <row r="430" spans="1:256" x14ac:dyDescent="0.25">
      <c r="A430" s="1">
        <v>42688.486134259256</v>
      </c>
      <c r="B430">
        <v>4</v>
      </c>
      <c r="C430">
        <v>0</v>
      </c>
      <c r="D430">
        <v>0</v>
      </c>
      <c r="E430">
        <v>0</v>
      </c>
      <c r="F430">
        <v>0</v>
      </c>
      <c r="G430">
        <v>4.2</v>
      </c>
      <c r="H430">
        <v>4.2</v>
      </c>
      <c r="I430">
        <v>0</v>
      </c>
      <c r="J430">
        <v>4</v>
      </c>
      <c r="K430">
        <v>4</v>
      </c>
      <c r="L430">
        <v>4.2</v>
      </c>
      <c r="M430">
        <v>0</v>
      </c>
      <c r="N430">
        <v>4</v>
      </c>
      <c r="O430">
        <v>4</v>
      </c>
      <c r="P430">
        <v>0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0</v>
      </c>
      <c r="IV430">
        <v>36.599999999999994</v>
      </c>
    </row>
    <row r="431" spans="1:256" x14ac:dyDescent="0.25">
      <c r="A431" s="1">
        <v>42688.489606481482</v>
      </c>
      <c r="B431">
        <v>4</v>
      </c>
      <c r="C431">
        <v>0</v>
      </c>
      <c r="D431">
        <v>0</v>
      </c>
      <c r="E431">
        <v>0</v>
      </c>
      <c r="F431">
        <v>0</v>
      </c>
      <c r="G431">
        <v>4.7</v>
      </c>
      <c r="H431">
        <v>4.7</v>
      </c>
      <c r="I431">
        <v>0</v>
      </c>
      <c r="J431">
        <v>4</v>
      </c>
      <c r="K431">
        <v>4</v>
      </c>
      <c r="L431">
        <v>4.3</v>
      </c>
      <c r="M431">
        <v>4</v>
      </c>
      <c r="N431">
        <v>4</v>
      </c>
      <c r="O431">
        <v>4</v>
      </c>
      <c r="P431">
        <v>0</v>
      </c>
      <c r="Q431">
        <v>4</v>
      </c>
      <c r="R431">
        <v>0</v>
      </c>
      <c r="S431">
        <v>0</v>
      </c>
      <c r="T431">
        <v>0</v>
      </c>
      <c r="U431">
        <v>0</v>
      </c>
      <c r="V431">
        <v>0</v>
      </c>
      <c r="IV431">
        <v>41.7</v>
      </c>
    </row>
    <row r="432" spans="1:256" x14ac:dyDescent="0.25">
      <c r="A432" s="1">
        <v>42688.493078703701</v>
      </c>
      <c r="B432">
        <v>4</v>
      </c>
      <c r="C432">
        <v>0</v>
      </c>
      <c r="D432">
        <v>0</v>
      </c>
      <c r="E432">
        <v>0</v>
      </c>
      <c r="F432">
        <v>0</v>
      </c>
      <c r="G432">
        <v>4.7</v>
      </c>
      <c r="H432">
        <v>4.7</v>
      </c>
      <c r="I432">
        <v>0</v>
      </c>
      <c r="J432">
        <v>4.0999999999999996</v>
      </c>
      <c r="K432">
        <v>4</v>
      </c>
      <c r="L432">
        <v>4.3</v>
      </c>
      <c r="M432">
        <v>0</v>
      </c>
      <c r="N432">
        <v>4</v>
      </c>
      <c r="O432">
        <v>4</v>
      </c>
      <c r="P432">
        <v>0</v>
      </c>
      <c r="Q432">
        <v>4</v>
      </c>
      <c r="R432">
        <v>0</v>
      </c>
      <c r="S432">
        <v>0</v>
      </c>
      <c r="T432">
        <v>0</v>
      </c>
      <c r="U432">
        <v>0</v>
      </c>
      <c r="V432">
        <v>0</v>
      </c>
      <c r="IV432">
        <v>37.799999999999997</v>
      </c>
    </row>
    <row r="433" spans="1:256" x14ac:dyDescent="0.25">
      <c r="A433" s="1">
        <v>42688.496550925927</v>
      </c>
      <c r="B433">
        <v>4</v>
      </c>
      <c r="C433">
        <v>0</v>
      </c>
      <c r="D433">
        <v>0</v>
      </c>
      <c r="E433">
        <v>0</v>
      </c>
      <c r="F433">
        <v>0</v>
      </c>
      <c r="G433">
        <v>4.7</v>
      </c>
      <c r="H433">
        <v>4.5999999999999996</v>
      </c>
      <c r="I433">
        <v>0</v>
      </c>
      <c r="J433">
        <v>4</v>
      </c>
      <c r="K433">
        <v>4</v>
      </c>
      <c r="L433">
        <v>4.2</v>
      </c>
      <c r="M433">
        <v>0</v>
      </c>
      <c r="N433">
        <v>4</v>
      </c>
      <c r="O433">
        <v>4</v>
      </c>
      <c r="P433">
        <v>0</v>
      </c>
      <c r="Q433">
        <v>4</v>
      </c>
      <c r="R433">
        <v>0</v>
      </c>
      <c r="S433">
        <v>0</v>
      </c>
      <c r="T433">
        <v>0</v>
      </c>
      <c r="U433">
        <v>0</v>
      </c>
      <c r="V433">
        <v>0</v>
      </c>
      <c r="IV433">
        <v>37.5</v>
      </c>
    </row>
    <row r="434" spans="1:256" x14ac:dyDescent="0.25">
      <c r="A434" s="1">
        <v>42688.500023148146</v>
      </c>
      <c r="B434">
        <v>4</v>
      </c>
      <c r="C434">
        <v>0</v>
      </c>
      <c r="D434">
        <v>0</v>
      </c>
      <c r="E434">
        <v>0</v>
      </c>
      <c r="F434">
        <v>0</v>
      </c>
      <c r="G434">
        <v>4.3</v>
      </c>
      <c r="H434">
        <v>4.3</v>
      </c>
      <c r="I434">
        <v>0</v>
      </c>
      <c r="J434">
        <v>4</v>
      </c>
      <c r="K434">
        <v>4</v>
      </c>
      <c r="L434">
        <v>4.2</v>
      </c>
      <c r="M434">
        <v>4</v>
      </c>
      <c r="N434">
        <v>4</v>
      </c>
      <c r="O434">
        <v>4</v>
      </c>
      <c r="P434">
        <v>0</v>
      </c>
      <c r="Q434">
        <v>4</v>
      </c>
      <c r="R434">
        <v>0</v>
      </c>
      <c r="S434">
        <v>0</v>
      </c>
      <c r="T434">
        <v>0</v>
      </c>
      <c r="U434">
        <v>0</v>
      </c>
      <c r="V434">
        <v>0</v>
      </c>
      <c r="IV434">
        <v>40.799999999999997</v>
      </c>
    </row>
    <row r="435" spans="1:256" x14ac:dyDescent="0.25">
      <c r="A435" s="1">
        <v>42688.503495370373</v>
      </c>
      <c r="B435">
        <v>4</v>
      </c>
      <c r="C435">
        <v>0</v>
      </c>
      <c r="D435">
        <v>0</v>
      </c>
      <c r="E435">
        <v>0</v>
      </c>
      <c r="F435">
        <v>0</v>
      </c>
      <c r="G435">
        <v>4.7</v>
      </c>
      <c r="H435">
        <v>4.5999999999999996</v>
      </c>
      <c r="I435">
        <v>0</v>
      </c>
      <c r="J435">
        <v>4</v>
      </c>
      <c r="K435">
        <v>4</v>
      </c>
      <c r="L435">
        <v>4.2</v>
      </c>
      <c r="M435">
        <v>4</v>
      </c>
      <c r="N435">
        <v>4</v>
      </c>
      <c r="O435">
        <v>4</v>
      </c>
      <c r="P435">
        <v>0</v>
      </c>
      <c r="Q435">
        <v>4</v>
      </c>
      <c r="R435">
        <v>0</v>
      </c>
      <c r="S435">
        <v>0</v>
      </c>
      <c r="T435">
        <v>0</v>
      </c>
      <c r="U435">
        <v>0</v>
      </c>
      <c r="V435">
        <v>0</v>
      </c>
      <c r="IV435">
        <v>41.5</v>
      </c>
    </row>
    <row r="436" spans="1:256" x14ac:dyDescent="0.25">
      <c r="A436" s="1">
        <v>42688.506967592592</v>
      </c>
      <c r="B436">
        <v>4</v>
      </c>
      <c r="C436">
        <v>0</v>
      </c>
      <c r="D436">
        <v>0</v>
      </c>
      <c r="E436">
        <v>0</v>
      </c>
      <c r="F436">
        <v>0</v>
      </c>
      <c r="G436">
        <v>4.7</v>
      </c>
      <c r="H436">
        <v>4.7</v>
      </c>
      <c r="I436">
        <v>0</v>
      </c>
      <c r="J436">
        <v>4</v>
      </c>
      <c r="K436">
        <v>4</v>
      </c>
      <c r="L436">
        <v>4.2</v>
      </c>
      <c r="M436">
        <v>0</v>
      </c>
      <c r="N436">
        <v>4</v>
      </c>
      <c r="O436">
        <v>4</v>
      </c>
      <c r="P436">
        <v>0</v>
      </c>
      <c r="Q436">
        <v>4</v>
      </c>
      <c r="R436">
        <v>0</v>
      </c>
      <c r="S436">
        <v>0</v>
      </c>
      <c r="T436">
        <v>0</v>
      </c>
      <c r="U436">
        <v>0</v>
      </c>
      <c r="V436">
        <v>0</v>
      </c>
      <c r="IV436">
        <v>37.599999999999994</v>
      </c>
    </row>
    <row r="437" spans="1:256" x14ac:dyDescent="0.25">
      <c r="A437" s="1">
        <v>42688.510439814818</v>
      </c>
      <c r="B437">
        <v>4</v>
      </c>
      <c r="C437">
        <v>0</v>
      </c>
      <c r="D437">
        <v>0</v>
      </c>
      <c r="E437">
        <v>0</v>
      </c>
      <c r="F437">
        <v>0</v>
      </c>
      <c r="G437">
        <v>4.7</v>
      </c>
      <c r="H437">
        <v>4.5999999999999996</v>
      </c>
      <c r="I437">
        <v>0</v>
      </c>
      <c r="J437">
        <v>4</v>
      </c>
      <c r="K437">
        <v>4</v>
      </c>
      <c r="L437">
        <v>4.2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0</v>
      </c>
      <c r="S437">
        <v>0</v>
      </c>
      <c r="T437">
        <v>0</v>
      </c>
      <c r="U437">
        <v>0</v>
      </c>
      <c r="V437">
        <v>0</v>
      </c>
      <c r="IV437">
        <v>45.5</v>
      </c>
    </row>
    <row r="438" spans="1:256" x14ac:dyDescent="0.25">
      <c r="A438" s="1">
        <v>42688.513912037037</v>
      </c>
      <c r="B438">
        <v>4</v>
      </c>
      <c r="C438">
        <v>0</v>
      </c>
      <c r="D438">
        <v>0</v>
      </c>
      <c r="E438">
        <v>0</v>
      </c>
      <c r="F438">
        <v>0</v>
      </c>
      <c r="G438">
        <v>4.3</v>
      </c>
      <c r="H438">
        <v>4.3</v>
      </c>
      <c r="I438">
        <v>0</v>
      </c>
      <c r="J438">
        <v>4</v>
      </c>
      <c r="K438">
        <v>4</v>
      </c>
      <c r="L438">
        <v>4.2</v>
      </c>
      <c r="M438">
        <v>0</v>
      </c>
      <c r="N438">
        <v>4</v>
      </c>
      <c r="O438">
        <v>4</v>
      </c>
      <c r="P438">
        <v>0</v>
      </c>
      <c r="Q438">
        <v>4</v>
      </c>
      <c r="R438">
        <v>0</v>
      </c>
      <c r="S438">
        <v>0</v>
      </c>
      <c r="T438">
        <v>0</v>
      </c>
      <c r="U438">
        <v>0</v>
      </c>
      <c r="V438">
        <v>0</v>
      </c>
      <c r="IV438">
        <v>36.799999999999997</v>
      </c>
    </row>
    <row r="439" spans="1:256" x14ac:dyDescent="0.25">
      <c r="A439" s="1">
        <v>42688.517384259256</v>
      </c>
      <c r="B439">
        <v>4</v>
      </c>
      <c r="C439">
        <v>0</v>
      </c>
      <c r="D439">
        <v>0</v>
      </c>
      <c r="E439">
        <v>0</v>
      </c>
      <c r="F439">
        <v>0</v>
      </c>
      <c r="G439">
        <v>4.7</v>
      </c>
      <c r="H439">
        <v>4.5999999999999996</v>
      </c>
      <c r="I439">
        <v>0</v>
      </c>
      <c r="J439">
        <v>4.0999999999999996</v>
      </c>
      <c r="K439">
        <v>4</v>
      </c>
      <c r="L439">
        <v>4.2</v>
      </c>
      <c r="M439">
        <v>4</v>
      </c>
      <c r="N439">
        <v>4</v>
      </c>
      <c r="O439">
        <v>4</v>
      </c>
      <c r="P439">
        <v>0</v>
      </c>
      <c r="Q439">
        <v>4</v>
      </c>
      <c r="R439">
        <v>0</v>
      </c>
      <c r="S439">
        <v>0</v>
      </c>
      <c r="T439">
        <v>0</v>
      </c>
      <c r="U439">
        <v>0</v>
      </c>
      <c r="V439">
        <v>0</v>
      </c>
      <c r="IV439">
        <v>41.599999999999994</v>
      </c>
    </row>
    <row r="440" spans="1:256" x14ac:dyDescent="0.25">
      <c r="A440" s="1">
        <v>42688.520856481482</v>
      </c>
      <c r="B440">
        <v>4</v>
      </c>
      <c r="C440">
        <v>0</v>
      </c>
      <c r="D440">
        <v>0</v>
      </c>
      <c r="E440">
        <v>0</v>
      </c>
      <c r="F440">
        <v>0</v>
      </c>
      <c r="G440">
        <v>4.5999999999999996</v>
      </c>
      <c r="H440">
        <v>4.5999999999999996</v>
      </c>
      <c r="I440">
        <v>0</v>
      </c>
      <c r="J440">
        <v>4</v>
      </c>
      <c r="K440">
        <v>4</v>
      </c>
      <c r="L440">
        <v>4.3</v>
      </c>
      <c r="M440">
        <v>4</v>
      </c>
      <c r="N440">
        <v>4</v>
      </c>
      <c r="O440">
        <v>4</v>
      </c>
      <c r="P440">
        <v>0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IV440">
        <v>41.5</v>
      </c>
    </row>
    <row r="441" spans="1:256" x14ac:dyDescent="0.25">
      <c r="A441" s="1">
        <v>42688.524328703701</v>
      </c>
      <c r="B441">
        <v>4</v>
      </c>
      <c r="C441">
        <v>0</v>
      </c>
      <c r="D441">
        <v>0</v>
      </c>
      <c r="E441">
        <v>0</v>
      </c>
      <c r="F441">
        <v>0</v>
      </c>
      <c r="G441">
        <v>4.7</v>
      </c>
      <c r="H441">
        <v>4.7</v>
      </c>
      <c r="I441">
        <v>0</v>
      </c>
      <c r="J441">
        <v>4</v>
      </c>
      <c r="K441">
        <v>4</v>
      </c>
      <c r="L441">
        <v>4.2</v>
      </c>
      <c r="M441">
        <v>0</v>
      </c>
      <c r="N441">
        <v>4</v>
      </c>
      <c r="O441">
        <v>4</v>
      </c>
      <c r="P441">
        <v>0</v>
      </c>
      <c r="Q441">
        <v>4</v>
      </c>
      <c r="R441">
        <v>0</v>
      </c>
      <c r="S441">
        <v>0</v>
      </c>
      <c r="T441">
        <v>0</v>
      </c>
      <c r="U441">
        <v>0</v>
      </c>
      <c r="V441">
        <v>0</v>
      </c>
      <c r="IV441">
        <v>37.599999999999994</v>
      </c>
    </row>
    <row r="442" spans="1:256" x14ac:dyDescent="0.25">
      <c r="A442" s="1">
        <v>42688.527800925927</v>
      </c>
      <c r="B442">
        <v>4</v>
      </c>
      <c r="C442">
        <v>0</v>
      </c>
      <c r="D442">
        <v>0</v>
      </c>
      <c r="E442">
        <v>0</v>
      </c>
      <c r="F442">
        <v>0</v>
      </c>
      <c r="G442">
        <v>4.2</v>
      </c>
      <c r="H442">
        <v>4.3</v>
      </c>
      <c r="I442">
        <v>0</v>
      </c>
      <c r="J442">
        <v>4</v>
      </c>
      <c r="K442">
        <v>4</v>
      </c>
      <c r="L442">
        <v>4.3</v>
      </c>
      <c r="M442">
        <v>0</v>
      </c>
      <c r="N442">
        <v>4</v>
      </c>
      <c r="O442">
        <v>4</v>
      </c>
      <c r="P442">
        <v>0</v>
      </c>
      <c r="Q442">
        <v>4</v>
      </c>
      <c r="R442">
        <v>0</v>
      </c>
      <c r="S442">
        <v>0</v>
      </c>
      <c r="T442">
        <v>0</v>
      </c>
      <c r="U442">
        <v>0</v>
      </c>
      <c r="V442">
        <v>0</v>
      </c>
      <c r="IV442">
        <v>36.799999999999997</v>
      </c>
    </row>
    <row r="443" spans="1:256" x14ac:dyDescent="0.25">
      <c r="A443" s="1">
        <v>42688.531273148146</v>
      </c>
      <c r="B443">
        <v>4</v>
      </c>
      <c r="C443">
        <v>0</v>
      </c>
      <c r="D443">
        <v>0</v>
      </c>
      <c r="E443">
        <v>0</v>
      </c>
      <c r="F443">
        <v>0</v>
      </c>
      <c r="G443">
        <v>4.7</v>
      </c>
      <c r="H443">
        <v>4.5999999999999996</v>
      </c>
      <c r="I443">
        <v>0</v>
      </c>
      <c r="J443">
        <v>4</v>
      </c>
      <c r="K443">
        <v>4</v>
      </c>
      <c r="L443">
        <v>4.2</v>
      </c>
      <c r="M443">
        <v>4</v>
      </c>
      <c r="N443">
        <v>4</v>
      </c>
      <c r="O443">
        <v>4</v>
      </c>
      <c r="P443">
        <v>0</v>
      </c>
      <c r="Q443">
        <v>4</v>
      </c>
      <c r="R443">
        <v>0</v>
      </c>
      <c r="S443">
        <v>0</v>
      </c>
      <c r="T443">
        <v>0</v>
      </c>
      <c r="U443">
        <v>0</v>
      </c>
      <c r="V443">
        <v>0</v>
      </c>
      <c r="IV443">
        <v>41.5</v>
      </c>
    </row>
    <row r="444" spans="1:256" x14ac:dyDescent="0.25">
      <c r="A444" s="1">
        <v>42688.534745370373</v>
      </c>
      <c r="B444">
        <v>4</v>
      </c>
      <c r="C444">
        <v>0</v>
      </c>
      <c r="D444">
        <v>0</v>
      </c>
      <c r="E444">
        <v>0</v>
      </c>
      <c r="F444">
        <v>0</v>
      </c>
      <c r="G444">
        <v>4.7</v>
      </c>
      <c r="H444">
        <v>4.7</v>
      </c>
      <c r="I444">
        <v>0</v>
      </c>
      <c r="J444">
        <v>4.0999999999999996</v>
      </c>
      <c r="K444">
        <v>4</v>
      </c>
      <c r="L444">
        <v>4.3</v>
      </c>
      <c r="M444">
        <v>0</v>
      </c>
      <c r="N444">
        <v>4</v>
      </c>
      <c r="O444">
        <v>4</v>
      </c>
      <c r="P444">
        <v>0</v>
      </c>
      <c r="Q444">
        <v>4</v>
      </c>
      <c r="R444">
        <v>0</v>
      </c>
      <c r="S444">
        <v>0</v>
      </c>
      <c r="T444">
        <v>0</v>
      </c>
      <c r="U444">
        <v>0</v>
      </c>
      <c r="V444">
        <v>0</v>
      </c>
      <c r="IV444">
        <v>37.799999999999997</v>
      </c>
    </row>
    <row r="445" spans="1:256" x14ac:dyDescent="0.25">
      <c r="A445" s="1">
        <v>42688.538217592592</v>
      </c>
      <c r="B445">
        <v>4</v>
      </c>
      <c r="C445">
        <v>0</v>
      </c>
      <c r="D445">
        <v>0</v>
      </c>
      <c r="E445">
        <v>0</v>
      </c>
      <c r="F445">
        <v>0</v>
      </c>
      <c r="G445">
        <v>4.5999999999999996</v>
      </c>
      <c r="H445">
        <v>4.5999999999999996</v>
      </c>
      <c r="I445">
        <v>0</v>
      </c>
      <c r="J445">
        <v>4</v>
      </c>
      <c r="K445">
        <v>4</v>
      </c>
      <c r="L445">
        <v>4.2</v>
      </c>
      <c r="M445">
        <v>0</v>
      </c>
      <c r="N445">
        <v>4</v>
      </c>
      <c r="O445">
        <v>4</v>
      </c>
      <c r="P445">
        <v>0</v>
      </c>
      <c r="Q445">
        <v>4</v>
      </c>
      <c r="R445">
        <v>0</v>
      </c>
      <c r="S445">
        <v>0</v>
      </c>
      <c r="T445">
        <v>0</v>
      </c>
      <c r="U445">
        <v>0</v>
      </c>
      <c r="V445">
        <v>0</v>
      </c>
      <c r="IV445">
        <v>37.4</v>
      </c>
    </row>
    <row r="446" spans="1:256" x14ac:dyDescent="0.25">
      <c r="A446" s="1">
        <v>42688.541689814818</v>
      </c>
      <c r="B446">
        <v>4</v>
      </c>
      <c r="C446">
        <v>0</v>
      </c>
      <c r="D446">
        <v>0</v>
      </c>
      <c r="E446">
        <v>0</v>
      </c>
      <c r="F446">
        <v>0</v>
      </c>
      <c r="G446">
        <v>4.3</v>
      </c>
      <c r="H446">
        <v>4.3</v>
      </c>
      <c r="I446">
        <v>0</v>
      </c>
      <c r="J446">
        <v>4.0999999999999996</v>
      </c>
      <c r="K446">
        <v>4</v>
      </c>
      <c r="L446">
        <v>4.2</v>
      </c>
      <c r="M446">
        <v>4</v>
      </c>
      <c r="N446">
        <v>4</v>
      </c>
      <c r="O446">
        <v>4</v>
      </c>
      <c r="P446">
        <v>0</v>
      </c>
      <c r="Q446">
        <v>4</v>
      </c>
      <c r="R446">
        <v>0</v>
      </c>
      <c r="S446">
        <v>0</v>
      </c>
      <c r="T446">
        <v>0</v>
      </c>
      <c r="U446">
        <v>0</v>
      </c>
      <c r="V446">
        <v>0</v>
      </c>
      <c r="IV446">
        <v>40.900000000000006</v>
      </c>
    </row>
    <row r="447" spans="1:256" x14ac:dyDescent="0.25">
      <c r="A447" s="1">
        <v>42688.545162037037</v>
      </c>
      <c r="B447">
        <v>4</v>
      </c>
      <c r="C447">
        <v>0</v>
      </c>
      <c r="D447">
        <v>0</v>
      </c>
      <c r="E447">
        <v>0</v>
      </c>
      <c r="F447">
        <v>0</v>
      </c>
      <c r="G447">
        <v>4.8</v>
      </c>
      <c r="H447">
        <v>4.7</v>
      </c>
      <c r="I447">
        <v>0</v>
      </c>
      <c r="J447">
        <v>4</v>
      </c>
      <c r="K447">
        <v>4</v>
      </c>
      <c r="L447">
        <v>4.2</v>
      </c>
      <c r="M447">
        <v>4</v>
      </c>
      <c r="N447">
        <v>4</v>
      </c>
      <c r="O447">
        <v>4</v>
      </c>
      <c r="P447">
        <v>0</v>
      </c>
      <c r="Q447">
        <v>4</v>
      </c>
      <c r="R447">
        <v>0</v>
      </c>
      <c r="S447">
        <v>0</v>
      </c>
      <c r="T447">
        <v>0</v>
      </c>
      <c r="U447">
        <v>0</v>
      </c>
      <c r="V447">
        <v>0</v>
      </c>
      <c r="IV447">
        <v>41.7</v>
      </c>
    </row>
    <row r="448" spans="1:256" x14ac:dyDescent="0.25">
      <c r="A448" s="1">
        <v>42688.548634259256</v>
      </c>
      <c r="B448">
        <v>4</v>
      </c>
      <c r="C448">
        <v>0</v>
      </c>
      <c r="D448">
        <v>0</v>
      </c>
      <c r="E448">
        <v>0</v>
      </c>
      <c r="F448">
        <v>0</v>
      </c>
      <c r="G448">
        <v>4.7</v>
      </c>
      <c r="H448">
        <v>4.5999999999999996</v>
      </c>
      <c r="I448">
        <v>0</v>
      </c>
      <c r="J448">
        <v>4.0999999999999996</v>
      </c>
      <c r="K448">
        <v>4</v>
      </c>
      <c r="L448">
        <v>4.2</v>
      </c>
      <c r="M448">
        <v>0</v>
      </c>
      <c r="N448">
        <v>4</v>
      </c>
      <c r="O448">
        <v>4</v>
      </c>
      <c r="P448">
        <v>0</v>
      </c>
      <c r="Q448">
        <v>4</v>
      </c>
      <c r="R448">
        <v>0</v>
      </c>
      <c r="S448">
        <v>0</v>
      </c>
      <c r="T448">
        <v>0</v>
      </c>
      <c r="U448">
        <v>0</v>
      </c>
      <c r="V448">
        <v>0</v>
      </c>
      <c r="IV448">
        <v>37.599999999999994</v>
      </c>
    </row>
    <row r="449" spans="1:256" x14ac:dyDescent="0.25">
      <c r="A449" s="1">
        <v>42688.552106481482</v>
      </c>
      <c r="B449">
        <v>4</v>
      </c>
      <c r="C449">
        <v>0</v>
      </c>
      <c r="D449">
        <v>0</v>
      </c>
      <c r="E449">
        <v>0</v>
      </c>
      <c r="F449">
        <v>0</v>
      </c>
      <c r="G449">
        <v>4.7</v>
      </c>
      <c r="H449">
        <v>4.5999999999999996</v>
      </c>
      <c r="I449">
        <v>0</v>
      </c>
      <c r="J449">
        <v>4.0999999999999996</v>
      </c>
      <c r="K449">
        <v>4</v>
      </c>
      <c r="L449">
        <v>4.2</v>
      </c>
      <c r="M449">
        <v>4</v>
      </c>
      <c r="N449">
        <v>4</v>
      </c>
      <c r="O449">
        <v>4</v>
      </c>
      <c r="P449">
        <v>0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0</v>
      </c>
      <c r="IV449">
        <v>41.599999999999994</v>
      </c>
    </row>
    <row r="450" spans="1:256" x14ac:dyDescent="0.25">
      <c r="A450" s="1">
        <v>42688.555578703701</v>
      </c>
      <c r="B450">
        <v>4</v>
      </c>
      <c r="C450">
        <v>0</v>
      </c>
      <c r="D450">
        <v>0</v>
      </c>
      <c r="E450">
        <v>0</v>
      </c>
      <c r="F450">
        <v>0</v>
      </c>
      <c r="G450">
        <v>4.3</v>
      </c>
      <c r="H450">
        <v>4.3</v>
      </c>
      <c r="I450">
        <v>0</v>
      </c>
      <c r="J450">
        <v>4.2</v>
      </c>
      <c r="K450">
        <v>4</v>
      </c>
      <c r="L450">
        <v>4.2</v>
      </c>
      <c r="M450">
        <v>0</v>
      </c>
      <c r="N450">
        <v>4</v>
      </c>
      <c r="O450">
        <v>4</v>
      </c>
      <c r="P450">
        <v>0</v>
      </c>
      <c r="Q450">
        <v>4</v>
      </c>
      <c r="R450">
        <v>0</v>
      </c>
      <c r="S450">
        <v>0</v>
      </c>
      <c r="T450">
        <v>0</v>
      </c>
      <c r="U450">
        <v>0</v>
      </c>
      <c r="V450">
        <v>0</v>
      </c>
      <c r="IV450">
        <v>37</v>
      </c>
    </row>
    <row r="451" spans="1:256" x14ac:dyDescent="0.25">
      <c r="A451" s="1">
        <v>42688.559050925927</v>
      </c>
      <c r="B451">
        <v>4</v>
      </c>
      <c r="C451">
        <v>0</v>
      </c>
      <c r="D451">
        <v>0</v>
      </c>
      <c r="E451">
        <v>0</v>
      </c>
      <c r="F451">
        <v>0</v>
      </c>
      <c r="G451">
        <v>4.7</v>
      </c>
      <c r="H451">
        <v>4.7</v>
      </c>
      <c r="I451">
        <v>0</v>
      </c>
      <c r="J451">
        <v>4</v>
      </c>
      <c r="K451">
        <v>4</v>
      </c>
      <c r="L451">
        <v>4.2</v>
      </c>
      <c r="M451">
        <v>4</v>
      </c>
      <c r="N451">
        <v>4</v>
      </c>
      <c r="O451">
        <v>4</v>
      </c>
      <c r="P451">
        <v>0</v>
      </c>
      <c r="Q451">
        <v>4</v>
      </c>
      <c r="R451">
        <v>0</v>
      </c>
      <c r="S451">
        <v>0</v>
      </c>
      <c r="T451">
        <v>0</v>
      </c>
      <c r="U451">
        <v>0</v>
      </c>
      <c r="V451">
        <v>0</v>
      </c>
      <c r="IV451">
        <v>41.599999999999994</v>
      </c>
    </row>
    <row r="452" spans="1:256" x14ac:dyDescent="0.25">
      <c r="A452" s="1">
        <v>42688.562523148146</v>
      </c>
      <c r="B452">
        <v>4</v>
      </c>
      <c r="C452">
        <v>0</v>
      </c>
      <c r="D452">
        <v>0</v>
      </c>
      <c r="E452">
        <v>0</v>
      </c>
      <c r="F452">
        <v>0</v>
      </c>
      <c r="G452">
        <v>4.7</v>
      </c>
      <c r="H452">
        <v>4.5999999999999996</v>
      </c>
      <c r="I452">
        <v>0</v>
      </c>
      <c r="J452">
        <v>4</v>
      </c>
      <c r="K452">
        <v>4</v>
      </c>
      <c r="L452">
        <v>4.2</v>
      </c>
      <c r="M452">
        <v>4</v>
      </c>
      <c r="N452">
        <v>4</v>
      </c>
      <c r="O452">
        <v>4</v>
      </c>
      <c r="P452">
        <v>0</v>
      </c>
      <c r="Q452">
        <v>4</v>
      </c>
      <c r="R452">
        <v>0</v>
      </c>
      <c r="S452">
        <v>0</v>
      </c>
      <c r="T452">
        <v>0</v>
      </c>
      <c r="U452">
        <v>0</v>
      </c>
      <c r="V452">
        <v>0</v>
      </c>
      <c r="IV452">
        <v>41.5</v>
      </c>
    </row>
    <row r="453" spans="1:256" x14ac:dyDescent="0.25">
      <c r="A453" s="1">
        <v>42688.565995370373</v>
      </c>
      <c r="B453">
        <v>4</v>
      </c>
      <c r="C453">
        <v>0</v>
      </c>
      <c r="D453">
        <v>0</v>
      </c>
      <c r="E453">
        <v>0</v>
      </c>
      <c r="F453">
        <v>0</v>
      </c>
      <c r="G453">
        <v>4.7</v>
      </c>
      <c r="H453">
        <v>4.7</v>
      </c>
      <c r="I453">
        <v>0</v>
      </c>
      <c r="J453">
        <v>4.0999999999999996</v>
      </c>
      <c r="K453">
        <v>4</v>
      </c>
      <c r="L453">
        <v>4.2</v>
      </c>
      <c r="M453">
        <v>0</v>
      </c>
      <c r="N453">
        <v>4</v>
      </c>
      <c r="O453">
        <v>4</v>
      </c>
      <c r="P453">
        <v>0</v>
      </c>
      <c r="Q453">
        <v>4</v>
      </c>
      <c r="R453">
        <v>0</v>
      </c>
      <c r="S453">
        <v>0</v>
      </c>
      <c r="T453">
        <v>0</v>
      </c>
      <c r="U453">
        <v>0</v>
      </c>
      <c r="V453">
        <v>0</v>
      </c>
      <c r="IV453">
        <v>37.700000000000003</v>
      </c>
    </row>
    <row r="454" spans="1:256" x14ac:dyDescent="0.25">
      <c r="A454" s="1">
        <v>42688.569467592592</v>
      </c>
      <c r="B454">
        <v>4</v>
      </c>
      <c r="C454">
        <v>0</v>
      </c>
      <c r="D454">
        <v>0</v>
      </c>
      <c r="E454">
        <v>0</v>
      </c>
      <c r="F454">
        <v>0</v>
      </c>
      <c r="G454">
        <v>4.2</v>
      </c>
      <c r="H454">
        <v>4.2</v>
      </c>
      <c r="I454">
        <v>0</v>
      </c>
      <c r="J454">
        <v>4</v>
      </c>
      <c r="K454">
        <v>4</v>
      </c>
      <c r="L454">
        <v>4.2</v>
      </c>
      <c r="M454">
        <v>0</v>
      </c>
      <c r="N454">
        <v>4</v>
      </c>
      <c r="O454">
        <v>4</v>
      </c>
      <c r="P454">
        <v>0</v>
      </c>
      <c r="Q454">
        <v>4</v>
      </c>
      <c r="R454">
        <v>0</v>
      </c>
      <c r="S454">
        <v>0</v>
      </c>
      <c r="T454">
        <v>0</v>
      </c>
      <c r="U454">
        <v>0</v>
      </c>
      <c r="V454">
        <v>0</v>
      </c>
      <c r="IV454">
        <v>36.599999999999994</v>
      </c>
    </row>
    <row r="455" spans="1:256" x14ac:dyDescent="0.25">
      <c r="A455" s="1">
        <v>42688.572939814818</v>
      </c>
      <c r="B455">
        <v>4</v>
      </c>
      <c r="C455">
        <v>0</v>
      </c>
      <c r="D455">
        <v>0</v>
      </c>
      <c r="E455">
        <v>0</v>
      </c>
      <c r="F455">
        <v>0</v>
      </c>
      <c r="G455">
        <v>4.7</v>
      </c>
      <c r="H455">
        <v>4.5999999999999996</v>
      </c>
      <c r="I455">
        <v>0</v>
      </c>
      <c r="J455">
        <v>4</v>
      </c>
      <c r="K455">
        <v>4</v>
      </c>
      <c r="L455">
        <v>4.3</v>
      </c>
      <c r="M455">
        <v>4</v>
      </c>
      <c r="N455">
        <v>4</v>
      </c>
      <c r="O455">
        <v>4</v>
      </c>
      <c r="P455">
        <v>0</v>
      </c>
      <c r="Q455">
        <v>4</v>
      </c>
      <c r="R455">
        <v>0</v>
      </c>
      <c r="S455">
        <v>0</v>
      </c>
      <c r="T455">
        <v>0</v>
      </c>
      <c r="U455">
        <v>0</v>
      </c>
      <c r="V455">
        <v>0</v>
      </c>
      <c r="IV455">
        <v>41.599999999999994</v>
      </c>
    </row>
    <row r="456" spans="1:256" x14ac:dyDescent="0.25">
      <c r="A456" s="1">
        <v>42688.576412037037</v>
      </c>
      <c r="B456">
        <v>4</v>
      </c>
      <c r="C456">
        <v>0</v>
      </c>
      <c r="D456">
        <v>0</v>
      </c>
      <c r="E456">
        <v>0</v>
      </c>
      <c r="F456">
        <v>0</v>
      </c>
      <c r="G456">
        <v>4.7</v>
      </c>
      <c r="H456">
        <v>4.5999999999999996</v>
      </c>
      <c r="I456">
        <v>0</v>
      </c>
      <c r="J456">
        <v>4</v>
      </c>
      <c r="K456">
        <v>4</v>
      </c>
      <c r="L456">
        <v>4.3</v>
      </c>
      <c r="M456">
        <v>0</v>
      </c>
      <c r="N456">
        <v>4</v>
      </c>
      <c r="O456">
        <v>4</v>
      </c>
      <c r="P456">
        <v>0</v>
      </c>
      <c r="Q456">
        <v>4</v>
      </c>
      <c r="R456">
        <v>0</v>
      </c>
      <c r="S456">
        <v>0</v>
      </c>
      <c r="T456">
        <v>0</v>
      </c>
      <c r="U456">
        <v>0</v>
      </c>
      <c r="V456">
        <v>0</v>
      </c>
      <c r="IV456">
        <v>37.599999999999994</v>
      </c>
    </row>
    <row r="457" spans="1:256" x14ac:dyDescent="0.25">
      <c r="A457" s="1">
        <v>42688.579884259256</v>
      </c>
      <c r="B457">
        <v>4.3</v>
      </c>
      <c r="C457">
        <v>0</v>
      </c>
      <c r="D457">
        <v>0</v>
      </c>
      <c r="E457">
        <v>0</v>
      </c>
      <c r="F457">
        <v>0</v>
      </c>
      <c r="G457">
        <v>5.2</v>
      </c>
      <c r="H457">
        <v>5.0999999999999996</v>
      </c>
      <c r="I457">
        <v>0</v>
      </c>
      <c r="J457">
        <v>4</v>
      </c>
      <c r="K457">
        <v>4</v>
      </c>
      <c r="L457">
        <v>4.2</v>
      </c>
      <c r="M457">
        <v>0</v>
      </c>
      <c r="N457">
        <v>4</v>
      </c>
      <c r="O457">
        <v>4</v>
      </c>
      <c r="P457">
        <v>0</v>
      </c>
      <c r="Q457">
        <v>4</v>
      </c>
      <c r="R457">
        <v>0</v>
      </c>
      <c r="S457">
        <v>0</v>
      </c>
      <c r="T457">
        <v>0</v>
      </c>
      <c r="U457">
        <v>0</v>
      </c>
      <c r="V457">
        <v>0</v>
      </c>
      <c r="IV457">
        <v>38.799999999999997</v>
      </c>
    </row>
    <row r="458" spans="1:256" x14ac:dyDescent="0.25">
      <c r="A458" s="1">
        <v>42688.583356481482</v>
      </c>
      <c r="B458">
        <v>4</v>
      </c>
      <c r="C458">
        <v>0</v>
      </c>
      <c r="D458">
        <v>0</v>
      </c>
      <c r="E458">
        <v>0</v>
      </c>
      <c r="F458">
        <v>0</v>
      </c>
      <c r="G458">
        <v>4.2</v>
      </c>
      <c r="H458">
        <v>4.2</v>
      </c>
      <c r="I458">
        <v>0</v>
      </c>
      <c r="J458">
        <v>4</v>
      </c>
      <c r="K458">
        <v>4</v>
      </c>
      <c r="L458">
        <v>4.2</v>
      </c>
      <c r="M458">
        <v>4</v>
      </c>
      <c r="N458">
        <v>4</v>
      </c>
      <c r="O458">
        <v>4</v>
      </c>
      <c r="P458">
        <v>0</v>
      </c>
      <c r="Q458">
        <v>4</v>
      </c>
      <c r="R458">
        <v>0</v>
      </c>
      <c r="S458">
        <v>0</v>
      </c>
      <c r="T458">
        <v>0</v>
      </c>
      <c r="U458">
        <v>0</v>
      </c>
      <c r="V458">
        <v>0</v>
      </c>
      <c r="IV458">
        <v>40.599999999999994</v>
      </c>
    </row>
    <row r="459" spans="1:256" x14ac:dyDescent="0.25">
      <c r="A459" s="1">
        <v>42688.586828703701</v>
      </c>
      <c r="B459">
        <v>4</v>
      </c>
      <c r="C459">
        <v>0</v>
      </c>
      <c r="D459">
        <v>0</v>
      </c>
      <c r="E459">
        <v>0</v>
      </c>
      <c r="F459">
        <v>0</v>
      </c>
      <c r="G459">
        <v>5.0999999999999996</v>
      </c>
      <c r="H459">
        <v>5</v>
      </c>
      <c r="I459">
        <v>0</v>
      </c>
      <c r="J459">
        <v>4</v>
      </c>
      <c r="K459">
        <v>4</v>
      </c>
      <c r="L459">
        <v>4.2</v>
      </c>
      <c r="M459">
        <v>4</v>
      </c>
      <c r="N459">
        <v>4</v>
      </c>
      <c r="O459">
        <v>4</v>
      </c>
      <c r="P459">
        <v>0</v>
      </c>
      <c r="Q459">
        <v>4</v>
      </c>
      <c r="R459">
        <v>0</v>
      </c>
      <c r="S459">
        <v>0</v>
      </c>
      <c r="T459">
        <v>0</v>
      </c>
      <c r="U459">
        <v>0</v>
      </c>
      <c r="V459">
        <v>0</v>
      </c>
      <c r="IV459">
        <v>42.3</v>
      </c>
    </row>
    <row r="460" spans="1:256" x14ac:dyDescent="0.25">
      <c r="A460" s="1">
        <v>42688.590300925927</v>
      </c>
      <c r="B460">
        <v>4</v>
      </c>
      <c r="C460">
        <v>0</v>
      </c>
      <c r="D460">
        <v>0</v>
      </c>
      <c r="E460">
        <v>0</v>
      </c>
      <c r="F460">
        <v>0</v>
      </c>
      <c r="G460">
        <v>4.7</v>
      </c>
      <c r="H460">
        <v>4.7</v>
      </c>
      <c r="I460">
        <v>0</v>
      </c>
      <c r="J460">
        <v>4</v>
      </c>
      <c r="K460">
        <v>4</v>
      </c>
      <c r="L460">
        <v>4.2</v>
      </c>
      <c r="M460">
        <v>0</v>
      </c>
      <c r="N460">
        <v>4</v>
      </c>
      <c r="O460">
        <v>4</v>
      </c>
      <c r="P460">
        <v>0</v>
      </c>
      <c r="Q460">
        <v>4</v>
      </c>
      <c r="R460">
        <v>0</v>
      </c>
      <c r="S460">
        <v>0</v>
      </c>
      <c r="T460">
        <v>0</v>
      </c>
      <c r="U460">
        <v>0</v>
      </c>
      <c r="V460">
        <v>0</v>
      </c>
      <c r="IV460">
        <v>37.599999999999994</v>
      </c>
    </row>
    <row r="461" spans="1:256" x14ac:dyDescent="0.25">
      <c r="A461" s="1">
        <v>42688.593773148146</v>
      </c>
      <c r="B461">
        <v>4</v>
      </c>
      <c r="C461">
        <v>0</v>
      </c>
      <c r="D461">
        <v>0</v>
      </c>
      <c r="E461">
        <v>0</v>
      </c>
      <c r="F461">
        <v>0</v>
      </c>
      <c r="G461">
        <v>4.7</v>
      </c>
      <c r="H461">
        <v>4.5999999999999996</v>
      </c>
      <c r="I461">
        <v>0</v>
      </c>
      <c r="J461">
        <v>4</v>
      </c>
      <c r="K461">
        <v>4</v>
      </c>
      <c r="L461">
        <v>4.2</v>
      </c>
      <c r="M461">
        <v>4</v>
      </c>
      <c r="N461">
        <v>4</v>
      </c>
      <c r="O461">
        <v>4</v>
      </c>
      <c r="P461">
        <v>0</v>
      </c>
      <c r="Q461">
        <v>4</v>
      </c>
      <c r="R461">
        <v>0</v>
      </c>
      <c r="S461">
        <v>0</v>
      </c>
      <c r="T461">
        <v>0</v>
      </c>
      <c r="U461">
        <v>0</v>
      </c>
      <c r="V461">
        <v>0</v>
      </c>
      <c r="IV461">
        <v>41.5</v>
      </c>
    </row>
    <row r="462" spans="1:256" x14ac:dyDescent="0.25">
      <c r="A462" s="1">
        <v>42688.597245370373</v>
      </c>
      <c r="B462">
        <v>4</v>
      </c>
      <c r="C462">
        <v>0</v>
      </c>
      <c r="D462">
        <v>0</v>
      </c>
      <c r="E462">
        <v>0</v>
      </c>
      <c r="F462">
        <v>0</v>
      </c>
      <c r="G462">
        <v>4.2</v>
      </c>
      <c r="H462">
        <v>4.2</v>
      </c>
      <c r="I462">
        <v>0</v>
      </c>
      <c r="J462">
        <v>4</v>
      </c>
      <c r="K462">
        <v>4</v>
      </c>
      <c r="L462">
        <v>4.2</v>
      </c>
      <c r="M462">
        <v>0</v>
      </c>
      <c r="N462">
        <v>4</v>
      </c>
      <c r="O462">
        <v>4</v>
      </c>
      <c r="P462">
        <v>0</v>
      </c>
      <c r="Q462">
        <v>4</v>
      </c>
      <c r="R462">
        <v>0</v>
      </c>
      <c r="S462">
        <v>0</v>
      </c>
      <c r="T462">
        <v>0</v>
      </c>
      <c r="U462">
        <v>0</v>
      </c>
      <c r="V462">
        <v>0</v>
      </c>
      <c r="IV462">
        <v>36.599999999999994</v>
      </c>
    </row>
    <row r="463" spans="1:256" x14ac:dyDescent="0.25">
      <c r="A463" s="1">
        <v>42688.600717592592</v>
      </c>
      <c r="B463">
        <v>4</v>
      </c>
      <c r="C463">
        <v>0</v>
      </c>
      <c r="D463">
        <v>0</v>
      </c>
      <c r="E463">
        <v>0</v>
      </c>
      <c r="F463">
        <v>0</v>
      </c>
      <c r="G463">
        <v>4.9000000000000004</v>
      </c>
      <c r="H463">
        <v>4.9000000000000004</v>
      </c>
      <c r="I463">
        <v>0</v>
      </c>
      <c r="J463">
        <v>4</v>
      </c>
      <c r="K463">
        <v>4</v>
      </c>
      <c r="L463">
        <v>4.2</v>
      </c>
      <c r="M463">
        <v>4</v>
      </c>
      <c r="N463">
        <v>4</v>
      </c>
      <c r="O463">
        <v>4</v>
      </c>
      <c r="P463">
        <v>0</v>
      </c>
      <c r="Q463">
        <v>4</v>
      </c>
      <c r="R463">
        <v>0</v>
      </c>
      <c r="S463">
        <v>0</v>
      </c>
      <c r="T463">
        <v>0</v>
      </c>
      <c r="U463">
        <v>0</v>
      </c>
      <c r="V463">
        <v>0</v>
      </c>
      <c r="IV463">
        <v>42</v>
      </c>
    </row>
    <row r="464" spans="1:256" x14ac:dyDescent="0.25">
      <c r="A464" s="1">
        <v>42688.604189814818</v>
      </c>
      <c r="B464">
        <v>4</v>
      </c>
      <c r="C464">
        <v>0</v>
      </c>
      <c r="D464">
        <v>0</v>
      </c>
      <c r="E464">
        <v>0</v>
      </c>
      <c r="F464">
        <v>0</v>
      </c>
      <c r="G464">
        <v>4.5999999999999996</v>
      </c>
      <c r="H464">
        <v>4.5999999999999996</v>
      </c>
      <c r="I464">
        <v>0</v>
      </c>
      <c r="J464">
        <v>4</v>
      </c>
      <c r="K464">
        <v>4</v>
      </c>
      <c r="L464">
        <v>4.2</v>
      </c>
      <c r="M464">
        <v>4</v>
      </c>
      <c r="N464">
        <v>4</v>
      </c>
      <c r="O464">
        <v>4</v>
      </c>
      <c r="P464">
        <v>0</v>
      </c>
      <c r="Q464">
        <v>4</v>
      </c>
      <c r="R464">
        <v>0</v>
      </c>
      <c r="S464">
        <v>0</v>
      </c>
      <c r="T464">
        <v>0</v>
      </c>
      <c r="U464">
        <v>0</v>
      </c>
      <c r="V464">
        <v>0</v>
      </c>
      <c r="IV464">
        <v>41.4</v>
      </c>
    </row>
    <row r="465" spans="1:256" x14ac:dyDescent="0.25">
      <c r="A465" s="1">
        <v>42688.607662037037</v>
      </c>
      <c r="B465">
        <v>4</v>
      </c>
      <c r="C465">
        <v>0</v>
      </c>
      <c r="D465">
        <v>0</v>
      </c>
      <c r="E465">
        <v>0</v>
      </c>
      <c r="F465">
        <v>0</v>
      </c>
      <c r="G465">
        <v>4.5999999999999996</v>
      </c>
      <c r="H465">
        <v>4.5999999999999996</v>
      </c>
      <c r="I465">
        <v>0</v>
      </c>
      <c r="J465">
        <v>4.0999999999999996</v>
      </c>
      <c r="K465">
        <v>4</v>
      </c>
      <c r="L465">
        <v>4.2</v>
      </c>
      <c r="M465">
        <v>0</v>
      </c>
      <c r="N465">
        <v>4</v>
      </c>
      <c r="O465">
        <v>4</v>
      </c>
      <c r="P465">
        <v>0</v>
      </c>
      <c r="Q465">
        <v>4</v>
      </c>
      <c r="R465">
        <v>0</v>
      </c>
      <c r="S465">
        <v>0</v>
      </c>
      <c r="T465">
        <v>0</v>
      </c>
      <c r="U465">
        <v>0</v>
      </c>
      <c r="V465">
        <v>0</v>
      </c>
      <c r="IV465">
        <v>37.5</v>
      </c>
    </row>
    <row r="466" spans="1:256" x14ac:dyDescent="0.25">
      <c r="A466" s="1">
        <v>42688.611134259256</v>
      </c>
      <c r="B466">
        <v>4</v>
      </c>
      <c r="C466">
        <v>0</v>
      </c>
      <c r="D466">
        <v>0</v>
      </c>
      <c r="E466">
        <v>0</v>
      </c>
      <c r="F466">
        <v>0</v>
      </c>
      <c r="G466">
        <v>4.2</v>
      </c>
      <c r="H466">
        <v>4.2</v>
      </c>
      <c r="I466">
        <v>0</v>
      </c>
      <c r="J466">
        <v>4.0999999999999996</v>
      </c>
      <c r="K466">
        <v>4</v>
      </c>
      <c r="L466">
        <v>4.2</v>
      </c>
      <c r="M466">
        <v>0</v>
      </c>
      <c r="N466">
        <v>4</v>
      </c>
      <c r="O466">
        <v>4</v>
      </c>
      <c r="P466">
        <v>0</v>
      </c>
      <c r="Q466">
        <v>4</v>
      </c>
      <c r="R466">
        <v>0</v>
      </c>
      <c r="S466">
        <v>0</v>
      </c>
      <c r="T466">
        <v>0</v>
      </c>
      <c r="U466">
        <v>0</v>
      </c>
      <c r="V466">
        <v>0</v>
      </c>
      <c r="IV466">
        <v>36.700000000000003</v>
      </c>
    </row>
    <row r="467" spans="1:256" x14ac:dyDescent="0.25">
      <c r="A467" s="1">
        <v>42688.614606481482</v>
      </c>
      <c r="B467">
        <v>4</v>
      </c>
      <c r="C467">
        <v>0</v>
      </c>
      <c r="D467">
        <v>0</v>
      </c>
      <c r="E467">
        <v>0</v>
      </c>
      <c r="F467">
        <v>0</v>
      </c>
      <c r="G467">
        <v>5</v>
      </c>
      <c r="H467">
        <v>4.9000000000000004</v>
      </c>
      <c r="I467">
        <v>0</v>
      </c>
      <c r="J467">
        <v>4</v>
      </c>
      <c r="K467">
        <v>4</v>
      </c>
      <c r="L467">
        <v>4.3</v>
      </c>
      <c r="M467">
        <v>4</v>
      </c>
      <c r="N467">
        <v>4</v>
      </c>
      <c r="O467">
        <v>4</v>
      </c>
      <c r="P467">
        <v>0</v>
      </c>
      <c r="Q467">
        <v>4</v>
      </c>
      <c r="R467">
        <v>0</v>
      </c>
      <c r="S467">
        <v>0</v>
      </c>
      <c r="T467">
        <v>0</v>
      </c>
      <c r="U467">
        <v>0</v>
      </c>
      <c r="V467">
        <v>0</v>
      </c>
      <c r="IV467">
        <v>42.2</v>
      </c>
    </row>
    <row r="468" spans="1:256" x14ac:dyDescent="0.25">
      <c r="A468" s="1">
        <v>42688.618078703701</v>
      </c>
      <c r="B468">
        <v>4</v>
      </c>
      <c r="C468">
        <v>0</v>
      </c>
      <c r="D468">
        <v>0</v>
      </c>
      <c r="E468">
        <v>0</v>
      </c>
      <c r="F468">
        <v>0</v>
      </c>
      <c r="G468">
        <v>4.7</v>
      </c>
      <c r="H468">
        <v>4.5999999999999996</v>
      </c>
      <c r="I468">
        <v>0</v>
      </c>
      <c r="J468">
        <v>4</v>
      </c>
      <c r="K468">
        <v>4</v>
      </c>
      <c r="L468">
        <v>4.3</v>
      </c>
      <c r="M468">
        <v>0</v>
      </c>
      <c r="N468">
        <v>4</v>
      </c>
      <c r="O468">
        <v>4</v>
      </c>
      <c r="P468">
        <v>0</v>
      </c>
      <c r="Q468">
        <v>4</v>
      </c>
      <c r="R468">
        <v>0</v>
      </c>
      <c r="S468">
        <v>0</v>
      </c>
      <c r="T468">
        <v>0</v>
      </c>
      <c r="U468">
        <v>0</v>
      </c>
      <c r="V468">
        <v>0</v>
      </c>
      <c r="IV468">
        <v>37.599999999999994</v>
      </c>
    </row>
    <row r="469" spans="1:256" x14ac:dyDescent="0.25">
      <c r="A469" s="1">
        <v>42688.621550925927</v>
      </c>
      <c r="B469">
        <v>4</v>
      </c>
      <c r="C469">
        <v>0</v>
      </c>
      <c r="D469">
        <v>0</v>
      </c>
      <c r="E469">
        <v>0</v>
      </c>
      <c r="F469">
        <v>0</v>
      </c>
      <c r="G469">
        <v>4.5</v>
      </c>
      <c r="H469">
        <v>4.5</v>
      </c>
      <c r="I469">
        <v>0</v>
      </c>
      <c r="J469">
        <v>4</v>
      </c>
      <c r="K469">
        <v>4</v>
      </c>
      <c r="L469">
        <v>4.2</v>
      </c>
      <c r="M469">
        <v>0</v>
      </c>
      <c r="N469">
        <v>4</v>
      </c>
      <c r="O469">
        <v>4</v>
      </c>
      <c r="P469">
        <v>0</v>
      </c>
      <c r="Q469">
        <v>4</v>
      </c>
      <c r="R469">
        <v>0</v>
      </c>
      <c r="S469">
        <v>0</v>
      </c>
      <c r="T469">
        <v>0</v>
      </c>
      <c r="U469">
        <v>0</v>
      </c>
      <c r="V469">
        <v>0</v>
      </c>
      <c r="IV469">
        <v>37.200000000000003</v>
      </c>
    </row>
    <row r="470" spans="1:256" x14ac:dyDescent="0.25">
      <c r="A470" s="1">
        <v>42688.625023148146</v>
      </c>
      <c r="B470">
        <v>4</v>
      </c>
      <c r="C470">
        <v>0</v>
      </c>
      <c r="D470">
        <v>0</v>
      </c>
      <c r="E470">
        <v>0</v>
      </c>
      <c r="F470">
        <v>0</v>
      </c>
      <c r="G470">
        <v>4.5999999999999996</v>
      </c>
      <c r="H470">
        <v>4.5</v>
      </c>
      <c r="I470">
        <v>0</v>
      </c>
      <c r="J470">
        <v>4</v>
      </c>
      <c r="K470">
        <v>4</v>
      </c>
      <c r="L470">
        <v>4.2</v>
      </c>
      <c r="M470">
        <v>4</v>
      </c>
      <c r="N470">
        <v>4</v>
      </c>
      <c r="O470">
        <v>4</v>
      </c>
      <c r="P470">
        <v>0</v>
      </c>
      <c r="Q470">
        <v>4</v>
      </c>
      <c r="R470">
        <v>0</v>
      </c>
      <c r="S470">
        <v>0</v>
      </c>
      <c r="T470">
        <v>0</v>
      </c>
      <c r="U470">
        <v>0</v>
      </c>
      <c r="V470">
        <v>0</v>
      </c>
      <c r="IV470">
        <v>41.3</v>
      </c>
    </row>
    <row r="471" spans="1:256" x14ac:dyDescent="0.25">
      <c r="A471" s="1">
        <v>42688.628495370373</v>
      </c>
      <c r="B471">
        <v>4</v>
      </c>
      <c r="C471">
        <v>0</v>
      </c>
      <c r="D471">
        <v>0</v>
      </c>
      <c r="E471">
        <v>0</v>
      </c>
      <c r="F471">
        <v>0</v>
      </c>
      <c r="G471">
        <v>4.3</v>
      </c>
      <c r="H471">
        <v>4.2</v>
      </c>
      <c r="I471">
        <v>0</v>
      </c>
      <c r="J471">
        <v>4</v>
      </c>
      <c r="K471">
        <v>4</v>
      </c>
      <c r="L471">
        <v>4.2</v>
      </c>
      <c r="M471">
        <v>4</v>
      </c>
      <c r="N471">
        <v>4</v>
      </c>
      <c r="O471">
        <v>4</v>
      </c>
      <c r="P471">
        <v>0</v>
      </c>
      <c r="Q471">
        <v>4</v>
      </c>
      <c r="R471">
        <v>0</v>
      </c>
      <c r="S471">
        <v>0</v>
      </c>
      <c r="T471">
        <v>0</v>
      </c>
      <c r="U471">
        <v>0</v>
      </c>
      <c r="V471">
        <v>0</v>
      </c>
      <c r="IV471">
        <v>40.700000000000003</v>
      </c>
    </row>
    <row r="472" spans="1:256" x14ac:dyDescent="0.25">
      <c r="A472" s="1">
        <v>42688.631967592592</v>
      </c>
      <c r="B472">
        <v>4</v>
      </c>
      <c r="C472">
        <v>0</v>
      </c>
      <c r="D472">
        <v>0</v>
      </c>
      <c r="E472">
        <v>0</v>
      </c>
      <c r="F472">
        <v>0</v>
      </c>
      <c r="G472">
        <v>4.5999999999999996</v>
      </c>
      <c r="H472">
        <v>4.5999999999999996</v>
      </c>
      <c r="I472">
        <v>0</v>
      </c>
      <c r="J472">
        <v>4</v>
      </c>
      <c r="K472">
        <v>4</v>
      </c>
      <c r="L472">
        <v>4.2</v>
      </c>
      <c r="M472">
        <v>0</v>
      </c>
      <c r="N472">
        <v>4</v>
      </c>
      <c r="O472">
        <v>4</v>
      </c>
      <c r="P472">
        <v>0</v>
      </c>
      <c r="Q472">
        <v>4</v>
      </c>
      <c r="R472">
        <v>0</v>
      </c>
      <c r="S472">
        <v>0</v>
      </c>
      <c r="T472">
        <v>0</v>
      </c>
      <c r="U472">
        <v>0</v>
      </c>
      <c r="V472">
        <v>0</v>
      </c>
      <c r="IV472">
        <v>37.4</v>
      </c>
    </row>
    <row r="473" spans="1:256" x14ac:dyDescent="0.25">
      <c r="A473" s="1">
        <v>42688.635439814818</v>
      </c>
      <c r="B473">
        <v>4</v>
      </c>
      <c r="C473">
        <v>0</v>
      </c>
      <c r="D473">
        <v>0</v>
      </c>
      <c r="E473">
        <v>0</v>
      </c>
      <c r="F473">
        <v>0</v>
      </c>
      <c r="G473">
        <v>4.5999999999999996</v>
      </c>
      <c r="H473">
        <v>4.5999999999999996</v>
      </c>
      <c r="I473">
        <v>0</v>
      </c>
      <c r="J473">
        <v>4</v>
      </c>
      <c r="K473">
        <v>4</v>
      </c>
      <c r="L473">
        <v>4.2</v>
      </c>
      <c r="M473">
        <v>4</v>
      </c>
      <c r="N473">
        <v>4</v>
      </c>
      <c r="O473">
        <v>4</v>
      </c>
      <c r="P473">
        <v>0</v>
      </c>
      <c r="Q473">
        <v>4</v>
      </c>
      <c r="R473">
        <v>0</v>
      </c>
      <c r="S473">
        <v>0</v>
      </c>
      <c r="T473">
        <v>0</v>
      </c>
      <c r="U473">
        <v>0</v>
      </c>
      <c r="V473">
        <v>0</v>
      </c>
      <c r="IV473">
        <v>41.4</v>
      </c>
    </row>
    <row r="474" spans="1:256" x14ac:dyDescent="0.25">
      <c r="A474" s="1">
        <v>42688.638923611114</v>
      </c>
      <c r="B474">
        <v>4</v>
      </c>
      <c r="C474">
        <v>0</v>
      </c>
      <c r="D474">
        <v>0</v>
      </c>
      <c r="E474">
        <v>0</v>
      </c>
      <c r="F474">
        <v>0</v>
      </c>
      <c r="G474">
        <v>4.7</v>
      </c>
      <c r="H474">
        <v>4.5999999999999996</v>
      </c>
      <c r="I474">
        <v>0</v>
      </c>
      <c r="J474">
        <v>4</v>
      </c>
      <c r="K474">
        <v>4</v>
      </c>
      <c r="L474">
        <v>4.2</v>
      </c>
      <c r="M474">
        <v>0</v>
      </c>
      <c r="N474">
        <v>4</v>
      </c>
      <c r="O474">
        <v>4</v>
      </c>
      <c r="P474">
        <v>0</v>
      </c>
      <c r="Q474">
        <v>4</v>
      </c>
      <c r="R474">
        <v>0</v>
      </c>
      <c r="S474">
        <v>0</v>
      </c>
      <c r="T474">
        <v>0</v>
      </c>
      <c r="U474">
        <v>0</v>
      </c>
      <c r="V474">
        <v>0</v>
      </c>
      <c r="IV474">
        <v>37.5</v>
      </c>
    </row>
    <row r="475" spans="1:256" x14ac:dyDescent="0.25">
      <c r="A475" s="1">
        <v>42688.642395833333</v>
      </c>
      <c r="B475">
        <v>4</v>
      </c>
      <c r="C475">
        <v>0</v>
      </c>
      <c r="D475">
        <v>0</v>
      </c>
      <c r="E475">
        <v>0</v>
      </c>
      <c r="F475">
        <v>0</v>
      </c>
      <c r="G475">
        <v>4.2</v>
      </c>
      <c r="H475">
        <v>4.2</v>
      </c>
      <c r="I475">
        <v>0</v>
      </c>
      <c r="J475">
        <v>4.0999999999999996</v>
      </c>
      <c r="K475">
        <v>4</v>
      </c>
      <c r="L475">
        <v>4.0999999999999996</v>
      </c>
      <c r="M475">
        <v>4</v>
      </c>
      <c r="N475">
        <v>4</v>
      </c>
      <c r="O475">
        <v>4</v>
      </c>
      <c r="P475">
        <v>0</v>
      </c>
      <c r="Q475">
        <v>4</v>
      </c>
      <c r="R475">
        <v>0</v>
      </c>
      <c r="S475">
        <v>0</v>
      </c>
      <c r="T475">
        <v>0</v>
      </c>
      <c r="U475">
        <v>0</v>
      </c>
      <c r="V475">
        <v>0</v>
      </c>
      <c r="IV475">
        <v>40.6</v>
      </c>
    </row>
    <row r="476" spans="1:256" x14ac:dyDescent="0.25">
      <c r="A476" s="1">
        <v>42688.645868055559</v>
      </c>
      <c r="B476">
        <v>4</v>
      </c>
      <c r="C476">
        <v>0</v>
      </c>
      <c r="D476">
        <v>0</v>
      </c>
      <c r="E476">
        <v>0</v>
      </c>
      <c r="F476">
        <v>0</v>
      </c>
      <c r="G476">
        <v>4.5999999999999996</v>
      </c>
      <c r="H476">
        <v>4.5</v>
      </c>
      <c r="I476">
        <v>0</v>
      </c>
      <c r="J476">
        <v>4</v>
      </c>
      <c r="K476">
        <v>4</v>
      </c>
      <c r="L476">
        <v>4.2</v>
      </c>
      <c r="M476">
        <v>4</v>
      </c>
      <c r="N476">
        <v>4</v>
      </c>
      <c r="O476">
        <v>4</v>
      </c>
      <c r="P476">
        <v>0</v>
      </c>
      <c r="Q476">
        <v>4</v>
      </c>
      <c r="R476">
        <v>0</v>
      </c>
      <c r="S476">
        <v>0</v>
      </c>
      <c r="T476">
        <v>0</v>
      </c>
      <c r="U476">
        <v>0</v>
      </c>
      <c r="V476">
        <v>0</v>
      </c>
      <c r="IV476">
        <v>41.3</v>
      </c>
    </row>
    <row r="477" spans="1:256" x14ac:dyDescent="0.25">
      <c r="A477" s="1">
        <v>42688.649340277778</v>
      </c>
      <c r="B477">
        <v>4</v>
      </c>
      <c r="C477">
        <v>0</v>
      </c>
      <c r="D477">
        <v>0</v>
      </c>
      <c r="E477">
        <v>0</v>
      </c>
      <c r="F477">
        <v>0</v>
      </c>
      <c r="G477">
        <v>4.7</v>
      </c>
      <c r="H477">
        <v>4.5999999999999996</v>
      </c>
      <c r="I477">
        <v>0</v>
      </c>
      <c r="J477">
        <v>4</v>
      </c>
      <c r="K477">
        <v>4</v>
      </c>
      <c r="L477">
        <v>4.2</v>
      </c>
      <c r="M477">
        <v>0</v>
      </c>
      <c r="N477">
        <v>4</v>
      </c>
      <c r="O477">
        <v>4</v>
      </c>
      <c r="P477">
        <v>0</v>
      </c>
      <c r="Q477">
        <v>4</v>
      </c>
      <c r="R477">
        <v>0</v>
      </c>
      <c r="S477">
        <v>0</v>
      </c>
      <c r="T477">
        <v>0</v>
      </c>
      <c r="U477">
        <v>0</v>
      </c>
      <c r="V477">
        <v>0</v>
      </c>
      <c r="IV477">
        <v>37.5</v>
      </c>
    </row>
    <row r="478" spans="1:256" x14ac:dyDescent="0.25">
      <c r="A478" s="1">
        <v>42688.652812499997</v>
      </c>
      <c r="B478">
        <v>4</v>
      </c>
      <c r="C478">
        <v>0</v>
      </c>
      <c r="D478">
        <v>0</v>
      </c>
      <c r="E478">
        <v>0</v>
      </c>
      <c r="F478">
        <v>0</v>
      </c>
      <c r="G478">
        <v>4.5999999999999996</v>
      </c>
      <c r="H478">
        <v>4.5999999999999996</v>
      </c>
      <c r="I478">
        <v>0</v>
      </c>
      <c r="J478">
        <v>4.0999999999999996</v>
      </c>
      <c r="K478">
        <v>4</v>
      </c>
      <c r="L478">
        <v>4.2</v>
      </c>
      <c r="M478">
        <v>0</v>
      </c>
      <c r="N478">
        <v>4</v>
      </c>
      <c r="O478">
        <v>4</v>
      </c>
      <c r="P478">
        <v>0</v>
      </c>
      <c r="Q478">
        <v>4</v>
      </c>
      <c r="R478">
        <v>0</v>
      </c>
      <c r="S478">
        <v>0</v>
      </c>
      <c r="T478">
        <v>0</v>
      </c>
      <c r="U478">
        <v>0</v>
      </c>
      <c r="V478">
        <v>0</v>
      </c>
      <c r="IV478">
        <v>37.5</v>
      </c>
    </row>
    <row r="479" spans="1:256" x14ac:dyDescent="0.25">
      <c r="A479" s="1">
        <v>42688.656284722223</v>
      </c>
      <c r="B479">
        <v>4</v>
      </c>
      <c r="C479">
        <v>0</v>
      </c>
      <c r="D479">
        <v>0</v>
      </c>
      <c r="E479">
        <v>0</v>
      </c>
      <c r="F479">
        <v>0</v>
      </c>
      <c r="G479">
        <v>4.3</v>
      </c>
      <c r="H479">
        <v>4.3</v>
      </c>
      <c r="I479">
        <v>0</v>
      </c>
      <c r="J479">
        <v>4.5999999999999996</v>
      </c>
      <c r="K479">
        <v>4</v>
      </c>
      <c r="L479">
        <v>4.2</v>
      </c>
      <c r="M479">
        <v>4</v>
      </c>
      <c r="N479">
        <v>4</v>
      </c>
      <c r="O479">
        <v>4</v>
      </c>
      <c r="P479">
        <v>0</v>
      </c>
      <c r="Q479">
        <v>4</v>
      </c>
      <c r="R479">
        <v>0</v>
      </c>
      <c r="S479">
        <v>0</v>
      </c>
      <c r="T479">
        <v>0</v>
      </c>
      <c r="U479">
        <v>0</v>
      </c>
      <c r="V479">
        <v>0</v>
      </c>
      <c r="IV479">
        <v>41.400000000000006</v>
      </c>
    </row>
    <row r="480" spans="1:256" x14ac:dyDescent="0.25">
      <c r="A480" s="1">
        <v>42688.659756944442</v>
      </c>
      <c r="B480">
        <v>4</v>
      </c>
      <c r="C480">
        <v>0</v>
      </c>
      <c r="D480">
        <v>0</v>
      </c>
      <c r="E480">
        <v>0</v>
      </c>
      <c r="F480">
        <v>0</v>
      </c>
      <c r="G480">
        <v>4.7</v>
      </c>
      <c r="H480">
        <v>4.7</v>
      </c>
      <c r="I480">
        <v>0</v>
      </c>
      <c r="J480">
        <v>7.3</v>
      </c>
      <c r="K480">
        <v>4</v>
      </c>
      <c r="L480">
        <v>4.3</v>
      </c>
      <c r="M480">
        <v>0</v>
      </c>
      <c r="N480">
        <v>4</v>
      </c>
      <c r="O480">
        <v>4</v>
      </c>
      <c r="P480">
        <v>0</v>
      </c>
      <c r="Q480">
        <v>4</v>
      </c>
      <c r="R480">
        <v>0</v>
      </c>
      <c r="S480">
        <v>0</v>
      </c>
      <c r="T480">
        <v>0</v>
      </c>
      <c r="U480">
        <v>0</v>
      </c>
      <c r="V480">
        <v>0</v>
      </c>
      <c r="IV480">
        <v>41</v>
      </c>
    </row>
    <row r="481" spans="1:256" x14ac:dyDescent="0.25">
      <c r="A481" s="1">
        <v>42688.663229166668</v>
      </c>
      <c r="B481">
        <v>4</v>
      </c>
      <c r="C481">
        <v>0</v>
      </c>
      <c r="D481">
        <v>0</v>
      </c>
      <c r="E481">
        <v>0</v>
      </c>
      <c r="F481">
        <v>0</v>
      </c>
      <c r="G481">
        <v>4.5999999999999996</v>
      </c>
      <c r="H481">
        <v>4.5999999999999996</v>
      </c>
      <c r="I481">
        <v>0</v>
      </c>
      <c r="J481">
        <v>4</v>
      </c>
      <c r="K481">
        <v>4</v>
      </c>
      <c r="L481">
        <v>4.2</v>
      </c>
      <c r="M481">
        <v>0</v>
      </c>
      <c r="N481">
        <v>4</v>
      </c>
      <c r="O481">
        <v>4</v>
      </c>
      <c r="P481">
        <v>0</v>
      </c>
      <c r="Q481">
        <v>4</v>
      </c>
      <c r="R481">
        <v>0</v>
      </c>
      <c r="S481">
        <v>0</v>
      </c>
      <c r="T481">
        <v>0</v>
      </c>
      <c r="U481">
        <v>0</v>
      </c>
      <c r="V481">
        <v>0</v>
      </c>
      <c r="IV481">
        <v>37.4</v>
      </c>
    </row>
    <row r="482" spans="1:256" x14ac:dyDescent="0.25">
      <c r="A482" s="1">
        <v>42688.666701388887</v>
      </c>
      <c r="B482">
        <v>4</v>
      </c>
      <c r="C482">
        <v>0</v>
      </c>
      <c r="D482">
        <v>0</v>
      </c>
      <c r="E482">
        <v>0</v>
      </c>
      <c r="F482">
        <v>0</v>
      </c>
      <c r="G482">
        <v>4.5999999999999996</v>
      </c>
      <c r="H482">
        <v>4.5999999999999996</v>
      </c>
      <c r="I482">
        <v>0</v>
      </c>
      <c r="J482">
        <v>4</v>
      </c>
      <c r="K482">
        <v>4</v>
      </c>
      <c r="L482">
        <v>4.2</v>
      </c>
      <c r="M482">
        <v>4</v>
      </c>
      <c r="N482">
        <v>4</v>
      </c>
      <c r="O482">
        <v>4</v>
      </c>
      <c r="P482">
        <v>0</v>
      </c>
      <c r="Q482">
        <v>4</v>
      </c>
      <c r="R482">
        <v>0</v>
      </c>
      <c r="S482">
        <v>0</v>
      </c>
      <c r="T482">
        <v>0</v>
      </c>
      <c r="U482">
        <v>0</v>
      </c>
      <c r="V482">
        <v>0</v>
      </c>
      <c r="IV482">
        <v>41.4</v>
      </c>
    </row>
    <row r="483" spans="1:256" x14ac:dyDescent="0.25">
      <c r="A483" s="1">
        <v>42688.670173611114</v>
      </c>
      <c r="B483">
        <v>4</v>
      </c>
      <c r="C483">
        <v>0</v>
      </c>
      <c r="D483">
        <v>0</v>
      </c>
      <c r="E483">
        <v>0</v>
      </c>
      <c r="F483">
        <v>0</v>
      </c>
      <c r="G483">
        <v>4.2</v>
      </c>
      <c r="H483">
        <v>4.2</v>
      </c>
      <c r="I483">
        <v>0</v>
      </c>
      <c r="J483">
        <v>4</v>
      </c>
      <c r="K483">
        <v>4</v>
      </c>
      <c r="L483">
        <v>4.2</v>
      </c>
      <c r="M483">
        <v>4</v>
      </c>
      <c r="N483">
        <v>4</v>
      </c>
      <c r="O483">
        <v>4</v>
      </c>
      <c r="P483">
        <v>0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0</v>
      </c>
      <c r="IV483">
        <v>40.599999999999994</v>
      </c>
    </row>
    <row r="484" spans="1:256" x14ac:dyDescent="0.25">
      <c r="A484" s="1">
        <v>42688.673645833333</v>
      </c>
      <c r="B484">
        <v>4</v>
      </c>
      <c r="C484">
        <v>0</v>
      </c>
      <c r="D484">
        <v>0</v>
      </c>
      <c r="E484">
        <v>0</v>
      </c>
      <c r="F484">
        <v>0</v>
      </c>
      <c r="G484">
        <v>4.5999999999999996</v>
      </c>
      <c r="H484">
        <v>4.5999999999999996</v>
      </c>
      <c r="I484">
        <v>0</v>
      </c>
      <c r="J484">
        <v>4</v>
      </c>
      <c r="K484">
        <v>4</v>
      </c>
      <c r="L484">
        <v>4.2</v>
      </c>
      <c r="M484">
        <v>0</v>
      </c>
      <c r="N484">
        <v>4</v>
      </c>
      <c r="O484">
        <v>4</v>
      </c>
      <c r="P484">
        <v>0</v>
      </c>
      <c r="Q484">
        <v>4</v>
      </c>
      <c r="R484">
        <v>0</v>
      </c>
      <c r="S484">
        <v>0</v>
      </c>
      <c r="T484">
        <v>0</v>
      </c>
      <c r="U484">
        <v>0</v>
      </c>
      <c r="V484">
        <v>0</v>
      </c>
      <c r="IV484">
        <v>37.4</v>
      </c>
    </row>
    <row r="485" spans="1:256" x14ac:dyDescent="0.25">
      <c r="A485" s="1">
        <v>42688.677118055559</v>
      </c>
      <c r="B485">
        <v>4</v>
      </c>
      <c r="C485">
        <v>0</v>
      </c>
      <c r="D485">
        <v>0</v>
      </c>
      <c r="E485">
        <v>0</v>
      </c>
      <c r="F485">
        <v>0</v>
      </c>
      <c r="G485">
        <v>4.5999999999999996</v>
      </c>
      <c r="H485">
        <v>4.5</v>
      </c>
      <c r="I485">
        <v>0</v>
      </c>
      <c r="J485">
        <v>4</v>
      </c>
      <c r="K485">
        <v>4</v>
      </c>
      <c r="L485">
        <v>4.2</v>
      </c>
      <c r="M485">
        <v>4</v>
      </c>
      <c r="N485">
        <v>4</v>
      </c>
      <c r="O485">
        <v>4</v>
      </c>
      <c r="P485">
        <v>0</v>
      </c>
      <c r="Q485">
        <v>4</v>
      </c>
      <c r="R485">
        <v>0</v>
      </c>
      <c r="S485">
        <v>0</v>
      </c>
      <c r="T485">
        <v>0</v>
      </c>
      <c r="U485">
        <v>0</v>
      </c>
      <c r="V485">
        <v>0</v>
      </c>
      <c r="IV485">
        <v>41.3</v>
      </c>
    </row>
    <row r="486" spans="1:256" x14ac:dyDescent="0.25">
      <c r="A486" s="1">
        <v>42688.680590277778</v>
      </c>
      <c r="B486">
        <v>4</v>
      </c>
      <c r="C486">
        <v>0</v>
      </c>
      <c r="D486">
        <v>0</v>
      </c>
      <c r="E486">
        <v>0</v>
      </c>
      <c r="F486">
        <v>0</v>
      </c>
      <c r="G486">
        <v>4.7</v>
      </c>
      <c r="H486">
        <v>4.5999999999999996</v>
      </c>
      <c r="I486">
        <v>0</v>
      </c>
      <c r="J486">
        <v>4</v>
      </c>
      <c r="K486">
        <v>4</v>
      </c>
      <c r="L486">
        <v>4.2</v>
      </c>
      <c r="M486">
        <v>0</v>
      </c>
      <c r="N486">
        <v>4</v>
      </c>
      <c r="O486">
        <v>4</v>
      </c>
      <c r="P486">
        <v>0</v>
      </c>
      <c r="Q486">
        <v>4</v>
      </c>
      <c r="R486">
        <v>0</v>
      </c>
      <c r="S486">
        <v>0</v>
      </c>
      <c r="T486">
        <v>0</v>
      </c>
      <c r="U486">
        <v>0</v>
      </c>
      <c r="V486">
        <v>0</v>
      </c>
      <c r="IV486">
        <v>37.5</v>
      </c>
    </row>
    <row r="487" spans="1:256" x14ac:dyDescent="0.25">
      <c r="A487" s="1">
        <v>42688.684062499997</v>
      </c>
      <c r="B487">
        <v>4</v>
      </c>
      <c r="C487">
        <v>0</v>
      </c>
      <c r="D487">
        <v>0</v>
      </c>
      <c r="E487">
        <v>0</v>
      </c>
      <c r="F487">
        <v>0</v>
      </c>
      <c r="G487">
        <v>4.2</v>
      </c>
      <c r="H487">
        <v>4.2</v>
      </c>
      <c r="I487">
        <v>0</v>
      </c>
      <c r="J487">
        <v>4.0999999999999996</v>
      </c>
      <c r="K487">
        <v>4</v>
      </c>
      <c r="L487">
        <v>4.2</v>
      </c>
      <c r="M487">
        <v>4</v>
      </c>
      <c r="N487">
        <v>4</v>
      </c>
      <c r="O487">
        <v>4</v>
      </c>
      <c r="P487">
        <v>0</v>
      </c>
      <c r="Q487">
        <v>4</v>
      </c>
      <c r="R487">
        <v>0</v>
      </c>
      <c r="S487">
        <v>0</v>
      </c>
      <c r="T487">
        <v>0</v>
      </c>
      <c r="U487">
        <v>0</v>
      </c>
      <c r="V487">
        <v>0</v>
      </c>
      <c r="IV487">
        <v>40.700000000000003</v>
      </c>
    </row>
    <row r="488" spans="1:256" x14ac:dyDescent="0.25">
      <c r="A488" s="1">
        <v>42688.687534722223</v>
      </c>
      <c r="B488">
        <v>4</v>
      </c>
      <c r="C488">
        <v>0</v>
      </c>
      <c r="D488">
        <v>0</v>
      </c>
      <c r="E488">
        <v>0</v>
      </c>
      <c r="F488">
        <v>0</v>
      </c>
      <c r="G488">
        <v>4.5999999999999996</v>
      </c>
      <c r="H488">
        <v>4.5999999999999996</v>
      </c>
      <c r="I488">
        <v>0</v>
      </c>
      <c r="J488">
        <v>4</v>
      </c>
      <c r="K488">
        <v>4</v>
      </c>
      <c r="L488">
        <v>4.2</v>
      </c>
      <c r="M488">
        <v>4</v>
      </c>
      <c r="N488">
        <v>4</v>
      </c>
      <c r="O488">
        <v>4</v>
      </c>
      <c r="P488">
        <v>0</v>
      </c>
      <c r="Q488">
        <v>4</v>
      </c>
      <c r="R488">
        <v>0</v>
      </c>
      <c r="S488">
        <v>0</v>
      </c>
      <c r="T488">
        <v>0</v>
      </c>
      <c r="U488">
        <v>0</v>
      </c>
      <c r="V488">
        <v>0</v>
      </c>
      <c r="IV488">
        <v>41.4</v>
      </c>
    </row>
    <row r="489" spans="1:256" x14ac:dyDescent="0.25">
      <c r="A489" s="1">
        <v>42688.691006944442</v>
      </c>
      <c r="B489">
        <v>4</v>
      </c>
      <c r="C489">
        <v>0</v>
      </c>
      <c r="D489">
        <v>0</v>
      </c>
      <c r="E489">
        <v>0</v>
      </c>
      <c r="F489">
        <v>0</v>
      </c>
      <c r="G489">
        <v>4.7</v>
      </c>
      <c r="H489">
        <v>4.5999999999999996</v>
      </c>
      <c r="I489">
        <v>0</v>
      </c>
      <c r="J489">
        <v>4</v>
      </c>
      <c r="K489">
        <v>4</v>
      </c>
      <c r="L489">
        <v>4.2</v>
      </c>
      <c r="M489">
        <v>0</v>
      </c>
      <c r="N489">
        <v>4</v>
      </c>
      <c r="O489">
        <v>4</v>
      </c>
      <c r="P489">
        <v>0</v>
      </c>
      <c r="Q489">
        <v>4</v>
      </c>
      <c r="R489">
        <v>0</v>
      </c>
      <c r="S489">
        <v>0</v>
      </c>
      <c r="T489">
        <v>0</v>
      </c>
      <c r="U489">
        <v>0</v>
      </c>
      <c r="V489">
        <v>0</v>
      </c>
      <c r="IV489">
        <v>37.5</v>
      </c>
    </row>
    <row r="490" spans="1:256" x14ac:dyDescent="0.25">
      <c r="A490" s="1">
        <v>42688.694479166668</v>
      </c>
      <c r="B490">
        <v>4</v>
      </c>
      <c r="C490">
        <v>0</v>
      </c>
      <c r="D490">
        <v>0</v>
      </c>
      <c r="E490">
        <v>0</v>
      </c>
      <c r="F490">
        <v>0</v>
      </c>
      <c r="G490">
        <v>4.7</v>
      </c>
      <c r="H490">
        <v>4.7</v>
      </c>
      <c r="I490">
        <v>0</v>
      </c>
      <c r="J490">
        <v>4.0999999999999996</v>
      </c>
      <c r="K490">
        <v>4</v>
      </c>
      <c r="L490">
        <v>4.2</v>
      </c>
      <c r="M490">
        <v>0</v>
      </c>
      <c r="N490">
        <v>4</v>
      </c>
      <c r="O490">
        <v>4</v>
      </c>
      <c r="P490">
        <v>0</v>
      </c>
      <c r="Q490">
        <v>4</v>
      </c>
      <c r="R490">
        <v>0</v>
      </c>
      <c r="S490">
        <v>0</v>
      </c>
      <c r="T490">
        <v>0</v>
      </c>
      <c r="U490">
        <v>0</v>
      </c>
      <c r="V490">
        <v>0</v>
      </c>
      <c r="IV490">
        <v>37.700000000000003</v>
      </c>
    </row>
    <row r="491" spans="1:256" x14ac:dyDescent="0.25">
      <c r="A491" s="1">
        <v>42688.697951388887</v>
      </c>
      <c r="B491">
        <v>4</v>
      </c>
      <c r="C491">
        <v>0</v>
      </c>
      <c r="D491">
        <v>0</v>
      </c>
      <c r="E491">
        <v>0</v>
      </c>
      <c r="F491">
        <v>0</v>
      </c>
      <c r="G491">
        <v>4.3</v>
      </c>
      <c r="H491">
        <v>4.3</v>
      </c>
      <c r="I491">
        <v>0</v>
      </c>
      <c r="J491">
        <v>4</v>
      </c>
      <c r="K491">
        <v>4</v>
      </c>
      <c r="L491">
        <v>4.2</v>
      </c>
      <c r="M491">
        <v>4</v>
      </c>
      <c r="N491">
        <v>4</v>
      </c>
      <c r="O491">
        <v>4</v>
      </c>
      <c r="P491">
        <v>0</v>
      </c>
      <c r="Q491">
        <v>4</v>
      </c>
      <c r="R491">
        <v>0</v>
      </c>
      <c r="S491">
        <v>0</v>
      </c>
      <c r="T491">
        <v>0</v>
      </c>
      <c r="U491">
        <v>0</v>
      </c>
      <c r="V491">
        <v>0</v>
      </c>
      <c r="IV491">
        <v>40.799999999999997</v>
      </c>
    </row>
    <row r="492" spans="1:256" x14ac:dyDescent="0.25">
      <c r="A492" s="1">
        <v>42688.701423611114</v>
      </c>
      <c r="B492">
        <v>4</v>
      </c>
      <c r="C492">
        <v>0</v>
      </c>
      <c r="D492">
        <v>0</v>
      </c>
      <c r="E492">
        <v>0</v>
      </c>
      <c r="F492">
        <v>0</v>
      </c>
      <c r="G492">
        <v>4.7</v>
      </c>
      <c r="H492">
        <v>4.5999999999999996</v>
      </c>
      <c r="I492">
        <v>0</v>
      </c>
      <c r="J492">
        <v>4</v>
      </c>
      <c r="K492">
        <v>4</v>
      </c>
      <c r="L492">
        <v>4.3</v>
      </c>
      <c r="M492">
        <v>0</v>
      </c>
      <c r="N492">
        <v>4</v>
      </c>
      <c r="O492">
        <v>4</v>
      </c>
      <c r="P492">
        <v>0</v>
      </c>
      <c r="Q492">
        <v>4</v>
      </c>
      <c r="R492">
        <v>0</v>
      </c>
      <c r="S492">
        <v>0</v>
      </c>
      <c r="T492">
        <v>0</v>
      </c>
      <c r="U492">
        <v>0</v>
      </c>
      <c r="V492">
        <v>0</v>
      </c>
      <c r="IV492">
        <v>37.599999999999994</v>
      </c>
    </row>
    <row r="493" spans="1:256" x14ac:dyDescent="0.25">
      <c r="A493" s="1">
        <v>42688.704895833333</v>
      </c>
      <c r="B493">
        <v>4</v>
      </c>
      <c r="C493">
        <v>0</v>
      </c>
      <c r="D493">
        <v>0</v>
      </c>
      <c r="E493">
        <v>0</v>
      </c>
      <c r="F493">
        <v>0</v>
      </c>
      <c r="G493">
        <v>4.5999999999999996</v>
      </c>
      <c r="H493">
        <v>4.5999999999999996</v>
      </c>
      <c r="I493">
        <v>0</v>
      </c>
      <c r="J493">
        <v>4</v>
      </c>
      <c r="K493">
        <v>4</v>
      </c>
      <c r="L493">
        <v>4.2</v>
      </c>
      <c r="M493">
        <v>0</v>
      </c>
      <c r="N493">
        <v>4</v>
      </c>
      <c r="O493">
        <v>4</v>
      </c>
      <c r="P493">
        <v>0</v>
      </c>
      <c r="Q493">
        <v>4</v>
      </c>
      <c r="R493">
        <v>0</v>
      </c>
      <c r="S493">
        <v>0</v>
      </c>
      <c r="T493">
        <v>0</v>
      </c>
      <c r="U493">
        <v>0</v>
      </c>
      <c r="V493">
        <v>0</v>
      </c>
      <c r="IV493">
        <v>37.4</v>
      </c>
    </row>
    <row r="494" spans="1:256" x14ac:dyDescent="0.25">
      <c r="A494" s="1">
        <v>42688.708368055559</v>
      </c>
      <c r="B494">
        <v>4</v>
      </c>
      <c r="C494">
        <v>0</v>
      </c>
      <c r="D494">
        <v>0</v>
      </c>
      <c r="E494">
        <v>0</v>
      </c>
      <c r="F494">
        <v>0</v>
      </c>
      <c r="G494">
        <v>4.5999999999999996</v>
      </c>
      <c r="H494">
        <v>4.5999999999999996</v>
      </c>
      <c r="I494">
        <v>0</v>
      </c>
      <c r="J494">
        <v>4</v>
      </c>
      <c r="K494">
        <v>4</v>
      </c>
      <c r="L494">
        <v>4.2</v>
      </c>
      <c r="M494">
        <v>4</v>
      </c>
      <c r="N494">
        <v>4</v>
      </c>
      <c r="O494">
        <v>4</v>
      </c>
      <c r="P494">
        <v>0</v>
      </c>
      <c r="Q494">
        <v>4</v>
      </c>
      <c r="R494">
        <v>0</v>
      </c>
      <c r="S494">
        <v>0</v>
      </c>
      <c r="T494">
        <v>0</v>
      </c>
      <c r="U494">
        <v>0</v>
      </c>
      <c r="V494">
        <v>0</v>
      </c>
      <c r="IV494">
        <v>41.4</v>
      </c>
    </row>
    <row r="495" spans="1:256" x14ac:dyDescent="0.25">
      <c r="A495" s="1">
        <v>42688.711840277778</v>
      </c>
      <c r="B495">
        <v>4</v>
      </c>
      <c r="C495">
        <v>0</v>
      </c>
      <c r="D495">
        <v>0</v>
      </c>
      <c r="E495">
        <v>0</v>
      </c>
      <c r="F495">
        <v>0</v>
      </c>
      <c r="G495">
        <v>4.3</v>
      </c>
      <c r="H495">
        <v>4.3</v>
      </c>
      <c r="I495">
        <v>0</v>
      </c>
      <c r="J495">
        <v>4</v>
      </c>
      <c r="K495">
        <v>4</v>
      </c>
      <c r="L495">
        <v>4.2</v>
      </c>
      <c r="M495">
        <v>4</v>
      </c>
      <c r="N495">
        <v>4</v>
      </c>
      <c r="O495">
        <v>4</v>
      </c>
      <c r="P495">
        <v>0</v>
      </c>
      <c r="Q495">
        <v>4</v>
      </c>
      <c r="R495">
        <v>0</v>
      </c>
      <c r="S495">
        <v>0</v>
      </c>
      <c r="T495">
        <v>0</v>
      </c>
      <c r="U495">
        <v>0</v>
      </c>
      <c r="V495">
        <v>0</v>
      </c>
      <c r="IV495">
        <v>40.799999999999997</v>
      </c>
    </row>
    <row r="496" spans="1:256" x14ac:dyDescent="0.25">
      <c r="A496" s="1">
        <v>42688.715312499997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4.5999999999999996</v>
      </c>
      <c r="H496">
        <v>4.5999999999999996</v>
      </c>
      <c r="I496">
        <v>0</v>
      </c>
      <c r="J496">
        <v>4.0999999999999996</v>
      </c>
      <c r="K496">
        <v>4</v>
      </c>
      <c r="L496">
        <v>4.2</v>
      </c>
      <c r="M496">
        <v>0</v>
      </c>
      <c r="N496">
        <v>4</v>
      </c>
      <c r="O496">
        <v>4</v>
      </c>
      <c r="P496">
        <v>0</v>
      </c>
      <c r="Q496">
        <v>4</v>
      </c>
      <c r="R496">
        <v>0</v>
      </c>
      <c r="S496">
        <v>0</v>
      </c>
      <c r="T496">
        <v>0</v>
      </c>
      <c r="U496">
        <v>0</v>
      </c>
      <c r="V496">
        <v>0</v>
      </c>
      <c r="IV496">
        <v>37.5</v>
      </c>
    </row>
    <row r="497" spans="1:256" x14ac:dyDescent="0.25">
      <c r="A497" s="1">
        <v>42688.718784722223</v>
      </c>
      <c r="B497">
        <v>4</v>
      </c>
      <c r="C497">
        <v>0</v>
      </c>
      <c r="D497">
        <v>0</v>
      </c>
      <c r="E497">
        <v>0</v>
      </c>
      <c r="F497">
        <v>0</v>
      </c>
      <c r="G497">
        <v>4.7</v>
      </c>
      <c r="H497">
        <v>4.5999999999999996</v>
      </c>
      <c r="I497">
        <v>0</v>
      </c>
      <c r="J497">
        <v>4.5</v>
      </c>
      <c r="K497">
        <v>4</v>
      </c>
      <c r="L497">
        <v>4.2</v>
      </c>
      <c r="M497">
        <v>4</v>
      </c>
      <c r="N497">
        <v>4</v>
      </c>
      <c r="O497">
        <v>4</v>
      </c>
      <c r="P497">
        <v>0</v>
      </c>
      <c r="Q497">
        <v>4</v>
      </c>
      <c r="R497">
        <v>0</v>
      </c>
      <c r="S497">
        <v>0</v>
      </c>
      <c r="T497">
        <v>0</v>
      </c>
      <c r="U497">
        <v>0</v>
      </c>
      <c r="V497">
        <v>0</v>
      </c>
      <c r="IV497">
        <v>42</v>
      </c>
    </row>
    <row r="498" spans="1:256" x14ac:dyDescent="0.25">
      <c r="A498" s="1">
        <v>42688.722256944442</v>
      </c>
      <c r="B498">
        <v>4</v>
      </c>
      <c r="C498">
        <v>0</v>
      </c>
      <c r="D498">
        <v>0</v>
      </c>
      <c r="E498">
        <v>0</v>
      </c>
      <c r="F498">
        <v>0</v>
      </c>
      <c r="G498">
        <v>4.5999999999999996</v>
      </c>
      <c r="H498">
        <v>4.5999999999999996</v>
      </c>
      <c r="I498">
        <v>0</v>
      </c>
      <c r="J498">
        <v>4.5</v>
      </c>
      <c r="K498">
        <v>4</v>
      </c>
      <c r="L498">
        <v>4.2</v>
      </c>
      <c r="M498">
        <v>0</v>
      </c>
      <c r="N498">
        <v>4</v>
      </c>
      <c r="O498">
        <v>4</v>
      </c>
      <c r="P498">
        <v>0</v>
      </c>
      <c r="Q498">
        <v>4</v>
      </c>
      <c r="R498">
        <v>0</v>
      </c>
      <c r="S498">
        <v>0</v>
      </c>
      <c r="T498">
        <v>0</v>
      </c>
      <c r="U498">
        <v>0</v>
      </c>
      <c r="V498">
        <v>0</v>
      </c>
      <c r="IV498">
        <v>37.9</v>
      </c>
    </row>
    <row r="499" spans="1:256" x14ac:dyDescent="0.25">
      <c r="A499" s="1">
        <v>42688.725729166668</v>
      </c>
      <c r="B499">
        <v>4</v>
      </c>
      <c r="C499">
        <v>0</v>
      </c>
      <c r="D499">
        <v>0</v>
      </c>
      <c r="E499">
        <v>0</v>
      </c>
      <c r="F499">
        <v>0</v>
      </c>
      <c r="G499">
        <v>4.2</v>
      </c>
      <c r="H499">
        <v>4.2</v>
      </c>
      <c r="I499">
        <v>0</v>
      </c>
      <c r="J499">
        <v>4.2</v>
      </c>
      <c r="K499">
        <v>4</v>
      </c>
      <c r="L499">
        <v>4.2</v>
      </c>
      <c r="M499">
        <v>4</v>
      </c>
      <c r="N499">
        <v>4</v>
      </c>
      <c r="O499">
        <v>4</v>
      </c>
      <c r="P499">
        <v>0</v>
      </c>
      <c r="Q499">
        <v>4</v>
      </c>
      <c r="R499">
        <v>0</v>
      </c>
      <c r="S499">
        <v>0</v>
      </c>
      <c r="T499">
        <v>0</v>
      </c>
      <c r="U499">
        <v>0</v>
      </c>
      <c r="V499">
        <v>0</v>
      </c>
      <c r="IV499">
        <v>40.799999999999997</v>
      </c>
    </row>
    <row r="500" spans="1:256" x14ac:dyDescent="0.25">
      <c r="A500" s="1">
        <v>42688.729201388887</v>
      </c>
      <c r="B500">
        <v>4</v>
      </c>
      <c r="C500">
        <v>0</v>
      </c>
      <c r="D500">
        <v>0</v>
      </c>
      <c r="E500">
        <v>0</v>
      </c>
      <c r="F500">
        <v>0</v>
      </c>
      <c r="G500">
        <v>4.5999999999999996</v>
      </c>
      <c r="H500">
        <v>4.5</v>
      </c>
      <c r="I500">
        <v>0</v>
      </c>
      <c r="J500">
        <v>4.5</v>
      </c>
      <c r="K500">
        <v>4</v>
      </c>
      <c r="L500">
        <v>4.2</v>
      </c>
      <c r="M500">
        <v>4</v>
      </c>
      <c r="N500">
        <v>4</v>
      </c>
      <c r="O500">
        <v>4</v>
      </c>
      <c r="P500">
        <v>0</v>
      </c>
      <c r="Q500">
        <v>4</v>
      </c>
      <c r="R500">
        <v>0</v>
      </c>
      <c r="S500">
        <v>0</v>
      </c>
      <c r="T500">
        <v>0</v>
      </c>
      <c r="U500">
        <v>0</v>
      </c>
      <c r="V500">
        <v>0</v>
      </c>
      <c r="IV500">
        <v>41.8</v>
      </c>
    </row>
    <row r="501" spans="1:256" x14ac:dyDescent="0.25">
      <c r="A501" s="1">
        <v>42688.732673611114</v>
      </c>
      <c r="B501">
        <v>4</v>
      </c>
      <c r="C501">
        <v>0</v>
      </c>
      <c r="D501">
        <v>0</v>
      </c>
      <c r="E501">
        <v>0</v>
      </c>
      <c r="F501">
        <v>0</v>
      </c>
      <c r="G501">
        <v>4.5</v>
      </c>
      <c r="H501">
        <v>4.4000000000000004</v>
      </c>
      <c r="I501">
        <v>0</v>
      </c>
      <c r="J501">
        <v>4</v>
      </c>
      <c r="K501">
        <v>4</v>
      </c>
      <c r="L501">
        <v>4.2</v>
      </c>
      <c r="M501">
        <v>0</v>
      </c>
      <c r="N501">
        <v>4</v>
      </c>
      <c r="O501">
        <v>4</v>
      </c>
      <c r="P501">
        <v>0</v>
      </c>
      <c r="Q501">
        <v>4</v>
      </c>
      <c r="R501">
        <v>0</v>
      </c>
      <c r="S501">
        <v>0</v>
      </c>
      <c r="T501">
        <v>0</v>
      </c>
      <c r="U501">
        <v>0</v>
      </c>
      <c r="V501">
        <v>0</v>
      </c>
      <c r="IV501">
        <v>37.099999999999994</v>
      </c>
    </row>
    <row r="502" spans="1:256" x14ac:dyDescent="0.25">
      <c r="A502" s="1">
        <v>42688.736145833333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4.4000000000000004</v>
      </c>
      <c r="H502">
        <v>4.4000000000000004</v>
      </c>
      <c r="I502">
        <v>0</v>
      </c>
      <c r="J502">
        <v>4</v>
      </c>
      <c r="K502">
        <v>4</v>
      </c>
      <c r="L502">
        <v>4.2</v>
      </c>
      <c r="M502">
        <v>0</v>
      </c>
      <c r="N502">
        <v>4</v>
      </c>
      <c r="O502">
        <v>4</v>
      </c>
      <c r="P502">
        <v>0</v>
      </c>
      <c r="Q502">
        <v>4</v>
      </c>
      <c r="R502">
        <v>0</v>
      </c>
      <c r="S502">
        <v>0</v>
      </c>
      <c r="T502">
        <v>0</v>
      </c>
      <c r="U502">
        <v>0</v>
      </c>
      <c r="V502">
        <v>0</v>
      </c>
      <c r="IV502">
        <v>37</v>
      </c>
    </row>
    <row r="503" spans="1:256" x14ac:dyDescent="0.25">
      <c r="A503" s="1">
        <v>42688.739618055559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4.2</v>
      </c>
      <c r="H503">
        <v>4.2</v>
      </c>
      <c r="I503">
        <v>0</v>
      </c>
      <c r="J503">
        <v>4</v>
      </c>
      <c r="K503">
        <v>4</v>
      </c>
      <c r="L503">
        <v>4.2</v>
      </c>
      <c r="M503">
        <v>4</v>
      </c>
      <c r="N503">
        <v>4</v>
      </c>
      <c r="O503">
        <v>4</v>
      </c>
      <c r="P503">
        <v>0</v>
      </c>
      <c r="Q503">
        <v>4</v>
      </c>
      <c r="R503">
        <v>0</v>
      </c>
      <c r="S503">
        <v>0</v>
      </c>
      <c r="T503">
        <v>0</v>
      </c>
      <c r="U503">
        <v>0</v>
      </c>
      <c r="V503">
        <v>0</v>
      </c>
      <c r="IV503">
        <v>40.599999999999994</v>
      </c>
    </row>
    <row r="504" spans="1:256" x14ac:dyDescent="0.25">
      <c r="A504" s="1">
        <v>42688.743090277778</v>
      </c>
      <c r="B504">
        <v>4</v>
      </c>
      <c r="C504">
        <v>0</v>
      </c>
      <c r="D504">
        <v>0</v>
      </c>
      <c r="E504">
        <v>0</v>
      </c>
      <c r="F504">
        <v>0</v>
      </c>
      <c r="G504">
        <v>4.5</v>
      </c>
      <c r="H504">
        <v>4.5</v>
      </c>
      <c r="I504">
        <v>0</v>
      </c>
      <c r="J504">
        <v>4</v>
      </c>
      <c r="K504">
        <v>4</v>
      </c>
      <c r="L504">
        <v>4.3</v>
      </c>
      <c r="M504">
        <v>0</v>
      </c>
      <c r="N504">
        <v>4</v>
      </c>
      <c r="O504">
        <v>4</v>
      </c>
      <c r="P504">
        <v>0</v>
      </c>
      <c r="Q504">
        <v>4</v>
      </c>
      <c r="R504">
        <v>0</v>
      </c>
      <c r="S504">
        <v>0</v>
      </c>
      <c r="T504">
        <v>0</v>
      </c>
      <c r="U504">
        <v>0</v>
      </c>
      <c r="V504">
        <v>0</v>
      </c>
      <c r="IV504">
        <v>37.299999999999997</v>
      </c>
    </row>
    <row r="505" spans="1:256" x14ac:dyDescent="0.25">
      <c r="A505" s="1">
        <v>42688.746562499997</v>
      </c>
      <c r="B505">
        <v>4</v>
      </c>
      <c r="C505">
        <v>0</v>
      </c>
      <c r="D505">
        <v>0</v>
      </c>
      <c r="E505">
        <v>0</v>
      </c>
      <c r="F505">
        <v>0</v>
      </c>
      <c r="G505">
        <v>4.4000000000000004</v>
      </c>
      <c r="H505">
        <v>4.4000000000000004</v>
      </c>
      <c r="I505">
        <v>0</v>
      </c>
      <c r="J505">
        <v>4</v>
      </c>
      <c r="K505">
        <v>4</v>
      </c>
      <c r="L505">
        <v>4.2</v>
      </c>
      <c r="M505">
        <v>0</v>
      </c>
      <c r="N505">
        <v>4</v>
      </c>
      <c r="O505">
        <v>4</v>
      </c>
      <c r="P505">
        <v>0</v>
      </c>
      <c r="Q505">
        <v>4</v>
      </c>
      <c r="R505">
        <v>0</v>
      </c>
      <c r="S505">
        <v>0</v>
      </c>
      <c r="T505">
        <v>0</v>
      </c>
      <c r="U505">
        <v>0</v>
      </c>
      <c r="V505">
        <v>0</v>
      </c>
      <c r="IV505">
        <v>37</v>
      </c>
    </row>
    <row r="506" spans="1:256" x14ac:dyDescent="0.25">
      <c r="A506" s="1">
        <v>42688.750034722223</v>
      </c>
      <c r="B506">
        <v>4</v>
      </c>
      <c r="C506">
        <v>0</v>
      </c>
      <c r="D506">
        <v>0</v>
      </c>
      <c r="E506">
        <v>0</v>
      </c>
      <c r="F506">
        <v>0</v>
      </c>
      <c r="G506">
        <v>4.5</v>
      </c>
      <c r="H506">
        <v>4.4000000000000004</v>
      </c>
      <c r="I506">
        <v>0</v>
      </c>
      <c r="J506">
        <v>4</v>
      </c>
      <c r="K506">
        <v>4</v>
      </c>
      <c r="L506">
        <v>4.2</v>
      </c>
      <c r="M506">
        <v>4</v>
      </c>
      <c r="N506">
        <v>4</v>
      </c>
      <c r="O506">
        <v>4</v>
      </c>
      <c r="P506">
        <v>0</v>
      </c>
      <c r="Q506">
        <v>4</v>
      </c>
      <c r="R506">
        <v>0</v>
      </c>
      <c r="S506">
        <v>0</v>
      </c>
      <c r="T506">
        <v>0</v>
      </c>
      <c r="U506">
        <v>0</v>
      </c>
      <c r="V506">
        <v>0</v>
      </c>
      <c r="IV506">
        <v>41.099999999999994</v>
      </c>
    </row>
    <row r="507" spans="1:256" x14ac:dyDescent="0.25">
      <c r="A507" s="1">
        <v>42688.753506944442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4.2</v>
      </c>
      <c r="H507">
        <v>4.2</v>
      </c>
      <c r="I507">
        <v>0</v>
      </c>
      <c r="J507">
        <v>4.0999999999999996</v>
      </c>
      <c r="K507">
        <v>4</v>
      </c>
      <c r="L507">
        <v>4.2</v>
      </c>
      <c r="M507">
        <v>4</v>
      </c>
      <c r="N507">
        <v>4</v>
      </c>
      <c r="O507">
        <v>4</v>
      </c>
      <c r="P507">
        <v>0</v>
      </c>
      <c r="Q507">
        <v>4</v>
      </c>
      <c r="R507">
        <v>0</v>
      </c>
      <c r="S507">
        <v>0</v>
      </c>
      <c r="T507">
        <v>0</v>
      </c>
      <c r="U507">
        <v>0</v>
      </c>
      <c r="V507">
        <v>0</v>
      </c>
      <c r="IV507">
        <v>40.700000000000003</v>
      </c>
    </row>
    <row r="508" spans="1:256" x14ac:dyDescent="0.25">
      <c r="A508" s="1">
        <v>42688.756979166668</v>
      </c>
      <c r="B508">
        <v>4</v>
      </c>
      <c r="C508">
        <v>0</v>
      </c>
      <c r="D508">
        <v>0</v>
      </c>
      <c r="E508">
        <v>0</v>
      </c>
      <c r="F508">
        <v>0</v>
      </c>
      <c r="G508">
        <v>4.5</v>
      </c>
      <c r="H508">
        <v>4.4000000000000004</v>
      </c>
      <c r="I508">
        <v>0</v>
      </c>
      <c r="J508">
        <v>4</v>
      </c>
      <c r="K508">
        <v>4</v>
      </c>
      <c r="L508">
        <v>4.2</v>
      </c>
      <c r="M508">
        <v>0</v>
      </c>
      <c r="N508">
        <v>4</v>
      </c>
      <c r="O508">
        <v>4</v>
      </c>
      <c r="P508">
        <v>0</v>
      </c>
      <c r="Q508">
        <v>4</v>
      </c>
      <c r="R508">
        <v>0</v>
      </c>
      <c r="S508">
        <v>0</v>
      </c>
      <c r="T508">
        <v>0</v>
      </c>
      <c r="U508">
        <v>0</v>
      </c>
      <c r="V508">
        <v>0</v>
      </c>
      <c r="IV508">
        <v>37.099999999999994</v>
      </c>
    </row>
    <row r="509" spans="1:256" x14ac:dyDescent="0.25">
      <c r="A509" s="1">
        <v>42688.760451388887</v>
      </c>
      <c r="B509">
        <v>4</v>
      </c>
      <c r="C509">
        <v>0</v>
      </c>
      <c r="D509">
        <v>0</v>
      </c>
      <c r="E509">
        <v>0</v>
      </c>
      <c r="F509">
        <v>0</v>
      </c>
      <c r="G509">
        <v>4.5</v>
      </c>
      <c r="H509">
        <v>4.4000000000000004</v>
      </c>
      <c r="I509">
        <v>0</v>
      </c>
      <c r="J509">
        <v>4</v>
      </c>
      <c r="K509">
        <v>4</v>
      </c>
      <c r="L509">
        <v>4.2</v>
      </c>
      <c r="M509">
        <v>4</v>
      </c>
      <c r="N509">
        <v>4</v>
      </c>
      <c r="O509">
        <v>4</v>
      </c>
      <c r="P509">
        <v>0</v>
      </c>
      <c r="Q509">
        <v>4</v>
      </c>
      <c r="R509">
        <v>0</v>
      </c>
      <c r="S509">
        <v>0</v>
      </c>
      <c r="T509">
        <v>0</v>
      </c>
      <c r="U509">
        <v>0</v>
      </c>
      <c r="V509">
        <v>0</v>
      </c>
      <c r="IV509">
        <v>41.099999999999994</v>
      </c>
    </row>
    <row r="510" spans="1:256" x14ac:dyDescent="0.25">
      <c r="A510" s="1">
        <v>42688.763923611114</v>
      </c>
      <c r="B510">
        <v>4</v>
      </c>
      <c r="C510">
        <v>0</v>
      </c>
      <c r="D510">
        <v>0</v>
      </c>
      <c r="E510">
        <v>0</v>
      </c>
      <c r="F510">
        <v>0</v>
      </c>
      <c r="G510">
        <v>4.5</v>
      </c>
      <c r="H510">
        <v>4.5</v>
      </c>
      <c r="I510">
        <v>0</v>
      </c>
      <c r="J510">
        <v>4</v>
      </c>
      <c r="K510">
        <v>4</v>
      </c>
      <c r="L510">
        <v>4.2</v>
      </c>
      <c r="M510">
        <v>0</v>
      </c>
      <c r="N510">
        <v>4</v>
      </c>
      <c r="O510">
        <v>4</v>
      </c>
      <c r="P510">
        <v>0</v>
      </c>
      <c r="Q510">
        <v>4</v>
      </c>
      <c r="R510">
        <v>0</v>
      </c>
      <c r="S510">
        <v>0</v>
      </c>
      <c r="T510">
        <v>0</v>
      </c>
      <c r="U510">
        <v>0</v>
      </c>
      <c r="V510">
        <v>0</v>
      </c>
      <c r="IV510">
        <v>37.200000000000003</v>
      </c>
    </row>
    <row r="511" spans="1:256" x14ac:dyDescent="0.25">
      <c r="A511" s="1">
        <v>42688.767395833333</v>
      </c>
      <c r="B511">
        <v>4</v>
      </c>
      <c r="C511">
        <v>0</v>
      </c>
      <c r="D511">
        <v>0</v>
      </c>
      <c r="E511">
        <v>0</v>
      </c>
      <c r="F511">
        <v>0</v>
      </c>
      <c r="G511">
        <v>4.2</v>
      </c>
      <c r="H511">
        <v>4.2</v>
      </c>
      <c r="I511">
        <v>0</v>
      </c>
      <c r="J511">
        <v>4</v>
      </c>
      <c r="K511">
        <v>4</v>
      </c>
      <c r="L511">
        <v>4.2</v>
      </c>
      <c r="M511">
        <v>4</v>
      </c>
      <c r="N511">
        <v>4</v>
      </c>
      <c r="O511">
        <v>4</v>
      </c>
      <c r="P511">
        <v>0</v>
      </c>
      <c r="Q511">
        <v>4</v>
      </c>
      <c r="R511">
        <v>0</v>
      </c>
      <c r="S511">
        <v>0</v>
      </c>
      <c r="T511">
        <v>0</v>
      </c>
      <c r="U511">
        <v>0</v>
      </c>
      <c r="V511">
        <v>0</v>
      </c>
      <c r="IV511">
        <v>40.599999999999994</v>
      </c>
    </row>
    <row r="512" spans="1:256" x14ac:dyDescent="0.25">
      <c r="A512" s="1">
        <v>42688.770868055559</v>
      </c>
      <c r="B512">
        <v>4</v>
      </c>
      <c r="C512">
        <v>0</v>
      </c>
      <c r="D512">
        <v>0</v>
      </c>
      <c r="E512">
        <v>0</v>
      </c>
      <c r="F512">
        <v>0</v>
      </c>
      <c r="G512">
        <v>4.5</v>
      </c>
      <c r="H512">
        <v>4.4000000000000004</v>
      </c>
      <c r="I512">
        <v>0</v>
      </c>
      <c r="J512">
        <v>4</v>
      </c>
      <c r="K512">
        <v>4</v>
      </c>
      <c r="L512">
        <v>4.2</v>
      </c>
      <c r="M512">
        <v>4</v>
      </c>
      <c r="N512">
        <v>4</v>
      </c>
      <c r="O512">
        <v>4</v>
      </c>
      <c r="P512">
        <v>0</v>
      </c>
      <c r="Q512">
        <v>4</v>
      </c>
      <c r="R512">
        <v>0</v>
      </c>
      <c r="S512">
        <v>0</v>
      </c>
      <c r="T512">
        <v>0</v>
      </c>
      <c r="U512">
        <v>0</v>
      </c>
      <c r="V512">
        <v>0</v>
      </c>
      <c r="IV512">
        <v>41.099999999999994</v>
      </c>
    </row>
    <row r="513" spans="1:256" x14ac:dyDescent="0.25">
      <c r="A513" s="1">
        <v>42688.774340277778</v>
      </c>
      <c r="B513">
        <v>4</v>
      </c>
      <c r="C513">
        <v>0</v>
      </c>
      <c r="D513">
        <v>0</v>
      </c>
      <c r="E513">
        <v>0</v>
      </c>
      <c r="F513">
        <v>0</v>
      </c>
      <c r="G513">
        <v>4.5</v>
      </c>
      <c r="H513">
        <v>4.5</v>
      </c>
      <c r="I513">
        <v>0</v>
      </c>
      <c r="J513">
        <v>4</v>
      </c>
      <c r="K513">
        <v>4</v>
      </c>
      <c r="L513">
        <v>4.2</v>
      </c>
      <c r="M513">
        <v>0</v>
      </c>
      <c r="N513">
        <v>4</v>
      </c>
      <c r="O513">
        <v>4</v>
      </c>
      <c r="P513">
        <v>0</v>
      </c>
      <c r="Q513">
        <v>4</v>
      </c>
      <c r="R513">
        <v>0</v>
      </c>
      <c r="S513">
        <v>0</v>
      </c>
      <c r="T513">
        <v>0</v>
      </c>
      <c r="U513">
        <v>0</v>
      </c>
      <c r="V513">
        <v>0</v>
      </c>
      <c r="IV513">
        <v>37.200000000000003</v>
      </c>
    </row>
    <row r="514" spans="1:256" x14ac:dyDescent="0.25">
      <c r="A514" s="1">
        <v>42688.777812499997</v>
      </c>
      <c r="B514">
        <v>4</v>
      </c>
      <c r="C514">
        <v>0</v>
      </c>
      <c r="D514">
        <v>0</v>
      </c>
      <c r="E514">
        <v>0</v>
      </c>
      <c r="F514">
        <v>0</v>
      </c>
      <c r="G514">
        <v>4.5</v>
      </c>
      <c r="H514">
        <v>4.4000000000000004</v>
      </c>
      <c r="I514">
        <v>0</v>
      </c>
      <c r="J514">
        <v>4</v>
      </c>
      <c r="K514">
        <v>4</v>
      </c>
      <c r="L514">
        <v>4.2</v>
      </c>
      <c r="M514">
        <v>0</v>
      </c>
      <c r="N514">
        <v>4</v>
      </c>
      <c r="O514">
        <v>4</v>
      </c>
      <c r="P514">
        <v>0</v>
      </c>
      <c r="Q514">
        <v>4</v>
      </c>
      <c r="R514">
        <v>0</v>
      </c>
      <c r="S514">
        <v>0</v>
      </c>
      <c r="T514">
        <v>0</v>
      </c>
      <c r="U514">
        <v>0</v>
      </c>
      <c r="V514">
        <v>0</v>
      </c>
      <c r="IV514">
        <v>37.099999999999994</v>
      </c>
    </row>
    <row r="515" spans="1:256" x14ac:dyDescent="0.25">
      <c r="A515" s="1">
        <v>42688.781284722223</v>
      </c>
      <c r="B515">
        <v>4</v>
      </c>
      <c r="C515">
        <v>0</v>
      </c>
      <c r="D515">
        <v>0</v>
      </c>
      <c r="E515">
        <v>0</v>
      </c>
      <c r="F515">
        <v>0</v>
      </c>
      <c r="G515">
        <v>4.2</v>
      </c>
      <c r="H515">
        <v>4.2</v>
      </c>
      <c r="I515">
        <v>0</v>
      </c>
      <c r="J515">
        <v>4</v>
      </c>
      <c r="K515">
        <v>4</v>
      </c>
      <c r="L515">
        <v>4.2</v>
      </c>
      <c r="M515">
        <v>4</v>
      </c>
      <c r="N515">
        <v>4</v>
      </c>
      <c r="O515">
        <v>4</v>
      </c>
      <c r="P515">
        <v>0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0</v>
      </c>
      <c r="IV515">
        <v>40.599999999999994</v>
      </c>
    </row>
    <row r="516" spans="1:256" x14ac:dyDescent="0.25">
      <c r="A516" s="1">
        <v>42688.784756944442</v>
      </c>
      <c r="B516">
        <v>4</v>
      </c>
      <c r="C516">
        <v>0</v>
      </c>
      <c r="D516">
        <v>0</v>
      </c>
      <c r="E516">
        <v>0</v>
      </c>
      <c r="F516">
        <v>0</v>
      </c>
      <c r="G516">
        <v>4.5</v>
      </c>
      <c r="H516">
        <v>4.5</v>
      </c>
      <c r="I516">
        <v>0</v>
      </c>
      <c r="J516">
        <v>4</v>
      </c>
      <c r="K516">
        <v>4</v>
      </c>
      <c r="L516">
        <v>4.3</v>
      </c>
      <c r="M516">
        <v>0</v>
      </c>
      <c r="N516">
        <v>4</v>
      </c>
      <c r="O516">
        <v>4</v>
      </c>
      <c r="P516">
        <v>0</v>
      </c>
      <c r="Q516">
        <v>4</v>
      </c>
      <c r="R516">
        <v>0</v>
      </c>
      <c r="S516">
        <v>0</v>
      </c>
      <c r="T516">
        <v>0</v>
      </c>
      <c r="U516">
        <v>0</v>
      </c>
      <c r="V516">
        <v>0</v>
      </c>
      <c r="IV516">
        <v>37.299999999999997</v>
      </c>
    </row>
    <row r="517" spans="1:256" x14ac:dyDescent="0.25">
      <c r="A517" s="1">
        <v>42688.788229166668</v>
      </c>
      <c r="B517">
        <v>4</v>
      </c>
      <c r="C517">
        <v>0</v>
      </c>
      <c r="D517">
        <v>0</v>
      </c>
      <c r="E517">
        <v>0</v>
      </c>
      <c r="F517">
        <v>0</v>
      </c>
      <c r="G517">
        <v>4.4000000000000004</v>
      </c>
      <c r="H517">
        <v>4.4000000000000004</v>
      </c>
      <c r="I517">
        <v>0</v>
      </c>
      <c r="J517">
        <v>4</v>
      </c>
      <c r="K517">
        <v>4</v>
      </c>
      <c r="L517">
        <v>4.2</v>
      </c>
      <c r="M517">
        <v>0</v>
      </c>
      <c r="N517">
        <v>4</v>
      </c>
      <c r="O517">
        <v>4</v>
      </c>
      <c r="P517">
        <v>0</v>
      </c>
      <c r="Q517">
        <v>4</v>
      </c>
      <c r="R517">
        <v>0</v>
      </c>
      <c r="S517">
        <v>0</v>
      </c>
      <c r="T517">
        <v>0</v>
      </c>
      <c r="U517">
        <v>0</v>
      </c>
      <c r="V517">
        <v>0</v>
      </c>
      <c r="IV517">
        <v>37</v>
      </c>
    </row>
    <row r="518" spans="1:256" x14ac:dyDescent="0.25">
      <c r="A518" s="1">
        <v>42688.791701388887</v>
      </c>
      <c r="B518">
        <v>4</v>
      </c>
      <c r="C518">
        <v>0</v>
      </c>
      <c r="D518">
        <v>0</v>
      </c>
      <c r="E518">
        <v>0</v>
      </c>
      <c r="F518">
        <v>0</v>
      </c>
      <c r="G518">
        <v>4.5</v>
      </c>
      <c r="H518">
        <v>4.4000000000000004</v>
      </c>
      <c r="I518">
        <v>0</v>
      </c>
      <c r="J518">
        <v>4</v>
      </c>
      <c r="K518">
        <v>4</v>
      </c>
      <c r="L518">
        <v>4.2</v>
      </c>
      <c r="M518">
        <v>4</v>
      </c>
      <c r="N518">
        <v>4</v>
      </c>
      <c r="O518">
        <v>4</v>
      </c>
      <c r="P518">
        <v>0</v>
      </c>
      <c r="Q518">
        <v>4</v>
      </c>
      <c r="R518">
        <v>0</v>
      </c>
      <c r="S518">
        <v>0</v>
      </c>
      <c r="T518">
        <v>0</v>
      </c>
      <c r="U518">
        <v>0</v>
      </c>
      <c r="V518">
        <v>0</v>
      </c>
      <c r="IV518">
        <v>41.099999999999994</v>
      </c>
    </row>
    <row r="519" spans="1:256" x14ac:dyDescent="0.25">
      <c r="A519" s="1">
        <v>42688.795173611114</v>
      </c>
      <c r="B519">
        <v>210.8</v>
      </c>
      <c r="C519">
        <v>0</v>
      </c>
      <c r="D519">
        <v>0</v>
      </c>
      <c r="E519">
        <v>0</v>
      </c>
      <c r="F519">
        <v>0</v>
      </c>
      <c r="G519">
        <v>125.3</v>
      </c>
      <c r="H519">
        <v>90.2</v>
      </c>
      <c r="I519">
        <v>4</v>
      </c>
      <c r="J519">
        <v>52.2</v>
      </c>
      <c r="K519">
        <v>28.4</v>
      </c>
      <c r="L519">
        <v>12.4</v>
      </c>
      <c r="M519">
        <v>9.4</v>
      </c>
      <c r="N519">
        <v>8.9</v>
      </c>
      <c r="O519">
        <v>4.0999999999999996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0</v>
      </c>
      <c r="V519">
        <v>1.2</v>
      </c>
      <c r="IV519">
        <v>566.9</v>
      </c>
    </row>
    <row r="520" spans="1:256" x14ac:dyDescent="0.25">
      <c r="A520" s="1">
        <v>42688.798645833333</v>
      </c>
      <c r="B520">
        <v>14.1</v>
      </c>
      <c r="C520">
        <v>0</v>
      </c>
      <c r="D520">
        <v>0</v>
      </c>
      <c r="E520">
        <v>0</v>
      </c>
      <c r="F520">
        <v>0</v>
      </c>
      <c r="G520">
        <v>8.1</v>
      </c>
      <c r="H520">
        <v>7.8</v>
      </c>
      <c r="I520">
        <v>0</v>
      </c>
      <c r="J520">
        <v>4</v>
      </c>
      <c r="K520">
        <v>4</v>
      </c>
      <c r="L520">
        <v>4.2</v>
      </c>
      <c r="M520">
        <v>0</v>
      </c>
      <c r="N520">
        <v>4</v>
      </c>
      <c r="O520">
        <v>4</v>
      </c>
      <c r="P520">
        <v>0</v>
      </c>
      <c r="Q520">
        <v>4</v>
      </c>
      <c r="R520">
        <v>0</v>
      </c>
      <c r="S520">
        <v>0</v>
      </c>
      <c r="T520">
        <v>0</v>
      </c>
      <c r="U520">
        <v>0</v>
      </c>
      <c r="V520">
        <v>0</v>
      </c>
      <c r="IV520">
        <v>54.2</v>
      </c>
    </row>
    <row r="521" spans="1:256" x14ac:dyDescent="0.25">
      <c r="A521" s="1">
        <v>42688.802118055559</v>
      </c>
      <c r="B521">
        <v>4</v>
      </c>
      <c r="C521">
        <v>0</v>
      </c>
      <c r="D521">
        <v>0</v>
      </c>
      <c r="E521">
        <v>0</v>
      </c>
      <c r="F521">
        <v>0</v>
      </c>
      <c r="G521">
        <v>4.9000000000000004</v>
      </c>
      <c r="H521">
        <v>4.8</v>
      </c>
      <c r="I521">
        <v>0</v>
      </c>
      <c r="J521">
        <v>15.2</v>
      </c>
      <c r="K521">
        <v>15.2</v>
      </c>
      <c r="L521">
        <v>4.2</v>
      </c>
      <c r="M521">
        <v>4</v>
      </c>
      <c r="N521">
        <v>4</v>
      </c>
      <c r="O521">
        <v>4</v>
      </c>
      <c r="P521">
        <v>0</v>
      </c>
      <c r="Q521">
        <v>4</v>
      </c>
      <c r="R521">
        <v>0</v>
      </c>
      <c r="S521">
        <v>0</v>
      </c>
      <c r="T521">
        <v>0</v>
      </c>
      <c r="U521">
        <v>0</v>
      </c>
      <c r="V521">
        <v>0</v>
      </c>
      <c r="IV521">
        <v>64.3</v>
      </c>
    </row>
    <row r="522" spans="1:256" x14ac:dyDescent="0.25">
      <c r="A522" s="1">
        <v>42688.805590277778</v>
      </c>
      <c r="B522">
        <v>4</v>
      </c>
      <c r="C522">
        <v>0</v>
      </c>
      <c r="D522">
        <v>0</v>
      </c>
      <c r="E522">
        <v>0</v>
      </c>
      <c r="F522">
        <v>0</v>
      </c>
      <c r="G522">
        <v>4.9000000000000004</v>
      </c>
      <c r="H522">
        <v>4.8</v>
      </c>
      <c r="I522">
        <v>0</v>
      </c>
      <c r="J522">
        <v>4</v>
      </c>
      <c r="K522">
        <v>4</v>
      </c>
      <c r="L522">
        <v>4.2</v>
      </c>
      <c r="M522">
        <v>0</v>
      </c>
      <c r="N522">
        <v>4</v>
      </c>
      <c r="O522">
        <v>4</v>
      </c>
      <c r="P522">
        <v>0</v>
      </c>
      <c r="Q522">
        <v>4</v>
      </c>
      <c r="R522">
        <v>0</v>
      </c>
      <c r="S522">
        <v>0</v>
      </c>
      <c r="T522">
        <v>0</v>
      </c>
      <c r="U522">
        <v>0</v>
      </c>
      <c r="V522">
        <v>0</v>
      </c>
      <c r="IV522">
        <v>37.9</v>
      </c>
    </row>
    <row r="523" spans="1:256" x14ac:dyDescent="0.25">
      <c r="A523" s="1">
        <v>42688.809062499997</v>
      </c>
      <c r="B523">
        <v>4</v>
      </c>
      <c r="C523">
        <v>0</v>
      </c>
      <c r="D523">
        <v>0</v>
      </c>
      <c r="E523">
        <v>0</v>
      </c>
      <c r="F523">
        <v>0</v>
      </c>
      <c r="G523">
        <v>4.5</v>
      </c>
      <c r="H523">
        <v>4.5</v>
      </c>
      <c r="I523">
        <v>0</v>
      </c>
      <c r="J523">
        <v>4.0999999999999996</v>
      </c>
      <c r="K523">
        <v>4</v>
      </c>
      <c r="L523">
        <v>4.0999999999999996</v>
      </c>
      <c r="M523">
        <v>4</v>
      </c>
      <c r="N523">
        <v>4</v>
      </c>
      <c r="O523">
        <v>4.3</v>
      </c>
      <c r="P523">
        <v>0</v>
      </c>
      <c r="Q523">
        <v>4</v>
      </c>
      <c r="R523">
        <v>0</v>
      </c>
      <c r="S523">
        <v>0</v>
      </c>
      <c r="T523">
        <v>0</v>
      </c>
      <c r="U523">
        <v>0</v>
      </c>
      <c r="V523">
        <v>0</v>
      </c>
      <c r="IV523">
        <v>41.5</v>
      </c>
    </row>
    <row r="524" spans="1:256" x14ac:dyDescent="0.25">
      <c r="A524" s="1">
        <v>42688.812534722223</v>
      </c>
      <c r="B524">
        <v>4</v>
      </c>
      <c r="C524">
        <v>0</v>
      </c>
      <c r="D524">
        <v>0</v>
      </c>
      <c r="E524">
        <v>0</v>
      </c>
      <c r="F524">
        <v>0</v>
      </c>
      <c r="G524">
        <v>4.9000000000000004</v>
      </c>
      <c r="H524">
        <v>4.8</v>
      </c>
      <c r="I524">
        <v>0</v>
      </c>
      <c r="J524">
        <v>4</v>
      </c>
      <c r="K524">
        <v>4</v>
      </c>
      <c r="L524">
        <v>4.2</v>
      </c>
      <c r="M524">
        <v>4</v>
      </c>
      <c r="N524">
        <v>4</v>
      </c>
      <c r="O524">
        <v>4</v>
      </c>
      <c r="P524">
        <v>0</v>
      </c>
      <c r="Q524">
        <v>4</v>
      </c>
      <c r="R524">
        <v>0</v>
      </c>
      <c r="S524">
        <v>0</v>
      </c>
      <c r="T524">
        <v>0</v>
      </c>
      <c r="U524">
        <v>0</v>
      </c>
      <c r="V524">
        <v>0</v>
      </c>
      <c r="IV524">
        <v>41.9</v>
      </c>
    </row>
    <row r="525" spans="1:256" x14ac:dyDescent="0.25">
      <c r="A525" s="1">
        <v>42688.816006944442</v>
      </c>
      <c r="B525">
        <v>4</v>
      </c>
      <c r="C525">
        <v>0</v>
      </c>
      <c r="D525">
        <v>0</v>
      </c>
      <c r="E525">
        <v>0</v>
      </c>
      <c r="F525">
        <v>0</v>
      </c>
      <c r="G525">
        <v>4.9000000000000004</v>
      </c>
      <c r="H525">
        <v>4.8</v>
      </c>
      <c r="I525">
        <v>0</v>
      </c>
      <c r="J525">
        <v>4</v>
      </c>
      <c r="K525">
        <v>4</v>
      </c>
      <c r="L525">
        <v>4.2</v>
      </c>
      <c r="M525">
        <v>0</v>
      </c>
      <c r="N525">
        <v>4</v>
      </c>
      <c r="O525">
        <v>4</v>
      </c>
      <c r="P525">
        <v>0</v>
      </c>
      <c r="Q525">
        <v>4</v>
      </c>
      <c r="R525">
        <v>0</v>
      </c>
      <c r="S525">
        <v>0</v>
      </c>
      <c r="T525">
        <v>0</v>
      </c>
      <c r="U525">
        <v>0</v>
      </c>
      <c r="V525">
        <v>0</v>
      </c>
      <c r="IV525">
        <v>37.9</v>
      </c>
    </row>
    <row r="526" spans="1:256" x14ac:dyDescent="0.25">
      <c r="A526" s="1">
        <v>42688.819479166668</v>
      </c>
      <c r="B526">
        <v>4</v>
      </c>
      <c r="C526">
        <v>0</v>
      </c>
      <c r="D526">
        <v>0</v>
      </c>
      <c r="E526">
        <v>0</v>
      </c>
      <c r="F526">
        <v>0</v>
      </c>
      <c r="G526">
        <v>4.8</v>
      </c>
      <c r="H526">
        <v>4.8</v>
      </c>
      <c r="I526">
        <v>0</v>
      </c>
      <c r="J526">
        <v>4</v>
      </c>
      <c r="K526">
        <v>4</v>
      </c>
      <c r="L526">
        <v>4.2</v>
      </c>
      <c r="M526">
        <v>0</v>
      </c>
      <c r="N526">
        <v>4</v>
      </c>
      <c r="O526">
        <v>4</v>
      </c>
      <c r="P526">
        <v>0</v>
      </c>
      <c r="Q526">
        <v>4</v>
      </c>
      <c r="R526">
        <v>0</v>
      </c>
      <c r="S526">
        <v>0</v>
      </c>
      <c r="T526">
        <v>0</v>
      </c>
      <c r="U526">
        <v>0</v>
      </c>
      <c r="V526">
        <v>0</v>
      </c>
      <c r="IV526">
        <v>37.799999999999997</v>
      </c>
    </row>
    <row r="527" spans="1:256" x14ac:dyDescent="0.25">
      <c r="A527" s="1">
        <v>42688.822951388887</v>
      </c>
      <c r="B527">
        <v>4</v>
      </c>
      <c r="C527">
        <v>0</v>
      </c>
      <c r="D527">
        <v>0</v>
      </c>
      <c r="E527">
        <v>0</v>
      </c>
      <c r="F527">
        <v>0</v>
      </c>
      <c r="G527">
        <v>5.8</v>
      </c>
      <c r="H527">
        <v>5.8</v>
      </c>
      <c r="I527">
        <v>0</v>
      </c>
      <c r="J527">
        <v>4</v>
      </c>
      <c r="K527">
        <v>4</v>
      </c>
      <c r="L527">
        <v>4.2</v>
      </c>
      <c r="M527">
        <v>4</v>
      </c>
      <c r="N527">
        <v>4</v>
      </c>
      <c r="O527">
        <v>5.6</v>
      </c>
      <c r="P527">
        <v>0</v>
      </c>
      <c r="Q527">
        <v>4</v>
      </c>
      <c r="R527">
        <v>0</v>
      </c>
      <c r="S527">
        <v>0</v>
      </c>
      <c r="T527">
        <v>0</v>
      </c>
      <c r="U527">
        <v>0</v>
      </c>
      <c r="V527">
        <v>0</v>
      </c>
      <c r="IV527">
        <v>45.4</v>
      </c>
    </row>
    <row r="528" spans="1:256" x14ac:dyDescent="0.25">
      <c r="A528" s="1">
        <v>42688.826423611114</v>
      </c>
      <c r="B528">
        <v>4</v>
      </c>
      <c r="C528">
        <v>0</v>
      </c>
      <c r="D528">
        <v>0</v>
      </c>
      <c r="E528">
        <v>0</v>
      </c>
      <c r="F528">
        <v>0</v>
      </c>
      <c r="G528">
        <v>4.8</v>
      </c>
      <c r="H528">
        <v>4.8</v>
      </c>
      <c r="I528">
        <v>0</v>
      </c>
      <c r="J528">
        <v>4</v>
      </c>
      <c r="K528">
        <v>4</v>
      </c>
      <c r="L528">
        <v>4.3</v>
      </c>
      <c r="M528">
        <v>0</v>
      </c>
      <c r="N528">
        <v>4</v>
      </c>
      <c r="O528">
        <v>4</v>
      </c>
      <c r="P528">
        <v>0</v>
      </c>
      <c r="Q528">
        <v>4</v>
      </c>
      <c r="R528">
        <v>0</v>
      </c>
      <c r="S528">
        <v>0</v>
      </c>
      <c r="T528">
        <v>0</v>
      </c>
      <c r="U528">
        <v>0</v>
      </c>
      <c r="V528">
        <v>0</v>
      </c>
      <c r="IV528">
        <v>37.900000000000006</v>
      </c>
    </row>
    <row r="529" spans="1:256" x14ac:dyDescent="0.25">
      <c r="A529" s="1">
        <v>42688.829895833333</v>
      </c>
      <c r="B529">
        <v>4</v>
      </c>
      <c r="C529">
        <v>0</v>
      </c>
      <c r="D529">
        <v>0</v>
      </c>
      <c r="E529">
        <v>0</v>
      </c>
      <c r="F529">
        <v>0</v>
      </c>
      <c r="G529">
        <v>4.7</v>
      </c>
      <c r="H529">
        <v>4.7</v>
      </c>
      <c r="I529">
        <v>0</v>
      </c>
      <c r="J529">
        <v>4</v>
      </c>
      <c r="K529">
        <v>4</v>
      </c>
      <c r="L529">
        <v>4.2</v>
      </c>
      <c r="M529">
        <v>0</v>
      </c>
      <c r="N529">
        <v>4</v>
      </c>
      <c r="O529">
        <v>4</v>
      </c>
      <c r="P529">
        <v>0</v>
      </c>
      <c r="Q529">
        <v>4</v>
      </c>
      <c r="R529">
        <v>0</v>
      </c>
      <c r="S529">
        <v>0</v>
      </c>
      <c r="T529">
        <v>0</v>
      </c>
      <c r="U529">
        <v>0</v>
      </c>
      <c r="V529">
        <v>0</v>
      </c>
      <c r="IV529">
        <v>37.599999999999994</v>
      </c>
    </row>
    <row r="530" spans="1:256" x14ac:dyDescent="0.25">
      <c r="A530" s="1">
        <v>42688.833368055559</v>
      </c>
      <c r="B530">
        <v>4</v>
      </c>
      <c r="C530">
        <v>0</v>
      </c>
      <c r="D530">
        <v>0</v>
      </c>
      <c r="E530">
        <v>0</v>
      </c>
      <c r="F530">
        <v>0</v>
      </c>
      <c r="G530">
        <v>4.9000000000000004</v>
      </c>
      <c r="H530">
        <v>4.8</v>
      </c>
      <c r="I530">
        <v>0</v>
      </c>
      <c r="J530">
        <v>4</v>
      </c>
      <c r="K530">
        <v>4</v>
      </c>
      <c r="L530">
        <v>4.2</v>
      </c>
      <c r="M530">
        <v>4</v>
      </c>
      <c r="N530">
        <v>4</v>
      </c>
      <c r="O530">
        <v>4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0</v>
      </c>
      <c r="IV530">
        <v>41.9</v>
      </c>
    </row>
    <row r="531" spans="1:256" x14ac:dyDescent="0.25">
      <c r="A531" s="1">
        <v>42688.836840277778</v>
      </c>
      <c r="B531">
        <v>4</v>
      </c>
      <c r="C531">
        <v>0</v>
      </c>
      <c r="D531">
        <v>0</v>
      </c>
      <c r="E531">
        <v>0</v>
      </c>
      <c r="F531">
        <v>0</v>
      </c>
      <c r="G531">
        <v>4.3</v>
      </c>
      <c r="H531">
        <v>4.3</v>
      </c>
      <c r="I531">
        <v>0</v>
      </c>
      <c r="J531">
        <v>4</v>
      </c>
      <c r="K531">
        <v>4</v>
      </c>
      <c r="L531">
        <v>4.2</v>
      </c>
      <c r="M531">
        <v>4</v>
      </c>
      <c r="N531">
        <v>4</v>
      </c>
      <c r="O531">
        <v>4</v>
      </c>
      <c r="P531">
        <v>0</v>
      </c>
      <c r="Q531">
        <v>4</v>
      </c>
      <c r="R531">
        <v>0</v>
      </c>
      <c r="S531">
        <v>0</v>
      </c>
      <c r="T531">
        <v>0</v>
      </c>
      <c r="U531">
        <v>0</v>
      </c>
      <c r="V531">
        <v>0</v>
      </c>
      <c r="IV531">
        <v>40.799999999999997</v>
      </c>
    </row>
    <row r="532" spans="1:256" x14ac:dyDescent="0.25">
      <c r="A532" s="1">
        <v>42688.840312499997</v>
      </c>
      <c r="B532">
        <v>4</v>
      </c>
      <c r="C532">
        <v>0</v>
      </c>
      <c r="D532">
        <v>0</v>
      </c>
      <c r="E532">
        <v>0</v>
      </c>
      <c r="F532">
        <v>0</v>
      </c>
      <c r="G532">
        <v>4.8</v>
      </c>
      <c r="H532">
        <v>4.8</v>
      </c>
      <c r="I532">
        <v>0</v>
      </c>
      <c r="J532">
        <v>4.0999999999999996</v>
      </c>
      <c r="K532">
        <v>4</v>
      </c>
      <c r="L532">
        <v>4.2</v>
      </c>
      <c r="M532">
        <v>0</v>
      </c>
      <c r="N532">
        <v>4</v>
      </c>
      <c r="O532">
        <v>4</v>
      </c>
      <c r="P532">
        <v>0</v>
      </c>
      <c r="Q532">
        <v>4</v>
      </c>
      <c r="R532">
        <v>0</v>
      </c>
      <c r="S532">
        <v>0</v>
      </c>
      <c r="T532">
        <v>0</v>
      </c>
      <c r="U532">
        <v>0</v>
      </c>
      <c r="V532">
        <v>0</v>
      </c>
      <c r="IV532">
        <v>37.900000000000006</v>
      </c>
    </row>
    <row r="533" spans="1:256" x14ac:dyDescent="0.25">
      <c r="A533" s="1">
        <v>42688.843784722223</v>
      </c>
      <c r="B533">
        <v>4</v>
      </c>
      <c r="C533">
        <v>0</v>
      </c>
      <c r="D533">
        <v>0</v>
      </c>
      <c r="E533">
        <v>0</v>
      </c>
      <c r="F533">
        <v>0</v>
      </c>
      <c r="G533">
        <v>4.9000000000000004</v>
      </c>
      <c r="H533">
        <v>4.9000000000000004</v>
      </c>
      <c r="I533">
        <v>0</v>
      </c>
      <c r="J533">
        <v>4</v>
      </c>
      <c r="K533">
        <v>4</v>
      </c>
      <c r="L533">
        <v>4.2</v>
      </c>
      <c r="M533">
        <v>4</v>
      </c>
      <c r="N533">
        <v>4</v>
      </c>
      <c r="O533">
        <v>4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0</v>
      </c>
      <c r="IV533">
        <v>42</v>
      </c>
    </row>
    <row r="534" spans="1:256" x14ac:dyDescent="0.25">
      <c r="A534" s="1">
        <v>42688.847256944442</v>
      </c>
      <c r="B534">
        <v>4</v>
      </c>
      <c r="C534">
        <v>0</v>
      </c>
      <c r="D534">
        <v>0</v>
      </c>
      <c r="E534">
        <v>0</v>
      </c>
      <c r="F534">
        <v>0</v>
      </c>
      <c r="G534">
        <v>4.8</v>
      </c>
      <c r="H534">
        <v>4.8</v>
      </c>
      <c r="I534">
        <v>0</v>
      </c>
      <c r="J534">
        <v>4.0999999999999996</v>
      </c>
      <c r="K534">
        <v>4</v>
      </c>
      <c r="L534">
        <v>4.2</v>
      </c>
      <c r="M534">
        <v>0</v>
      </c>
      <c r="N534">
        <v>4</v>
      </c>
      <c r="O534">
        <v>4</v>
      </c>
      <c r="P534">
        <v>0</v>
      </c>
      <c r="Q534">
        <v>4</v>
      </c>
      <c r="R534">
        <v>0</v>
      </c>
      <c r="S534">
        <v>0</v>
      </c>
      <c r="T534">
        <v>0</v>
      </c>
      <c r="U534">
        <v>0</v>
      </c>
      <c r="V534">
        <v>0</v>
      </c>
      <c r="IV534">
        <v>37.900000000000006</v>
      </c>
    </row>
    <row r="535" spans="1:256" x14ac:dyDescent="0.25">
      <c r="A535" s="1">
        <v>42688.850729166668</v>
      </c>
      <c r="B535">
        <v>4</v>
      </c>
      <c r="C535">
        <v>0</v>
      </c>
      <c r="D535">
        <v>0</v>
      </c>
      <c r="E535">
        <v>0</v>
      </c>
      <c r="F535">
        <v>0</v>
      </c>
      <c r="G535">
        <v>4.3</v>
      </c>
      <c r="H535">
        <v>4.3</v>
      </c>
      <c r="I535">
        <v>0</v>
      </c>
      <c r="J535">
        <v>4</v>
      </c>
      <c r="K535">
        <v>4</v>
      </c>
      <c r="L535">
        <v>4.2</v>
      </c>
      <c r="M535">
        <v>4</v>
      </c>
      <c r="N535">
        <v>4</v>
      </c>
      <c r="O535">
        <v>4</v>
      </c>
      <c r="P535">
        <v>0</v>
      </c>
      <c r="Q535">
        <v>4</v>
      </c>
      <c r="R535">
        <v>0</v>
      </c>
      <c r="S535">
        <v>0</v>
      </c>
      <c r="T535">
        <v>0</v>
      </c>
      <c r="U535">
        <v>0</v>
      </c>
      <c r="V535">
        <v>0</v>
      </c>
      <c r="IV535">
        <v>40.799999999999997</v>
      </c>
    </row>
    <row r="536" spans="1:256" x14ac:dyDescent="0.25">
      <c r="A536" s="1">
        <v>42688.854201388887</v>
      </c>
      <c r="B536">
        <v>4</v>
      </c>
      <c r="C536">
        <v>0</v>
      </c>
      <c r="D536">
        <v>0</v>
      </c>
      <c r="E536">
        <v>0</v>
      </c>
      <c r="F536">
        <v>0</v>
      </c>
      <c r="G536">
        <v>4.8</v>
      </c>
      <c r="H536">
        <v>4.7</v>
      </c>
      <c r="I536">
        <v>0</v>
      </c>
      <c r="J536">
        <v>4</v>
      </c>
      <c r="K536">
        <v>4</v>
      </c>
      <c r="L536">
        <v>4.2</v>
      </c>
      <c r="M536">
        <v>4</v>
      </c>
      <c r="N536">
        <v>4</v>
      </c>
      <c r="O536">
        <v>4</v>
      </c>
      <c r="P536">
        <v>0</v>
      </c>
      <c r="Q536">
        <v>4</v>
      </c>
      <c r="R536">
        <v>0</v>
      </c>
      <c r="S536">
        <v>0</v>
      </c>
      <c r="T536">
        <v>0</v>
      </c>
      <c r="U536">
        <v>0</v>
      </c>
      <c r="V536">
        <v>0</v>
      </c>
      <c r="IV536">
        <v>41.7</v>
      </c>
    </row>
    <row r="537" spans="1:256" x14ac:dyDescent="0.25">
      <c r="A537" s="1">
        <v>42688.857673611114</v>
      </c>
      <c r="B537">
        <v>4</v>
      </c>
      <c r="C537">
        <v>0</v>
      </c>
      <c r="D537">
        <v>0</v>
      </c>
      <c r="E537">
        <v>0</v>
      </c>
      <c r="F537">
        <v>0</v>
      </c>
      <c r="G537">
        <v>4.9000000000000004</v>
      </c>
      <c r="H537">
        <v>4.9000000000000004</v>
      </c>
      <c r="I537">
        <v>0</v>
      </c>
      <c r="J537">
        <v>4</v>
      </c>
      <c r="K537">
        <v>4</v>
      </c>
      <c r="L537">
        <v>4.2</v>
      </c>
      <c r="M537">
        <v>0</v>
      </c>
      <c r="N537">
        <v>4</v>
      </c>
      <c r="O537">
        <v>4</v>
      </c>
      <c r="P537">
        <v>0</v>
      </c>
      <c r="Q537">
        <v>4</v>
      </c>
      <c r="R537">
        <v>0</v>
      </c>
      <c r="S537">
        <v>0</v>
      </c>
      <c r="T537">
        <v>0</v>
      </c>
      <c r="U537">
        <v>0</v>
      </c>
      <c r="V537">
        <v>0</v>
      </c>
      <c r="IV537">
        <v>38</v>
      </c>
    </row>
    <row r="538" spans="1:256" x14ac:dyDescent="0.25">
      <c r="A538" s="1">
        <v>42688.861145833333</v>
      </c>
      <c r="B538">
        <v>4</v>
      </c>
      <c r="C538">
        <v>0</v>
      </c>
      <c r="D538">
        <v>0</v>
      </c>
      <c r="E538">
        <v>0</v>
      </c>
      <c r="F538">
        <v>0</v>
      </c>
      <c r="G538">
        <v>4.8</v>
      </c>
      <c r="H538">
        <v>4.7</v>
      </c>
      <c r="I538">
        <v>0</v>
      </c>
      <c r="J538">
        <v>4</v>
      </c>
      <c r="K538">
        <v>4</v>
      </c>
      <c r="L538">
        <v>4.2</v>
      </c>
      <c r="M538">
        <v>0</v>
      </c>
      <c r="N538">
        <v>4</v>
      </c>
      <c r="O538">
        <v>4</v>
      </c>
      <c r="P538">
        <v>0</v>
      </c>
      <c r="Q538">
        <v>4</v>
      </c>
      <c r="R538">
        <v>0</v>
      </c>
      <c r="S538">
        <v>0</v>
      </c>
      <c r="T538">
        <v>0</v>
      </c>
      <c r="U538">
        <v>0</v>
      </c>
      <c r="V538">
        <v>0</v>
      </c>
      <c r="IV538">
        <v>37.700000000000003</v>
      </c>
    </row>
    <row r="539" spans="1:256" x14ac:dyDescent="0.25">
      <c r="A539" s="1">
        <v>42688.864618055559</v>
      </c>
      <c r="B539">
        <v>4</v>
      </c>
      <c r="C539">
        <v>0</v>
      </c>
      <c r="D539">
        <v>0</v>
      </c>
      <c r="E539">
        <v>0</v>
      </c>
      <c r="F539">
        <v>0</v>
      </c>
      <c r="G539">
        <v>4.3</v>
      </c>
      <c r="H539">
        <v>4.3</v>
      </c>
      <c r="I539">
        <v>0</v>
      </c>
      <c r="J539">
        <v>4</v>
      </c>
      <c r="K539">
        <v>4</v>
      </c>
      <c r="L539">
        <v>4.2</v>
      </c>
      <c r="M539">
        <v>4</v>
      </c>
      <c r="N539">
        <v>4</v>
      </c>
      <c r="O539">
        <v>4</v>
      </c>
      <c r="P539">
        <v>0</v>
      </c>
      <c r="Q539">
        <v>4</v>
      </c>
      <c r="R539">
        <v>0</v>
      </c>
      <c r="S539">
        <v>0</v>
      </c>
      <c r="T539">
        <v>0</v>
      </c>
      <c r="U539">
        <v>0</v>
      </c>
      <c r="V539">
        <v>0</v>
      </c>
      <c r="IV539">
        <v>40.799999999999997</v>
      </c>
    </row>
    <row r="540" spans="1:256" x14ac:dyDescent="0.25">
      <c r="A540" s="1">
        <v>42688.868090277778</v>
      </c>
      <c r="B540">
        <v>4</v>
      </c>
      <c r="C540">
        <v>0</v>
      </c>
      <c r="D540">
        <v>0</v>
      </c>
      <c r="E540">
        <v>0</v>
      </c>
      <c r="F540">
        <v>0</v>
      </c>
      <c r="G540">
        <v>4.8</v>
      </c>
      <c r="H540">
        <v>4.8</v>
      </c>
      <c r="I540">
        <v>0</v>
      </c>
      <c r="J540">
        <v>4.0999999999999996</v>
      </c>
      <c r="K540">
        <v>4</v>
      </c>
      <c r="L540">
        <v>4.3</v>
      </c>
      <c r="M540">
        <v>0</v>
      </c>
      <c r="N540">
        <v>4</v>
      </c>
      <c r="O540">
        <v>4</v>
      </c>
      <c r="P540">
        <v>0</v>
      </c>
      <c r="Q540">
        <v>4</v>
      </c>
      <c r="R540">
        <v>0</v>
      </c>
      <c r="S540">
        <v>0</v>
      </c>
      <c r="T540">
        <v>0</v>
      </c>
      <c r="U540">
        <v>0</v>
      </c>
      <c r="V540">
        <v>0</v>
      </c>
      <c r="IV540">
        <v>38</v>
      </c>
    </row>
    <row r="541" spans="1:256" x14ac:dyDescent="0.25">
      <c r="A541" s="1">
        <v>42688.871562499997</v>
      </c>
      <c r="B541">
        <v>4</v>
      </c>
      <c r="C541">
        <v>0</v>
      </c>
      <c r="D541">
        <v>0</v>
      </c>
      <c r="E541">
        <v>0</v>
      </c>
      <c r="F541">
        <v>0</v>
      </c>
      <c r="G541">
        <v>4.8</v>
      </c>
      <c r="H541">
        <v>4.8</v>
      </c>
      <c r="I541">
        <v>0</v>
      </c>
      <c r="J541">
        <v>4</v>
      </c>
      <c r="K541">
        <v>4</v>
      </c>
      <c r="L541">
        <v>4.2</v>
      </c>
      <c r="M541">
        <v>0</v>
      </c>
      <c r="N541">
        <v>4</v>
      </c>
      <c r="O541">
        <v>4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>
        <v>0</v>
      </c>
      <c r="IV541">
        <v>37.799999999999997</v>
      </c>
    </row>
    <row r="542" spans="1:256" x14ac:dyDescent="0.25">
      <c r="A542" s="1">
        <v>42688.875034722223</v>
      </c>
      <c r="B542">
        <v>4</v>
      </c>
      <c r="C542">
        <v>0</v>
      </c>
      <c r="D542">
        <v>0</v>
      </c>
      <c r="E542">
        <v>0</v>
      </c>
      <c r="F542">
        <v>0</v>
      </c>
      <c r="G542">
        <v>4.8</v>
      </c>
      <c r="H542">
        <v>4.7</v>
      </c>
      <c r="I542">
        <v>0</v>
      </c>
      <c r="J542">
        <v>4.0999999999999996</v>
      </c>
      <c r="K542">
        <v>4</v>
      </c>
      <c r="L542">
        <v>4.2</v>
      </c>
      <c r="M542">
        <v>4</v>
      </c>
      <c r="N542">
        <v>4</v>
      </c>
      <c r="O542">
        <v>4</v>
      </c>
      <c r="P542">
        <v>0</v>
      </c>
      <c r="Q542">
        <v>4</v>
      </c>
      <c r="R542">
        <v>0</v>
      </c>
      <c r="S542">
        <v>0</v>
      </c>
      <c r="T542">
        <v>0</v>
      </c>
      <c r="U542">
        <v>0</v>
      </c>
      <c r="V542">
        <v>0</v>
      </c>
      <c r="IV542">
        <v>41.8</v>
      </c>
    </row>
    <row r="543" spans="1:256" x14ac:dyDescent="0.25">
      <c r="A543" s="1">
        <v>42688.878506944442</v>
      </c>
      <c r="B543">
        <v>4</v>
      </c>
      <c r="C543">
        <v>0</v>
      </c>
      <c r="D543">
        <v>0</v>
      </c>
      <c r="E543">
        <v>0</v>
      </c>
      <c r="F543">
        <v>0</v>
      </c>
      <c r="G543">
        <v>4.3</v>
      </c>
      <c r="H543">
        <v>4.3</v>
      </c>
      <c r="I543">
        <v>0</v>
      </c>
      <c r="J543">
        <v>4</v>
      </c>
      <c r="K543">
        <v>4</v>
      </c>
      <c r="L543">
        <v>4.2</v>
      </c>
      <c r="M543">
        <v>4</v>
      </c>
      <c r="N543">
        <v>4</v>
      </c>
      <c r="O543">
        <v>4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>
        <v>0</v>
      </c>
      <c r="IV543">
        <v>40.799999999999997</v>
      </c>
    </row>
    <row r="544" spans="1:256" x14ac:dyDescent="0.25">
      <c r="A544" s="1">
        <v>42688.881979166668</v>
      </c>
      <c r="B544">
        <v>4</v>
      </c>
      <c r="C544">
        <v>0</v>
      </c>
      <c r="D544">
        <v>0</v>
      </c>
      <c r="E544">
        <v>0</v>
      </c>
      <c r="F544">
        <v>0</v>
      </c>
      <c r="G544">
        <v>4.8</v>
      </c>
      <c r="H544">
        <v>4.7</v>
      </c>
      <c r="I544">
        <v>0</v>
      </c>
      <c r="J544">
        <v>4</v>
      </c>
      <c r="K544">
        <v>4</v>
      </c>
      <c r="L544">
        <v>4.2</v>
      </c>
      <c r="M544">
        <v>0</v>
      </c>
      <c r="N544">
        <v>4</v>
      </c>
      <c r="O544">
        <v>4</v>
      </c>
      <c r="P544">
        <v>0</v>
      </c>
      <c r="Q544">
        <v>4</v>
      </c>
      <c r="R544">
        <v>0</v>
      </c>
      <c r="S544">
        <v>0</v>
      </c>
      <c r="T544">
        <v>0</v>
      </c>
      <c r="U544">
        <v>0</v>
      </c>
      <c r="V544">
        <v>0</v>
      </c>
      <c r="IV544">
        <v>37.700000000000003</v>
      </c>
    </row>
    <row r="545" spans="1:256" x14ac:dyDescent="0.25">
      <c r="A545" s="1">
        <v>42688.885451388887</v>
      </c>
      <c r="B545">
        <v>4</v>
      </c>
      <c r="C545">
        <v>0</v>
      </c>
      <c r="D545">
        <v>0</v>
      </c>
      <c r="E545">
        <v>0</v>
      </c>
      <c r="F545">
        <v>0</v>
      </c>
      <c r="G545">
        <v>4.9000000000000004</v>
      </c>
      <c r="H545">
        <v>4.8</v>
      </c>
      <c r="I545">
        <v>0</v>
      </c>
      <c r="J545">
        <v>4</v>
      </c>
      <c r="K545">
        <v>4</v>
      </c>
      <c r="L545">
        <v>4.2</v>
      </c>
      <c r="M545">
        <v>4</v>
      </c>
      <c r="N545">
        <v>4</v>
      </c>
      <c r="O545">
        <v>4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0</v>
      </c>
      <c r="V545">
        <v>0</v>
      </c>
      <c r="IV545">
        <v>41.9</v>
      </c>
    </row>
    <row r="546" spans="1:256" x14ac:dyDescent="0.25">
      <c r="A546" s="1">
        <v>42688.888923611114</v>
      </c>
      <c r="B546">
        <v>4</v>
      </c>
      <c r="C546">
        <v>0</v>
      </c>
      <c r="D546">
        <v>0</v>
      </c>
      <c r="E546">
        <v>0</v>
      </c>
      <c r="F546">
        <v>0</v>
      </c>
      <c r="G546">
        <v>4.9000000000000004</v>
      </c>
      <c r="H546">
        <v>4.8</v>
      </c>
      <c r="I546">
        <v>0</v>
      </c>
      <c r="J546">
        <v>4</v>
      </c>
      <c r="K546">
        <v>4</v>
      </c>
      <c r="L546">
        <v>4.2</v>
      </c>
      <c r="M546">
        <v>0</v>
      </c>
      <c r="N546">
        <v>4</v>
      </c>
      <c r="O546">
        <v>4</v>
      </c>
      <c r="P546">
        <v>0</v>
      </c>
      <c r="Q546">
        <v>4</v>
      </c>
      <c r="R546">
        <v>0</v>
      </c>
      <c r="S546">
        <v>0</v>
      </c>
      <c r="T546">
        <v>0</v>
      </c>
      <c r="U546">
        <v>0</v>
      </c>
      <c r="V546">
        <v>0</v>
      </c>
      <c r="IV546">
        <v>37.9</v>
      </c>
    </row>
    <row r="547" spans="1:256" x14ac:dyDescent="0.25">
      <c r="A547" s="1">
        <v>42688.892395833333</v>
      </c>
      <c r="B547">
        <v>4</v>
      </c>
      <c r="C547">
        <v>0</v>
      </c>
      <c r="D547">
        <v>0</v>
      </c>
      <c r="E547">
        <v>0</v>
      </c>
      <c r="F547">
        <v>0</v>
      </c>
      <c r="G547">
        <v>4.3</v>
      </c>
      <c r="H547">
        <v>4.3</v>
      </c>
      <c r="I547">
        <v>0</v>
      </c>
      <c r="J547">
        <v>4.0999999999999996</v>
      </c>
      <c r="K547">
        <v>4</v>
      </c>
      <c r="L547">
        <v>4.2</v>
      </c>
      <c r="M547">
        <v>4</v>
      </c>
      <c r="N547">
        <v>4</v>
      </c>
      <c r="O547">
        <v>4</v>
      </c>
      <c r="P547">
        <v>0</v>
      </c>
      <c r="Q547">
        <v>4</v>
      </c>
      <c r="R547">
        <v>0</v>
      </c>
      <c r="S547">
        <v>0</v>
      </c>
      <c r="T547">
        <v>0</v>
      </c>
      <c r="U547">
        <v>0</v>
      </c>
      <c r="V547">
        <v>0</v>
      </c>
      <c r="IV547">
        <v>40.900000000000006</v>
      </c>
    </row>
    <row r="548" spans="1:256" x14ac:dyDescent="0.25">
      <c r="A548" s="1">
        <v>42688.895868055559</v>
      </c>
      <c r="B548">
        <v>4</v>
      </c>
      <c r="C548">
        <v>0</v>
      </c>
      <c r="D548">
        <v>0</v>
      </c>
      <c r="E548">
        <v>0</v>
      </c>
      <c r="F548">
        <v>0</v>
      </c>
      <c r="G548">
        <v>4.8</v>
      </c>
      <c r="H548">
        <v>4.8</v>
      </c>
      <c r="I548">
        <v>0</v>
      </c>
      <c r="J548">
        <v>4</v>
      </c>
      <c r="K548">
        <v>4</v>
      </c>
      <c r="L548">
        <v>4.2</v>
      </c>
      <c r="M548">
        <v>4</v>
      </c>
      <c r="N548">
        <v>4</v>
      </c>
      <c r="O548">
        <v>4</v>
      </c>
      <c r="P548">
        <v>0</v>
      </c>
      <c r="Q548">
        <v>4</v>
      </c>
      <c r="R548">
        <v>0</v>
      </c>
      <c r="S548">
        <v>0</v>
      </c>
      <c r="T548">
        <v>0</v>
      </c>
      <c r="U548">
        <v>0</v>
      </c>
      <c r="V548">
        <v>0</v>
      </c>
      <c r="IV548">
        <v>41.8</v>
      </c>
    </row>
    <row r="549" spans="1:256" x14ac:dyDescent="0.25">
      <c r="A549" s="1">
        <v>42688.899340277778</v>
      </c>
      <c r="B549">
        <v>4</v>
      </c>
      <c r="C549">
        <v>0</v>
      </c>
      <c r="D549">
        <v>0</v>
      </c>
      <c r="E549">
        <v>0</v>
      </c>
      <c r="F549">
        <v>0</v>
      </c>
      <c r="G549">
        <v>4.8</v>
      </c>
      <c r="H549">
        <v>4.8</v>
      </c>
      <c r="I549">
        <v>0</v>
      </c>
      <c r="J549">
        <v>4</v>
      </c>
      <c r="K549">
        <v>4</v>
      </c>
      <c r="L549">
        <v>4.2</v>
      </c>
      <c r="M549">
        <v>0</v>
      </c>
      <c r="N549">
        <v>4</v>
      </c>
      <c r="O549">
        <v>4</v>
      </c>
      <c r="P549">
        <v>0</v>
      </c>
      <c r="Q549">
        <v>4</v>
      </c>
      <c r="R549">
        <v>0</v>
      </c>
      <c r="S549">
        <v>0</v>
      </c>
      <c r="T549">
        <v>0</v>
      </c>
      <c r="U549">
        <v>0</v>
      </c>
      <c r="V549">
        <v>0</v>
      </c>
      <c r="IV549">
        <v>37.799999999999997</v>
      </c>
    </row>
    <row r="550" spans="1:256" x14ac:dyDescent="0.25">
      <c r="A550" s="1">
        <v>42688.902812499997</v>
      </c>
      <c r="B550">
        <v>4</v>
      </c>
      <c r="C550">
        <v>0</v>
      </c>
      <c r="D550">
        <v>0</v>
      </c>
      <c r="E550">
        <v>0</v>
      </c>
      <c r="F550">
        <v>0</v>
      </c>
      <c r="G550">
        <v>4.9000000000000004</v>
      </c>
      <c r="H550">
        <v>4.8</v>
      </c>
      <c r="I550">
        <v>0</v>
      </c>
      <c r="J550">
        <v>4</v>
      </c>
      <c r="K550">
        <v>4</v>
      </c>
      <c r="L550">
        <v>4.2</v>
      </c>
      <c r="M550">
        <v>0</v>
      </c>
      <c r="N550">
        <v>4</v>
      </c>
      <c r="O550">
        <v>4</v>
      </c>
      <c r="P550">
        <v>0</v>
      </c>
      <c r="Q550">
        <v>4</v>
      </c>
      <c r="R550">
        <v>0</v>
      </c>
      <c r="S550">
        <v>0</v>
      </c>
      <c r="T550">
        <v>0</v>
      </c>
      <c r="U550">
        <v>0</v>
      </c>
      <c r="V550">
        <v>0</v>
      </c>
      <c r="IV550">
        <v>37.9</v>
      </c>
    </row>
    <row r="551" spans="1:256" x14ac:dyDescent="0.25">
      <c r="A551" s="1">
        <v>42688.906284722223</v>
      </c>
      <c r="B551">
        <v>4</v>
      </c>
      <c r="C551">
        <v>0</v>
      </c>
      <c r="D551">
        <v>0</v>
      </c>
      <c r="E551">
        <v>0</v>
      </c>
      <c r="F551">
        <v>0</v>
      </c>
      <c r="G551">
        <v>4.3</v>
      </c>
      <c r="H551">
        <v>4.3</v>
      </c>
      <c r="I551">
        <v>0</v>
      </c>
      <c r="J551">
        <v>4.0999999999999996</v>
      </c>
      <c r="K551">
        <v>4</v>
      </c>
      <c r="L551">
        <v>4.2</v>
      </c>
      <c r="M551">
        <v>4</v>
      </c>
      <c r="N551">
        <v>4</v>
      </c>
      <c r="O551">
        <v>4</v>
      </c>
      <c r="P551">
        <v>0</v>
      </c>
      <c r="Q551">
        <v>4</v>
      </c>
      <c r="R551">
        <v>0</v>
      </c>
      <c r="S551">
        <v>0</v>
      </c>
      <c r="T551">
        <v>0</v>
      </c>
      <c r="U551">
        <v>0</v>
      </c>
      <c r="V551">
        <v>0</v>
      </c>
      <c r="IV551">
        <v>40.900000000000006</v>
      </c>
    </row>
    <row r="552" spans="1:256" x14ac:dyDescent="0.25">
      <c r="A552" s="1">
        <v>42688.909756944442</v>
      </c>
      <c r="B552">
        <v>4</v>
      </c>
      <c r="C552">
        <v>0</v>
      </c>
      <c r="D552">
        <v>0</v>
      </c>
      <c r="E552">
        <v>0</v>
      </c>
      <c r="F552">
        <v>0</v>
      </c>
      <c r="G552">
        <v>4.8</v>
      </c>
      <c r="H552">
        <v>4.8</v>
      </c>
      <c r="I552">
        <v>0</v>
      </c>
      <c r="J552">
        <v>4</v>
      </c>
      <c r="K552">
        <v>4</v>
      </c>
      <c r="L552">
        <v>4.3</v>
      </c>
      <c r="M552">
        <v>0</v>
      </c>
      <c r="N552">
        <v>4</v>
      </c>
      <c r="O552">
        <v>4</v>
      </c>
      <c r="P552">
        <v>0</v>
      </c>
      <c r="Q552">
        <v>4</v>
      </c>
      <c r="R552">
        <v>0</v>
      </c>
      <c r="S552">
        <v>0</v>
      </c>
      <c r="T552">
        <v>0</v>
      </c>
      <c r="U552">
        <v>0</v>
      </c>
      <c r="V552">
        <v>0</v>
      </c>
      <c r="IV552">
        <v>37.900000000000006</v>
      </c>
    </row>
    <row r="553" spans="1:256" x14ac:dyDescent="0.25">
      <c r="A553" s="1">
        <v>42688.913229166668</v>
      </c>
      <c r="B553">
        <v>4</v>
      </c>
      <c r="C553">
        <v>0</v>
      </c>
      <c r="D553">
        <v>0</v>
      </c>
      <c r="E553">
        <v>0</v>
      </c>
      <c r="F553">
        <v>0</v>
      </c>
      <c r="G553">
        <v>4.9000000000000004</v>
      </c>
      <c r="H553">
        <v>4.8</v>
      </c>
      <c r="I553">
        <v>0</v>
      </c>
      <c r="J553">
        <v>4</v>
      </c>
      <c r="K553">
        <v>4</v>
      </c>
      <c r="L553">
        <v>4.2</v>
      </c>
      <c r="M553">
        <v>0</v>
      </c>
      <c r="N553">
        <v>4</v>
      </c>
      <c r="O553">
        <v>4</v>
      </c>
      <c r="P553">
        <v>0</v>
      </c>
      <c r="Q553">
        <v>4</v>
      </c>
      <c r="R553">
        <v>0</v>
      </c>
      <c r="S553">
        <v>0</v>
      </c>
      <c r="T553">
        <v>0</v>
      </c>
      <c r="U553">
        <v>0</v>
      </c>
      <c r="V553">
        <v>0</v>
      </c>
      <c r="IV553">
        <v>37.9</v>
      </c>
    </row>
    <row r="554" spans="1:256" x14ac:dyDescent="0.25">
      <c r="A554" s="1">
        <v>42688.916701388887</v>
      </c>
      <c r="B554">
        <v>4</v>
      </c>
      <c r="C554">
        <v>0</v>
      </c>
      <c r="D554">
        <v>0</v>
      </c>
      <c r="E554">
        <v>0</v>
      </c>
      <c r="F554">
        <v>0</v>
      </c>
      <c r="G554">
        <v>4.8</v>
      </c>
      <c r="H554">
        <v>4.8</v>
      </c>
      <c r="I554">
        <v>0</v>
      </c>
      <c r="J554">
        <v>4.0999999999999996</v>
      </c>
      <c r="K554">
        <v>4</v>
      </c>
      <c r="L554">
        <v>4.3</v>
      </c>
      <c r="M554">
        <v>4</v>
      </c>
      <c r="N554">
        <v>4</v>
      </c>
      <c r="O554">
        <v>4</v>
      </c>
      <c r="P554">
        <v>0</v>
      </c>
      <c r="Q554">
        <v>4</v>
      </c>
      <c r="R554">
        <v>0</v>
      </c>
      <c r="S554">
        <v>0</v>
      </c>
      <c r="T554">
        <v>0</v>
      </c>
      <c r="U554">
        <v>0</v>
      </c>
      <c r="V554">
        <v>0</v>
      </c>
      <c r="IV554">
        <v>42</v>
      </c>
    </row>
    <row r="555" spans="1:256" x14ac:dyDescent="0.25">
      <c r="A555" s="1">
        <v>42688.920173611114</v>
      </c>
      <c r="B555">
        <v>4</v>
      </c>
      <c r="C555">
        <v>0</v>
      </c>
      <c r="D555">
        <v>0</v>
      </c>
      <c r="E555">
        <v>0</v>
      </c>
      <c r="F555">
        <v>0</v>
      </c>
      <c r="G555">
        <v>4.4000000000000004</v>
      </c>
      <c r="H555">
        <v>4.3</v>
      </c>
      <c r="I555">
        <v>0</v>
      </c>
      <c r="J555">
        <v>4</v>
      </c>
      <c r="K555">
        <v>4</v>
      </c>
      <c r="L555">
        <v>4.2</v>
      </c>
      <c r="M555">
        <v>4</v>
      </c>
      <c r="N555">
        <v>4</v>
      </c>
      <c r="O555">
        <v>4</v>
      </c>
      <c r="P555">
        <v>0</v>
      </c>
      <c r="Q555">
        <v>4</v>
      </c>
      <c r="R555">
        <v>0</v>
      </c>
      <c r="S555">
        <v>0</v>
      </c>
      <c r="T555">
        <v>0</v>
      </c>
      <c r="U555">
        <v>0</v>
      </c>
      <c r="V555">
        <v>0</v>
      </c>
      <c r="IV555">
        <v>40.9</v>
      </c>
    </row>
    <row r="556" spans="1:256" x14ac:dyDescent="0.25">
      <c r="A556" s="1">
        <v>42688.923645833333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4.9000000000000004</v>
      </c>
      <c r="H556">
        <v>4.8</v>
      </c>
      <c r="I556">
        <v>0</v>
      </c>
      <c r="J556">
        <v>4</v>
      </c>
      <c r="K556">
        <v>4</v>
      </c>
      <c r="L556">
        <v>4.2</v>
      </c>
      <c r="M556">
        <v>0</v>
      </c>
      <c r="N556">
        <v>4</v>
      </c>
      <c r="O556">
        <v>4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0</v>
      </c>
      <c r="IV556">
        <v>37.9</v>
      </c>
    </row>
    <row r="557" spans="1:256" x14ac:dyDescent="0.25">
      <c r="A557" s="1">
        <v>42688.927118055559</v>
      </c>
      <c r="B557">
        <v>4</v>
      </c>
      <c r="C557">
        <v>0</v>
      </c>
      <c r="D557">
        <v>0</v>
      </c>
      <c r="E557">
        <v>0</v>
      </c>
      <c r="F557">
        <v>0</v>
      </c>
      <c r="G557">
        <v>4.9000000000000004</v>
      </c>
      <c r="H557">
        <v>4.8</v>
      </c>
      <c r="I557">
        <v>0</v>
      </c>
      <c r="J557">
        <v>4</v>
      </c>
      <c r="K557">
        <v>4</v>
      </c>
      <c r="L557">
        <v>4.2</v>
      </c>
      <c r="M557">
        <v>4</v>
      </c>
      <c r="N557">
        <v>4</v>
      </c>
      <c r="O557">
        <v>4</v>
      </c>
      <c r="P557">
        <v>0</v>
      </c>
      <c r="Q557">
        <v>4</v>
      </c>
      <c r="R557">
        <v>0</v>
      </c>
      <c r="S557">
        <v>0</v>
      </c>
      <c r="T557">
        <v>0</v>
      </c>
      <c r="U557">
        <v>0</v>
      </c>
      <c r="V557">
        <v>0</v>
      </c>
      <c r="IV557">
        <v>41.9</v>
      </c>
    </row>
    <row r="558" spans="1:256" x14ac:dyDescent="0.25">
      <c r="A558" s="1">
        <v>42688.930590277778</v>
      </c>
      <c r="B558">
        <v>4</v>
      </c>
      <c r="C558">
        <v>0</v>
      </c>
      <c r="D558">
        <v>0</v>
      </c>
      <c r="E558">
        <v>0</v>
      </c>
      <c r="F558">
        <v>0</v>
      </c>
      <c r="G558">
        <v>4.9000000000000004</v>
      </c>
      <c r="H558">
        <v>4.9000000000000004</v>
      </c>
      <c r="I558">
        <v>0</v>
      </c>
      <c r="J558">
        <v>4</v>
      </c>
      <c r="K558">
        <v>4</v>
      </c>
      <c r="L558">
        <v>4.2</v>
      </c>
      <c r="M558">
        <v>0</v>
      </c>
      <c r="N558">
        <v>4</v>
      </c>
      <c r="O558">
        <v>4</v>
      </c>
      <c r="P558">
        <v>0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0</v>
      </c>
      <c r="IV558">
        <v>38</v>
      </c>
    </row>
    <row r="559" spans="1:256" x14ac:dyDescent="0.25">
      <c r="A559" s="1">
        <v>42688.934062499997</v>
      </c>
      <c r="B559">
        <v>4</v>
      </c>
      <c r="C559">
        <v>0</v>
      </c>
      <c r="D559">
        <v>0</v>
      </c>
      <c r="E559">
        <v>0</v>
      </c>
      <c r="F559">
        <v>0</v>
      </c>
      <c r="G559">
        <v>4.3</v>
      </c>
      <c r="H559">
        <v>4.3</v>
      </c>
      <c r="I559">
        <v>0</v>
      </c>
      <c r="J559">
        <v>4</v>
      </c>
      <c r="K559">
        <v>4</v>
      </c>
      <c r="L559">
        <v>4.2</v>
      </c>
      <c r="M559">
        <v>4</v>
      </c>
      <c r="N559">
        <v>4</v>
      </c>
      <c r="O559">
        <v>4</v>
      </c>
      <c r="P559">
        <v>0</v>
      </c>
      <c r="Q559">
        <v>4</v>
      </c>
      <c r="R559">
        <v>0</v>
      </c>
      <c r="S559">
        <v>0</v>
      </c>
      <c r="T559">
        <v>0</v>
      </c>
      <c r="U559">
        <v>0</v>
      </c>
      <c r="V559">
        <v>0</v>
      </c>
      <c r="IV559">
        <v>40.799999999999997</v>
      </c>
    </row>
    <row r="560" spans="1:256" x14ac:dyDescent="0.25">
      <c r="A560" s="1">
        <v>42688.937534722223</v>
      </c>
      <c r="B560">
        <v>4</v>
      </c>
      <c r="C560">
        <v>0</v>
      </c>
      <c r="D560">
        <v>0</v>
      </c>
      <c r="E560">
        <v>0</v>
      </c>
      <c r="F560">
        <v>0</v>
      </c>
      <c r="G560">
        <v>4.8</v>
      </c>
      <c r="H560">
        <v>4.7</v>
      </c>
      <c r="I560">
        <v>0</v>
      </c>
      <c r="J560">
        <v>4</v>
      </c>
      <c r="K560">
        <v>4</v>
      </c>
      <c r="L560">
        <v>4.2</v>
      </c>
      <c r="M560">
        <v>4</v>
      </c>
      <c r="N560">
        <v>4</v>
      </c>
      <c r="O560">
        <v>4</v>
      </c>
      <c r="P560">
        <v>0</v>
      </c>
      <c r="Q560">
        <v>4</v>
      </c>
      <c r="R560">
        <v>0</v>
      </c>
      <c r="S560">
        <v>0</v>
      </c>
      <c r="T560">
        <v>0</v>
      </c>
      <c r="U560">
        <v>0</v>
      </c>
      <c r="V560">
        <v>0</v>
      </c>
      <c r="IV560">
        <v>41.7</v>
      </c>
    </row>
    <row r="561" spans="1:256" x14ac:dyDescent="0.25">
      <c r="A561" s="1">
        <v>42688.941006944442</v>
      </c>
      <c r="B561">
        <v>4</v>
      </c>
      <c r="C561">
        <v>0</v>
      </c>
      <c r="D561">
        <v>0</v>
      </c>
      <c r="E561">
        <v>0</v>
      </c>
      <c r="F561">
        <v>0</v>
      </c>
      <c r="G561">
        <v>4.9000000000000004</v>
      </c>
      <c r="H561">
        <v>4.8</v>
      </c>
      <c r="I561">
        <v>0</v>
      </c>
      <c r="J561">
        <v>4.0999999999999996</v>
      </c>
      <c r="K561">
        <v>4</v>
      </c>
      <c r="L561">
        <v>4.2</v>
      </c>
      <c r="M561">
        <v>0</v>
      </c>
      <c r="N561">
        <v>4</v>
      </c>
      <c r="O561">
        <v>4</v>
      </c>
      <c r="P561">
        <v>0</v>
      </c>
      <c r="Q561">
        <v>4</v>
      </c>
      <c r="R561">
        <v>0</v>
      </c>
      <c r="S561">
        <v>0</v>
      </c>
      <c r="T561">
        <v>0</v>
      </c>
      <c r="U561">
        <v>0</v>
      </c>
      <c r="V561">
        <v>0</v>
      </c>
      <c r="IV561">
        <v>38</v>
      </c>
    </row>
    <row r="562" spans="1:256" x14ac:dyDescent="0.25">
      <c r="A562" s="1">
        <v>42688.944479166668</v>
      </c>
      <c r="B562">
        <v>4</v>
      </c>
      <c r="C562">
        <v>0</v>
      </c>
      <c r="D562">
        <v>0</v>
      </c>
      <c r="E562">
        <v>0</v>
      </c>
      <c r="F562">
        <v>0</v>
      </c>
      <c r="G562">
        <v>4.8</v>
      </c>
      <c r="H562">
        <v>4.7</v>
      </c>
      <c r="I562">
        <v>0</v>
      </c>
      <c r="J562">
        <v>4</v>
      </c>
      <c r="K562">
        <v>4</v>
      </c>
      <c r="L562">
        <v>4.2</v>
      </c>
      <c r="M562">
        <v>0</v>
      </c>
      <c r="N562">
        <v>4</v>
      </c>
      <c r="O562">
        <v>4</v>
      </c>
      <c r="P562">
        <v>0</v>
      </c>
      <c r="Q562">
        <v>4</v>
      </c>
      <c r="R562">
        <v>0</v>
      </c>
      <c r="S562">
        <v>0</v>
      </c>
      <c r="T562">
        <v>0</v>
      </c>
      <c r="U562">
        <v>0</v>
      </c>
      <c r="V562">
        <v>0</v>
      </c>
      <c r="IV562">
        <v>37.700000000000003</v>
      </c>
    </row>
    <row r="563" spans="1:256" x14ac:dyDescent="0.25">
      <c r="A563" s="1">
        <v>42688.947951388887</v>
      </c>
      <c r="B563">
        <v>4</v>
      </c>
      <c r="C563">
        <v>0</v>
      </c>
      <c r="D563">
        <v>0</v>
      </c>
      <c r="E563">
        <v>0</v>
      </c>
      <c r="F563">
        <v>0</v>
      </c>
      <c r="G563">
        <v>4.3</v>
      </c>
      <c r="H563">
        <v>4.3</v>
      </c>
      <c r="I563">
        <v>0</v>
      </c>
      <c r="J563">
        <v>4.0999999999999996</v>
      </c>
      <c r="K563">
        <v>4</v>
      </c>
      <c r="L563">
        <v>4.0999999999999996</v>
      </c>
      <c r="M563">
        <v>4</v>
      </c>
      <c r="N563">
        <v>4</v>
      </c>
      <c r="O563">
        <v>4</v>
      </c>
      <c r="P563">
        <v>0</v>
      </c>
      <c r="Q563">
        <v>4</v>
      </c>
      <c r="R563">
        <v>0</v>
      </c>
      <c r="S563">
        <v>0</v>
      </c>
      <c r="T563">
        <v>0</v>
      </c>
      <c r="U563">
        <v>0</v>
      </c>
      <c r="V563">
        <v>0</v>
      </c>
      <c r="IV563">
        <v>40.800000000000004</v>
      </c>
    </row>
    <row r="564" spans="1:256" x14ac:dyDescent="0.25">
      <c r="A564" s="1">
        <v>42688.951423611114</v>
      </c>
      <c r="B564">
        <v>4</v>
      </c>
      <c r="C564">
        <v>0</v>
      </c>
      <c r="D564">
        <v>0</v>
      </c>
      <c r="E564">
        <v>0</v>
      </c>
      <c r="F564">
        <v>0</v>
      </c>
      <c r="G564">
        <v>4.8</v>
      </c>
      <c r="H564">
        <v>4.8</v>
      </c>
      <c r="I564">
        <v>0</v>
      </c>
      <c r="J564">
        <v>4</v>
      </c>
      <c r="K564">
        <v>4</v>
      </c>
      <c r="L564">
        <v>4.3</v>
      </c>
      <c r="M564">
        <v>0</v>
      </c>
      <c r="N564">
        <v>4</v>
      </c>
      <c r="O564">
        <v>4</v>
      </c>
      <c r="P564">
        <v>0</v>
      </c>
      <c r="Q564">
        <v>4</v>
      </c>
      <c r="R564">
        <v>0</v>
      </c>
      <c r="S564">
        <v>0</v>
      </c>
      <c r="T564">
        <v>0</v>
      </c>
      <c r="U564">
        <v>0</v>
      </c>
      <c r="V564">
        <v>0</v>
      </c>
      <c r="IV564">
        <v>37.900000000000006</v>
      </c>
    </row>
    <row r="565" spans="1:256" x14ac:dyDescent="0.25">
      <c r="A565" s="1">
        <v>42688.954895833333</v>
      </c>
      <c r="B565">
        <v>4</v>
      </c>
      <c r="C565">
        <v>0</v>
      </c>
      <c r="D565">
        <v>0</v>
      </c>
      <c r="E565">
        <v>0</v>
      </c>
      <c r="F565">
        <v>0</v>
      </c>
      <c r="G565">
        <v>4.7</v>
      </c>
      <c r="H565">
        <v>4.7</v>
      </c>
      <c r="I565">
        <v>0</v>
      </c>
      <c r="J565">
        <v>4</v>
      </c>
      <c r="K565">
        <v>4</v>
      </c>
      <c r="L565">
        <v>4.2</v>
      </c>
      <c r="M565">
        <v>0</v>
      </c>
      <c r="N565">
        <v>4</v>
      </c>
      <c r="O565">
        <v>4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>
        <v>0</v>
      </c>
      <c r="IV565">
        <v>37.599999999999994</v>
      </c>
    </row>
    <row r="566" spans="1:256" x14ac:dyDescent="0.25">
      <c r="A566" s="1">
        <v>42688.958368055559</v>
      </c>
      <c r="B566">
        <v>4</v>
      </c>
      <c r="C566">
        <v>0</v>
      </c>
      <c r="D566">
        <v>0</v>
      </c>
      <c r="E566">
        <v>0</v>
      </c>
      <c r="F566">
        <v>0</v>
      </c>
      <c r="G566">
        <v>4.8</v>
      </c>
      <c r="H566">
        <v>4.7</v>
      </c>
      <c r="I566">
        <v>0</v>
      </c>
      <c r="J566">
        <v>4</v>
      </c>
      <c r="K566">
        <v>4</v>
      </c>
      <c r="L566">
        <v>4.2</v>
      </c>
      <c r="M566">
        <v>4</v>
      </c>
      <c r="N566">
        <v>4</v>
      </c>
      <c r="O566">
        <v>4</v>
      </c>
      <c r="P566">
        <v>0</v>
      </c>
      <c r="Q566">
        <v>4</v>
      </c>
      <c r="R566">
        <v>0</v>
      </c>
      <c r="S566">
        <v>0</v>
      </c>
      <c r="T566">
        <v>0</v>
      </c>
      <c r="U566">
        <v>0</v>
      </c>
      <c r="V566">
        <v>0</v>
      </c>
      <c r="IV566">
        <v>41.7</v>
      </c>
    </row>
    <row r="567" spans="1:256" x14ac:dyDescent="0.25">
      <c r="A567" s="1">
        <v>42688.961840277778</v>
      </c>
      <c r="B567">
        <v>4</v>
      </c>
      <c r="C567">
        <v>0</v>
      </c>
      <c r="D567">
        <v>0</v>
      </c>
      <c r="E567">
        <v>0</v>
      </c>
      <c r="F567">
        <v>0</v>
      </c>
      <c r="G567">
        <v>4.3</v>
      </c>
      <c r="H567">
        <v>4.3</v>
      </c>
      <c r="I567">
        <v>0</v>
      </c>
      <c r="J567">
        <v>4</v>
      </c>
      <c r="K567">
        <v>4</v>
      </c>
      <c r="L567">
        <v>4.2</v>
      </c>
      <c r="M567">
        <v>4</v>
      </c>
      <c r="N567">
        <v>4</v>
      </c>
      <c r="O567">
        <v>4</v>
      </c>
      <c r="P567">
        <v>0</v>
      </c>
      <c r="Q567">
        <v>4</v>
      </c>
      <c r="R567">
        <v>0</v>
      </c>
      <c r="S567">
        <v>0</v>
      </c>
      <c r="T567">
        <v>0</v>
      </c>
      <c r="U567">
        <v>0</v>
      </c>
      <c r="V567">
        <v>0</v>
      </c>
      <c r="IV567">
        <v>40.799999999999997</v>
      </c>
    </row>
    <row r="568" spans="1:256" x14ac:dyDescent="0.25">
      <c r="A568" s="1">
        <v>42688.965312499997</v>
      </c>
      <c r="B568">
        <v>4</v>
      </c>
      <c r="C568">
        <v>0</v>
      </c>
      <c r="D568">
        <v>0</v>
      </c>
      <c r="E568">
        <v>0</v>
      </c>
      <c r="F568">
        <v>0</v>
      </c>
      <c r="G568">
        <v>4.8</v>
      </c>
      <c r="H568">
        <v>4.8</v>
      </c>
      <c r="I568">
        <v>0</v>
      </c>
      <c r="J568">
        <v>4</v>
      </c>
      <c r="K568">
        <v>4</v>
      </c>
      <c r="L568">
        <v>4.2</v>
      </c>
      <c r="M568">
        <v>0</v>
      </c>
      <c r="N568">
        <v>4</v>
      </c>
      <c r="O568">
        <v>4</v>
      </c>
      <c r="P568">
        <v>0</v>
      </c>
      <c r="Q568">
        <v>4</v>
      </c>
      <c r="R568">
        <v>0</v>
      </c>
      <c r="S568">
        <v>0</v>
      </c>
      <c r="T568">
        <v>0</v>
      </c>
      <c r="U568">
        <v>0</v>
      </c>
      <c r="V568">
        <v>0</v>
      </c>
      <c r="IV568">
        <v>37.799999999999997</v>
      </c>
    </row>
    <row r="569" spans="1:256" x14ac:dyDescent="0.25">
      <c r="A569" s="1">
        <v>42688.968784722223</v>
      </c>
      <c r="B569">
        <v>4</v>
      </c>
      <c r="C569">
        <v>0</v>
      </c>
      <c r="D569">
        <v>0</v>
      </c>
      <c r="E569">
        <v>0</v>
      </c>
      <c r="F569">
        <v>0</v>
      </c>
      <c r="G569">
        <v>4.9000000000000004</v>
      </c>
      <c r="H569">
        <v>4.8</v>
      </c>
      <c r="I569">
        <v>0</v>
      </c>
      <c r="J569">
        <v>4</v>
      </c>
      <c r="K569">
        <v>4</v>
      </c>
      <c r="L569">
        <v>4.2</v>
      </c>
      <c r="M569">
        <v>4</v>
      </c>
      <c r="N569">
        <v>4</v>
      </c>
      <c r="O569">
        <v>4</v>
      </c>
      <c r="P569">
        <v>0</v>
      </c>
      <c r="Q569">
        <v>4</v>
      </c>
      <c r="R569">
        <v>0</v>
      </c>
      <c r="S569">
        <v>0</v>
      </c>
      <c r="T569">
        <v>0</v>
      </c>
      <c r="U569">
        <v>0</v>
      </c>
      <c r="V569">
        <v>0</v>
      </c>
      <c r="IV569">
        <v>41.9</v>
      </c>
    </row>
    <row r="570" spans="1:256" x14ac:dyDescent="0.25">
      <c r="A570" s="1">
        <v>42688.972256944442</v>
      </c>
      <c r="B570">
        <v>4</v>
      </c>
      <c r="C570">
        <v>0</v>
      </c>
      <c r="D570">
        <v>0</v>
      </c>
      <c r="E570">
        <v>0</v>
      </c>
      <c r="F570">
        <v>0</v>
      </c>
      <c r="G570">
        <v>4.7</v>
      </c>
      <c r="H570">
        <v>4.7</v>
      </c>
      <c r="I570">
        <v>0</v>
      </c>
      <c r="J570">
        <v>4</v>
      </c>
      <c r="K570">
        <v>4</v>
      </c>
      <c r="L570">
        <v>4.2</v>
      </c>
      <c r="M570">
        <v>0</v>
      </c>
      <c r="N570">
        <v>4</v>
      </c>
      <c r="O570">
        <v>4</v>
      </c>
      <c r="P570">
        <v>0</v>
      </c>
      <c r="Q570">
        <v>4</v>
      </c>
      <c r="R570">
        <v>0</v>
      </c>
      <c r="S570">
        <v>0</v>
      </c>
      <c r="T570">
        <v>0</v>
      </c>
      <c r="U570">
        <v>0</v>
      </c>
      <c r="V570">
        <v>0</v>
      </c>
      <c r="IV570">
        <v>37.599999999999994</v>
      </c>
    </row>
    <row r="571" spans="1:256" x14ac:dyDescent="0.25">
      <c r="A571" s="1">
        <v>42688.975729166668</v>
      </c>
      <c r="B571">
        <v>4</v>
      </c>
      <c r="C571">
        <v>0</v>
      </c>
      <c r="D571">
        <v>0</v>
      </c>
      <c r="E571">
        <v>0</v>
      </c>
      <c r="F571">
        <v>0</v>
      </c>
      <c r="G571">
        <v>4.2</v>
      </c>
      <c r="H571">
        <v>4.2</v>
      </c>
      <c r="I571">
        <v>0</v>
      </c>
      <c r="J571">
        <v>4.0999999999999996</v>
      </c>
      <c r="K571">
        <v>4</v>
      </c>
      <c r="L571">
        <v>4.2</v>
      </c>
      <c r="M571">
        <v>4</v>
      </c>
      <c r="N571">
        <v>4</v>
      </c>
      <c r="O571">
        <v>4</v>
      </c>
      <c r="P571">
        <v>0</v>
      </c>
      <c r="Q571">
        <v>4</v>
      </c>
      <c r="R571">
        <v>0</v>
      </c>
      <c r="S571">
        <v>0</v>
      </c>
      <c r="T571">
        <v>0</v>
      </c>
      <c r="U571">
        <v>0</v>
      </c>
      <c r="V571">
        <v>0</v>
      </c>
      <c r="IV571">
        <v>40.700000000000003</v>
      </c>
    </row>
    <row r="572" spans="1:256" x14ac:dyDescent="0.25">
      <c r="A572" s="1">
        <v>42688.979201388887</v>
      </c>
      <c r="B572">
        <v>11.4</v>
      </c>
      <c r="C572">
        <v>0</v>
      </c>
      <c r="D572">
        <v>0</v>
      </c>
      <c r="E572">
        <v>0</v>
      </c>
      <c r="F572">
        <v>0</v>
      </c>
      <c r="G572">
        <v>7.9</v>
      </c>
      <c r="H572">
        <v>7.6</v>
      </c>
      <c r="I572">
        <v>0</v>
      </c>
      <c r="J572">
        <v>4</v>
      </c>
      <c r="K572">
        <v>4</v>
      </c>
      <c r="L572">
        <v>4.2</v>
      </c>
      <c r="M572">
        <v>4</v>
      </c>
      <c r="N572">
        <v>4</v>
      </c>
      <c r="O572">
        <v>4.0999999999999996</v>
      </c>
      <c r="P572">
        <v>0</v>
      </c>
      <c r="Q572">
        <v>4</v>
      </c>
      <c r="R572">
        <v>0</v>
      </c>
      <c r="S572">
        <v>0</v>
      </c>
      <c r="T572">
        <v>0</v>
      </c>
      <c r="U572">
        <v>0</v>
      </c>
      <c r="V572">
        <v>0</v>
      </c>
      <c r="IV572">
        <v>55.2</v>
      </c>
    </row>
    <row r="573" spans="1:256" x14ac:dyDescent="0.25">
      <c r="A573" s="1">
        <v>42688.982673611114</v>
      </c>
      <c r="B573">
        <v>4</v>
      </c>
      <c r="C573">
        <v>0</v>
      </c>
      <c r="D573">
        <v>0</v>
      </c>
      <c r="E573">
        <v>0</v>
      </c>
      <c r="F573">
        <v>0</v>
      </c>
      <c r="G573">
        <v>4.7</v>
      </c>
      <c r="H573">
        <v>4.7</v>
      </c>
      <c r="I573">
        <v>0</v>
      </c>
      <c r="J573">
        <v>4</v>
      </c>
      <c r="K573">
        <v>4</v>
      </c>
      <c r="L573">
        <v>4.2</v>
      </c>
      <c r="M573">
        <v>0</v>
      </c>
      <c r="N573">
        <v>4</v>
      </c>
      <c r="O573">
        <v>4</v>
      </c>
      <c r="P573">
        <v>0</v>
      </c>
      <c r="Q573">
        <v>4</v>
      </c>
      <c r="R573">
        <v>0</v>
      </c>
      <c r="S573">
        <v>0</v>
      </c>
      <c r="T573">
        <v>0</v>
      </c>
      <c r="U573">
        <v>0</v>
      </c>
      <c r="V573">
        <v>0</v>
      </c>
      <c r="IV573">
        <v>37.599999999999994</v>
      </c>
    </row>
    <row r="574" spans="1:256" x14ac:dyDescent="0.25">
      <c r="A574" s="1">
        <v>42688.986145833333</v>
      </c>
      <c r="B574">
        <v>4</v>
      </c>
      <c r="C574">
        <v>0</v>
      </c>
      <c r="D574">
        <v>0</v>
      </c>
      <c r="E574">
        <v>0</v>
      </c>
      <c r="F574">
        <v>0</v>
      </c>
      <c r="G574">
        <v>4.5999999999999996</v>
      </c>
      <c r="H574">
        <v>4.5</v>
      </c>
      <c r="I574">
        <v>0</v>
      </c>
      <c r="J574">
        <v>4</v>
      </c>
      <c r="K574">
        <v>4</v>
      </c>
      <c r="L574">
        <v>4.2</v>
      </c>
      <c r="M574">
        <v>0</v>
      </c>
      <c r="N574">
        <v>4</v>
      </c>
      <c r="O574">
        <v>4</v>
      </c>
      <c r="P574">
        <v>0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IV574">
        <v>37.299999999999997</v>
      </c>
    </row>
    <row r="575" spans="1:256" x14ac:dyDescent="0.25">
      <c r="A575" s="1">
        <v>42688.989618055559</v>
      </c>
      <c r="B575">
        <v>4</v>
      </c>
      <c r="C575">
        <v>0</v>
      </c>
      <c r="D575">
        <v>0</v>
      </c>
      <c r="E575">
        <v>0</v>
      </c>
      <c r="F575">
        <v>0</v>
      </c>
      <c r="G575">
        <v>4.2</v>
      </c>
      <c r="H575">
        <v>4.2</v>
      </c>
      <c r="I575">
        <v>0</v>
      </c>
      <c r="J575">
        <v>4</v>
      </c>
      <c r="K575">
        <v>4</v>
      </c>
      <c r="L575">
        <v>4.3</v>
      </c>
      <c r="M575">
        <v>4</v>
      </c>
      <c r="N575">
        <v>4</v>
      </c>
      <c r="O575">
        <v>4</v>
      </c>
      <c r="P575">
        <v>0</v>
      </c>
      <c r="Q575">
        <v>4</v>
      </c>
      <c r="R575">
        <v>0</v>
      </c>
      <c r="S575">
        <v>0</v>
      </c>
      <c r="T575">
        <v>0</v>
      </c>
      <c r="U575">
        <v>0</v>
      </c>
      <c r="V575">
        <v>0</v>
      </c>
      <c r="IV575">
        <v>40.700000000000003</v>
      </c>
    </row>
    <row r="576" spans="1:256" x14ac:dyDescent="0.25">
      <c r="A576" s="1">
        <v>42688.993090277778</v>
      </c>
      <c r="B576">
        <v>4</v>
      </c>
      <c r="C576">
        <v>0</v>
      </c>
      <c r="D576">
        <v>0</v>
      </c>
      <c r="E576">
        <v>0</v>
      </c>
      <c r="F576">
        <v>0</v>
      </c>
      <c r="G576">
        <v>5.0999999999999996</v>
      </c>
      <c r="H576">
        <v>5</v>
      </c>
      <c r="I576">
        <v>0</v>
      </c>
      <c r="J576">
        <v>4</v>
      </c>
      <c r="K576">
        <v>4</v>
      </c>
      <c r="L576">
        <v>4.3</v>
      </c>
      <c r="M576">
        <v>0</v>
      </c>
      <c r="N576">
        <v>4</v>
      </c>
      <c r="O576">
        <v>4</v>
      </c>
      <c r="P576">
        <v>0</v>
      </c>
      <c r="Q576">
        <v>4</v>
      </c>
      <c r="R576">
        <v>0</v>
      </c>
      <c r="S576">
        <v>0</v>
      </c>
      <c r="T576">
        <v>0</v>
      </c>
      <c r="U576">
        <v>0</v>
      </c>
      <c r="V576">
        <v>0</v>
      </c>
      <c r="IV576">
        <v>38.400000000000006</v>
      </c>
    </row>
    <row r="578" spans="1:22" x14ac:dyDescent="0.25">
      <c r="A578" t="s">
        <v>1159</v>
      </c>
      <c r="B578" s="8">
        <f t="shared" ref="B578:V578" si="0">AVERAGE(B2:B576)</f>
        <v>4.7020869565217396</v>
      </c>
      <c r="C578" s="8">
        <f t="shared" si="0"/>
        <v>5.9130434782608696E-2</v>
      </c>
      <c r="D578" s="8">
        <f t="shared" si="0"/>
        <v>5.9304347826086956E-2</v>
      </c>
      <c r="E578" s="8">
        <f t="shared" si="0"/>
        <v>5.9304347826086956E-2</v>
      </c>
      <c r="F578" s="8">
        <f t="shared" si="0"/>
        <v>6.0695652173913039E-2</v>
      </c>
      <c r="G578" s="8">
        <f t="shared" si="0"/>
        <v>4.9886956521739076</v>
      </c>
      <c r="H578" s="8">
        <f t="shared" si="0"/>
        <v>4.8716521739130396</v>
      </c>
      <c r="I578" s="8">
        <f t="shared" si="0"/>
        <v>2.6956521739130435E-2</v>
      </c>
      <c r="J578" s="8">
        <f t="shared" si="0"/>
        <v>4.2340869565217307</v>
      </c>
      <c r="K578" s="8">
        <f t="shared" si="0"/>
        <v>4.0664347826086953</v>
      </c>
      <c r="L578" s="8">
        <f t="shared" si="0"/>
        <v>4.2354782608695611</v>
      </c>
      <c r="M578" s="8">
        <f t="shared" si="0"/>
        <v>2.0220869565217394</v>
      </c>
      <c r="N578" s="8">
        <f t="shared" si="0"/>
        <v>3.9986086956521745</v>
      </c>
      <c r="O578" s="8">
        <f t="shared" si="0"/>
        <v>4.0125217391304346</v>
      </c>
      <c r="P578" s="8">
        <f t="shared" si="0"/>
        <v>0.22295652173913041</v>
      </c>
      <c r="Q578" s="8">
        <f t="shared" si="0"/>
        <v>3.9860869565217389</v>
      </c>
      <c r="R578" s="8">
        <f t="shared" si="0"/>
        <v>2.0695652173913046E-2</v>
      </c>
      <c r="S578" s="8">
        <f t="shared" si="0"/>
        <v>2.0695652173913046E-2</v>
      </c>
      <c r="T578" s="8">
        <f t="shared" si="0"/>
        <v>2.0695652173913046E-2</v>
      </c>
      <c r="U578" s="8">
        <f t="shared" si="0"/>
        <v>6.7826086956521738E-3</v>
      </c>
      <c r="V578" s="8">
        <f t="shared" si="0"/>
        <v>7.6521739130434785E-3</v>
      </c>
    </row>
    <row r="579" spans="1:22" x14ac:dyDescent="0.25">
      <c r="A579" t="s">
        <v>1160</v>
      </c>
      <c r="B579" s="8">
        <f t="shared" ref="B579:V579" si="1">IF(B578=0,0,MAX(SUMPRODUCT(B2:B576,B2:B576)/SUM(B2:B576)-B578,0))</f>
        <v>25.088470427803447</v>
      </c>
      <c r="C579" s="8">
        <f t="shared" si="1"/>
        <v>12.93381074168798</v>
      </c>
      <c r="D579" s="8">
        <f t="shared" si="1"/>
        <v>12.926326150707638</v>
      </c>
      <c r="E579" s="8">
        <f t="shared" si="1"/>
        <v>12.926326150707638</v>
      </c>
      <c r="F579" s="8">
        <f t="shared" si="1"/>
        <v>12.888588015447866</v>
      </c>
      <c r="G579" s="8">
        <f t="shared" si="1"/>
        <v>6.1070651984449089</v>
      </c>
      <c r="H579" s="8">
        <f t="shared" si="1"/>
        <v>3.3972111703679992</v>
      </c>
      <c r="I579" s="8">
        <f t="shared" si="1"/>
        <v>5.6665918653576437</v>
      </c>
      <c r="J579" s="8">
        <f t="shared" si="1"/>
        <v>1.2331027255615794</v>
      </c>
      <c r="K579" s="8">
        <f t="shared" si="1"/>
        <v>0.45004798191102147</v>
      </c>
      <c r="L579" s="8">
        <f t="shared" si="1"/>
        <v>6.5720720817221689E-2</v>
      </c>
      <c r="M579" s="8">
        <f t="shared" si="1"/>
        <v>2.0648916278078375</v>
      </c>
      <c r="N579" s="8">
        <f t="shared" si="1"/>
        <v>2.6660963359655288E-2</v>
      </c>
      <c r="O579" s="8">
        <f t="shared" si="1"/>
        <v>4.4772206476508813E-3</v>
      </c>
      <c r="P579" s="8">
        <f t="shared" si="1"/>
        <v>3.7840637590721022</v>
      </c>
      <c r="Q579" s="8">
        <f t="shared" si="1"/>
        <v>1.3913043478261056E-2</v>
      </c>
      <c r="R579" s="8">
        <f t="shared" si="1"/>
        <v>3.9465312385823896</v>
      </c>
      <c r="S579" s="8">
        <f t="shared" si="1"/>
        <v>3.9465312385823896</v>
      </c>
      <c r="T579" s="8">
        <f t="shared" si="1"/>
        <v>3.9465312385823896</v>
      </c>
      <c r="U579" s="8">
        <f t="shared" si="1"/>
        <v>3.8932173913043475</v>
      </c>
      <c r="V579" s="8">
        <f t="shared" si="1"/>
        <v>1.4832569169960474</v>
      </c>
    </row>
    <row r="580" spans="1:22" x14ac:dyDescent="0.25">
      <c r="A580" t="s">
        <v>1161</v>
      </c>
      <c r="B580" s="8">
        <f t="shared" ref="B580:V580" si="2">ABS(MAX(B2:B576)-B578-B579)</f>
        <v>181.00944261567483</v>
      </c>
      <c r="C580" s="8">
        <f t="shared" si="2"/>
        <v>1.4070588235294128</v>
      </c>
      <c r="D580" s="8">
        <f t="shared" si="2"/>
        <v>1.4143695014662754</v>
      </c>
      <c r="E580" s="8">
        <f t="shared" si="2"/>
        <v>1.4143695014662754</v>
      </c>
      <c r="F580" s="8">
        <f t="shared" si="2"/>
        <v>1.4507163323782208</v>
      </c>
      <c r="G580" s="8">
        <f t="shared" si="2"/>
        <v>114.20423914938118</v>
      </c>
      <c r="H580" s="8">
        <f t="shared" si="2"/>
        <v>81.931136655718973</v>
      </c>
      <c r="I580" s="8">
        <f t="shared" si="2"/>
        <v>1.806451612903226</v>
      </c>
      <c r="J580" s="8">
        <f t="shared" si="2"/>
        <v>46.732810317916694</v>
      </c>
      <c r="K580" s="8">
        <f t="shared" si="2"/>
        <v>23.883517235480284</v>
      </c>
      <c r="L580" s="8">
        <f t="shared" si="2"/>
        <v>8.0988010183132175</v>
      </c>
      <c r="M580" s="8">
        <f t="shared" si="2"/>
        <v>5.3130214156704234</v>
      </c>
      <c r="N580" s="8">
        <f t="shared" si="2"/>
        <v>4.8747303409881706</v>
      </c>
      <c r="O580" s="8">
        <f t="shared" si="2"/>
        <v>2.0830010402219141</v>
      </c>
      <c r="P580" s="8">
        <f t="shared" si="2"/>
        <v>0.29297971918876753</v>
      </c>
      <c r="Q580" s="8">
        <f t="shared" si="2"/>
        <v>0</v>
      </c>
      <c r="R580" s="8">
        <f t="shared" si="2"/>
        <v>3.2773109243697363E-2</v>
      </c>
      <c r="S580" s="8">
        <f t="shared" si="2"/>
        <v>3.2773109243697363E-2</v>
      </c>
      <c r="T580" s="8">
        <f t="shared" si="2"/>
        <v>3.2773109243697363E-2</v>
      </c>
      <c r="U580" s="8">
        <f t="shared" si="2"/>
        <v>0</v>
      </c>
      <c r="V580" s="8">
        <f t="shared" si="2"/>
        <v>0.10909090909090913</v>
      </c>
    </row>
    <row r="581" spans="1:22" x14ac:dyDescent="0.25">
      <c r="A581" t="s">
        <v>1162</v>
      </c>
      <c r="B581" s="8">
        <f t="shared" ref="B581:V581" si="3">B578+ B579</f>
        <v>29.790557384325187</v>
      </c>
      <c r="C581" s="8">
        <f t="shared" si="3"/>
        <v>12.992941176470588</v>
      </c>
      <c r="D581" s="8">
        <f t="shared" si="3"/>
        <v>12.985630498533725</v>
      </c>
      <c r="E581" s="8">
        <f t="shared" si="3"/>
        <v>12.985630498533725</v>
      </c>
      <c r="F581" s="8">
        <f t="shared" si="3"/>
        <v>12.949283667621778</v>
      </c>
      <c r="G581" s="8">
        <f t="shared" si="3"/>
        <v>11.095760850618817</v>
      </c>
      <c r="H581" s="8">
        <f t="shared" si="3"/>
        <v>8.2688633442810389</v>
      </c>
      <c r="I581" s="8">
        <f t="shared" si="3"/>
        <v>5.693548387096774</v>
      </c>
      <c r="J581" s="8">
        <f t="shared" si="3"/>
        <v>5.4671896820833101</v>
      </c>
      <c r="K581" s="8">
        <f t="shared" si="3"/>
        <v>4.5164827645197168</v>
      </c>
      <c r="L581" s="8">
        <f t="shared" si="3"/>
        <v>4.3011989816867828</v>
      </c>
      <c r="M581" s="8">
        <f t="shared" si="3"/>
        <v>4.0869785843295769</v>
      </c>
      <c r="N581" s="8">
        <f t="shared" si="3"/>
        <v>4.0252696590118298</v>
      </c>
      <c r="O581" s="8">
        <f t="shared" si="3"/>
        <v>4.0169989597780855</v>
      </c>
      <c r="P581" s="8">
        <f t="shared" si="3"/>
        <v>4.0070202808112327</v>
      </c>
      <c r="Q581" s="8">
        <f t="shared" si="3"/>
        <v>4</v>
      </c>
      <c r="R581" s="8">
        <f t="shared" si="3"/>
        <v>3.9672268907563026</v>
      </c>
      <c r="S581" s="8">
        <f t="shared" si="3"/>
        <v>3.9672268907563026</v>
      </c>
      <c r="T581" s="8">
        <f t="shared" si="3"/>
        <v>3.9672268907563026</v>
      </c>
      <c r="U581" s="8">
        <f t="shared" si="3"/>
        <v>3.9</v>
      </c>
      <c r="V581" s="8">
        <f t="shared" si="3"/>
        <v>1.490909090909091</v>
      </c>
    </row>
  </sheetData>
  <sortState columnSort="1" ref="B1:V581">
    <sortCondition descending="1" ref="B58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8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2" width="7.7109375" customWidth="1"/>
  </cols>
  <sheetData>
    <row r="1" spans="1:256" x14ac:dyDescent="0.25">
      <c r="A1" t="s">
        <v>1060</v>
      </c>
      <c r="B1" t="s">
        <v>1039</v>
      </c>
      <c r="C1" t="s">
        <v>1041</v>
      </c>
      <c r="D1" t="s">
        <v>1049</v>
      </c>
      <c r="E1" t="s">
        <v>1057</v>
      </c>
      <c r="F1" t="s">
        <v>1044</v>
      </c>
      <c r="G1" t="s">
        <v>1045</v>
      </c>
      <c r="H1" t="s">
        <v>1059</v>
      </c>
      <c r="I1" t="s">
        <v>1042</v>
      </c>
      <c r="J1" t="s">
        <v>1054</v>
      </c>
      <c r="K1" t="s">
        <v>1053</v>
      </c>
      <c r="L1" t="s">
        <v>1055</v>
      </c>
      <c r="M1" t="s">
        <v>1043</v>
      </c>
      <c r="N1" t="s">
        <v>1052</v>
      </c>
      <c r="O1" t="s">
        <v>1058</v>
      </c>
      <c r="P1" t="s">
        <v>1040</v>
      </c>
      <c r="Q1" t="s">
        <v>1046</v>
      </c>
      <c r="R1" t="s">
        <v>1047</v>
      </c>
      <c r="S1" t="s">
        <v>1048</v>
      </c>
      <c r="T1" t="s">
        <v>1050</v>
      </c>
      <c r="U1" t="s">
        <v>1051</v>
      </c>
      <c r="V1" t="s">
        <v>1056</v>
      </c>
      <c r="IV1" t="s">
        <v>1163</v>
      </c>
    </row>
    <row r="2" spans="1:256" x14ac:dyDescent="0.25">
      <c r="A2" s="1">
        <v>42687.000034722223</v>
      </c>
      <c r="B2">
        <v>0.9</v>
      </c>
      <c r="C2">
        <v>0.9</v>
      </c>
      <c r="D2">
        <v>0.9</v>
      </c>
      <c r="E2">
        <v>0.9</v>
      </c>
      <c r="F2">
        <v>0.9</v>
      </c>
      <c r="G2">
        <v>0.9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IV2">
        <v>5.4</v>
      </c>
    </row>
    <row r="3" spans="1:256" x14ac:dyDescent="0.25">
      <c r="A3" s="1">
        <v>42687.003506944442</v>
      </c>
      <c r="B3">
        <v>0.6</v>
      </c>
      <c r="C3">
        <v>0.6</v>
      </c>
      <c r="D3">
        <v>0.4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</v>
      </c>
      <c r="M3">
        <v>0.1</v>
      </c>
      <c r="N3">
        <v>0.1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IV3">
        <v>1.9000000000000004</v>
      </c>
    </row>
    <row r="4" spans="1:256" x14ac:dyDescent="0.25">
      <c r="A4" s="1">
        <v>42687.006979166668</v>
      </c>
      <c r="B4">
        <v>0.3</v>
      </c>
      <c r="C4">
        <v>0.3</v>
      </c>
      <c r="D4">
        <v>0.1</v>
      </c>
      <c r="E4">
        <v>0.1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</v>
      </c>
      <c r="M4">
        <v>0.2</v>
      </c>
      <c r="N4">
        <v>0.2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IV4">
        <v>1.2999999999999998</v>
      </c>
    </row>
    <row r="5" spans="1:256" x14ac:dyDescent="0.25">
      <c r="A5" s="1">
        <v>42687.010451388887</v>
      </c>
      <c r="B5">
        <v>0.4</v>
      </c>
      <c r="C5">
        <v>0.4</v>
      </c>
      <c r="D5">
        <v>0.1</v>
      </c>
      <c r="E5">
        <v>0.1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</v>
      </c>
      <c r="M5">
        <v>0.2</v>
      </c>
      <c r="N5">
        <v>0.2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IV5">
        <v>1.5999999999999999</v>
      </c>
    </row>
    <row r="6" spans="1:256" x14ac:dyDescent="0.25">
      <c r="A6" s="1">
        <v>42687.013923611114</v>
      </c>
      <c r="B6">
        <v>0.5</v>
      </c>
      <c r="C6">
        <v>0.4</v>
      </c>
      <c r="D6">
        <v>0.1</v>
      </c>
      <c r="E6">
        <v>0.1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</v>
      </c>
      <c r="M6">
        <v>0.3</v>
      </c>
      <c r="N6">
        <v>0.3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IV6">
        <v>1.9000000000000001</v>
      </c>
    </row>
    <row r="7" spans="1:256" x14ac:dyDescent="0.25">
      <c r="A7" s="1">
        <v>42687.017395833333</v>
      </c>
      <c r="B7">
        <v>3.2</v>
      </c>
      <c r="C7">
        <v>3.2</v>
      </c>
      <c r="D7">
        <v>2.9</v>
      </c>
      <c r="E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0.6</v>
      </c>
      <c r="M7">
        <v>0.3</v>
      </c>
      <c r="N7">
        <v>0.3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IV7">
        <v>10.700000000000001</v>
      </c>
    </row>
    <row r="8" spans="1:256" x14ac:dyDescent="0.25">
      <c r="A8" s="1">
        <v>42687.020868055559</v>
      </c>
      <c r="B8">
        <v>0.3</v>
      </c>
      <c r="C8">
        <v>0.3</v>
      </c>
      <c r="D8">
        <v>0.1</v>
      </c>
      <c r="E8">
        <v>0.1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</v>
      </c>
      <c r="M8">
        <v>0.2</v>
      </c>
      <c r="N8">
        <v>0.2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IV8">
        <v>1.4</v>
      </c>
    </row>
    <row r="9" spans="1:256" x14ac:dyDescent="0.25">
      <c r="A9" s="1">
        <v>42687.024340277778</v>
      </c>
      <c r="B9">
        <v>0.3</v>
      </c>
      <c r="C9">
        <v>0.3</v>
      </c>
      <c r="D9">
        <v>0.1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</v>
      </c>
      <c r="M9">
        <v>0.3</v>
      </c>
      <c r="N9">
        <v>0.3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IV9">
        <v>1.4</v>
      </c>
    </row>
    <row r="10" spans="1:256" x14ac:dyDescent="0.25">
      <c r="A10" s="1">
        <v>42687.027812499997</v>
      </c>
      <c r="B10">
        <v>0.4</v>
      </c>
      <c r="C10">
        <v>0.4</v>
      </c>
      <c r="D10">
        <v>0.1</v>
      </c>
      <c r="E10">
        <v>0.1</v>
      </c>
      <c r="F10">
        <v>0</v>
      </c>
      <c r="G10">
        <v>0</v>
      </c>
      <c r="H10">
        <v>0</v>
      </c>
      <c r="I10">
        <v>0.1</v>
      </c>
      <c r="J10">
        <v>0</v>
      </c>
      <c r="K10">
        <v>0</v>
      </c>
      <c r="L10">
        <v>0.2</v>
      </c>
      <c r="M10">
        <v>0.3</v>
      </c>
      <c r="N10">
        <v>0.3</v>
      </c>
      <c r="O10">
        <v>0.1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IV10">
        <v>2</v>
      </c>
    </row>
    <row r="11" spans="1:256" x14ac:dyDescent="0.25">
      <c r="A11" s="1">
        <v>42687.031284722223</v>
      </c>
      <c r="B11">
        <v>1.1000000000000001</v>
      </c>
      <c r="C11">
        <v>1</v>
      </c>
      <c r="D11">
        <v>0.8</v>
      </c>
      <c r="E11">
        <v>0.1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</v>
      </c>
      <c r="M11">
        <v>0.2</v>
      </c>
      <c r="N11">
        <v>0.2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IV11">
        <v>3.600000000000001</v>
      </c>
    </row>
    <row r="12" spans="1:256" x14ac:dyDescent="0.25">
      <c r="A12" s="1">
        <v>42687.034756944442</v>
      </c>
      <c r="B12">
        <v>0.2</v>
      </c>
      <c r="C12">
        <v>0.2</v>
      </c>
      <c r="D12">
        <v>0.1</v>
      </c>
      <c r="E12">
        <v>0.1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</v>
      </c>
      <c r="M12">
        <v>0.1</v>
      </c>
      <c r="N12">
        <v>0.1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IV12">
        <v>0.89999999999999991</v>
      </c>
    </row>
    <row r="13" spans="1:256" x14ac:dyDescent="0.25">
      <c r="A13" s="1">
        <v>42687.038229166668</v>
      </c>
      <c r="B13">
        <v>0.2</v>
      </c>
      <c r="C13">
        <v>0.2</v>
      </c>
      <c r="D13">
        <v>0.1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</v>
      </c>
      <c r="M13">
        <v>0.1</v>
      </c>
      <c r="N13">
        <v>0.1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IV13">
        <v>0.79999999999999993</v>
      </c>
    </row>
    <row r="14" spans="1:256" x14ac:dyDescent="0.25">
      <c r="A14" s="1">
        <v>42687.041701388887</v>
      </c>
      <c r="B14">
        <v>0.3</v>
      </c>
      <c r="C14">
        <v>0.3</v>
      </c>
      <c r="D14">
        <v>0.1</v>
      </c>
      <c r="E14">
        <v>0.1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</v>
      </c>
      <c r="M14">
        <v>0.1</v>
      </c>
      <c r="N14">
        <v>0.1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IV14">
        <v>1.0999999999999999</v>
      </c>
    </row>
    <row r="15" spans="1:256" x14ac:dyDescent="0.25">
      <c r="A15" s="1">
        <v>42687.045173611114</v>
      </c>
      <c r="B15">
        <v>2.7</v>
      </c>
      <c r="C15">
        <v>2.6</v>
      </c>
      <c r="D15">
        <v>2.1</v>
      </c>
      <c r="E15">
        <v>0.5</v>
      </c>
      <c r="F15">
        <v>0</v>
      </c>
      <c r="G15">
        <v>0</v>
      </c>
      <c r="H15">
        <v>0.3</v>
      </c>
      <c r="I15">
        <v>0.3</v>
      </c>
      <c r="J15">
        <v>0</v>
      </c>
      <c r="K15">
        <v>0</v>
      </c>
      <c r="L15">
        <v>0.2</v>
      </c>
      <c r="M15">
        <v>0.3</v>
      </c>
      <c r="N15">
        <v>0.3</v>
      </c>
      <c r="O15">
        <v>0.3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IV15">
        <v>9.6000000000000032</v>
      </c>
    </row>
    <row r="16" spans="1:256" x14ac:dyDescent="0.25">
      <c r="A16" s="1">
        <v>42687.048645833333</v>
      </c>
      <c r="B16">
        <v>0.4</v>
      </c>
      <c r="C16">
        <v>0.4</v>
      </c>
      <c r="D16">
        <v>0.1</v>
      </c>
      <c r="E16">
        <v>0.1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</v>
      </c>
      <c r="M16">
        <v>0.2</v>
      </c>
      <c r="N16">
        <v>0.2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IV16">
        <v>1.5999999999999999</v>
      </c>
    </row>
    <row r="17" spans="1:256" x14ac:dyDescent="0.25">
      <c r="A17" s="1">
        <v>42687.052118055559</v>
      </c>
      <c r="B17">
        <v>0.3</v>
      </c>
      <c r="C17">
        <v>0.3</v>
      </c>
      <c r="D17">
        <v>0.1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</v>
      </c>
      <c r="M17">
        <v>0.2</v>
      </c>
      <c r="N17">
        <v>0.2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IV17">
        <v>1.2</v>
      </c>
    </row>
    <row r="18" spans="1:256" x14ac:dyDescent="0.25">
      <c r="A18" s="1">
        <v>42687.055590277778</v>
      </c>
      <c r="B18">
        <v>0.3</v>
      </c>
      <c r="C18">
        <v>0.3</v>
      </c>
      <c r="D18">
        <v>0.1</v>
      </c>
      <c r="E18">
        <v>0.1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</v>
      </c>
      <c r="M18">
        <v>0.2</v>
      </c>
      <c r="N18">
        <v>0.2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IV18">
        <v>1.2999999999999998</v>
      </c>
    </row>
    <row r="19" spans="1:256" x14ac:dyDescent="0.25">
      <c r="A19" s="1">
        <v>42687.059062499997</v>
      </c>
      <c r="B19">
        <v>1.4</v>
      </c>
      <c r="C19">
        <v>1.4</v>
      </c>
      <c r="D19">
        <v>1.2</v>
      </c>
      <c r="E19">
        <v>0.1</v>
      </c>
      <c r="F19">
        <v>0</v>
      </c>
      <c r="G19">
        <v>0</v>
      </c>
      <c r="H19">
        <v>0.2</v>
      </c>
      <c r="I19">
        <v>0.2</v>
      </c>
      <c r="J19">
        <v>0</v>
      </c>
      <c r="K19">
        <v>0</v>
      </c>
      <c r="L19">
        <v>0.1</v>
      </c>
      <c r="M19">
        <v>0.1</v>
      </c>
      <c r="N19">
        <v>0.1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IV19">
        <v>4.7999999999999989</v>
      </c>
    </row>
    <row r="20" spans="1:256" x14ac:dyDescent="0.25">
      <c r="A20" s="1">
        <v>42687.062534722223</v>
      </c>
      <c r="B20">
        <v>0.2</v>
      </c>
      <c r="C20">
        <v>0.2</v>
      </c>
      <c r="D20">
        <v>0.1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</v>
      </c>
      <c r="M20">
        <v>0.1</v>
      </c>
      <c r="N20">
        <v>0.1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IV20">
        <v>0.79999999999999993</v>
      </c>
    </row>
    <row r="21" spans="1:256" x14ac:dyDescent="0.25">
      <c r="A21" s="1">
        <v>42687.066006944442</v>
      </c>
      <c r="B21">
        <v>0.2</v>
      </c>
      <c r="C21">
        <v>0.2</v>
      </c>
      <c r="D21">
        <v>0.1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</v>
      </c>
      <c r="M21">
        <v>0.1</v>
      </c>
      <c r="N21">
        <v>0.1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IV21">
        <v>0.79999999999999993</v>
      </c>
    </row>
    <row r="22" spans="1:256" x14ac:dyDescent="0.25">
      <c r="A22" s="1">
        <v>42687.069479166668</v>
      </c>
      <c r="B22">
        <v>0.2</v>
      </c>
      <c r="C22">
        <v>0.2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</v>
      </c>
      <c r="M22">
        <v>0.1</v>
      </c>
      <c r="N22">
        <v>0.1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IV22">
        <v>0.7</v>
      </c>
    </row>
    <row r="23" spans="1:256" x14ac:dyDescent="0.25">
      <c r="A23" s="1">
        <v>42687.072951388887</v>
      </c>
      <c r="B23">
        <v>0.5</v>
      </c>
      <c r="C23">
        <v>0.5</v>
      </c>
      <c r="D23">
        <v>0.4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</v>
      </c>
      <c r="M23">
        <v>0.1</v>
      </c>
      <c r="N23">
        <v>0.1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IV23">
        <v>1.7000000000000002</v>
      </c>
    </row>
    <row r="24" spans="1:256" x14ac:dyDescent="0.25">
      <c r="A24" s="1">
        <v>42687.076423611114</v>
      </c>
      <c r="B24">
        <v>0.2</v>
      </c>
      <c r="C24">
        <v>0.2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</v>
      </c>
      <c r="M24">
        <v>0.1</v>
      </c>
      <c r="N24">
        <v>0.1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IV24">
        <v>0.7</v>
      </c>
    </row>
    <row r="25" spans="1:256" x14ac:dyDescent="0.25">
      <c r="A25" s="1">
        <v>42687.079895833333</v>
      </c>
      <c r="B25">
        <v>0.2</v>
      </c>
      <c r="C25">
        <v>0.1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</v>
      </c>
      <c r="M25">
        <v>0.1</v>
      </c>
      <c r="N25">
        <v>0.1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IV25">
        <v>0.6</v>
      </c>
    </row>
    <row r="26" spans="1:256" x14ac:dyDescent="0.25">
      <c r="A26" s="1">
        <v>42687.083368055559</v>
      </c>
      <c r="B26">
        <v>0.1</v>
      </c>
      <c r="C26">
        <v>0.1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</v>
      </c>
      <c r="M26">
        <v>0.1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IV26">
        <v>0.5</v>
      </c>
    </row>
    <row r="27" spans="1:256" x14ac:dyDescent="0.25">
      <c r="A27" s="1">
        <v>42687.086840277778</v>
      </c>
      <c r="B27">
        <v>1</v>
      </c>
      <c r="C27">
        <v>1</v>
      </c>
      <c r="D27">
        <v>0.9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</v>
      </c>
      <c r="M27">
        <v>0.2</v>
      </c>
      <c r="N27">
        <v>0.2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IV27">
        <v>3.4000000000000004</v>
      </c>
    </row>
    <row r="28" spans="1:256" x14ac:dyDescent="0.25">
      <c r="A28" s="1">
        <v>42687.090312499997</v>
      </c>
      <c r="B28">
        <v>0.2</v>
      </c>
      <c r="C28">
        <v>0.2</v>
      </c>
      <c r="D28">
        <v>0.1</v>
      </c>
      <c r="E28">
        <v>0.1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</v>
      </c>
      <c r="M28">
        <v>0.1</v>
      </c>
      <c r="N28">
        <v>0.1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IV28">
        <v>0.89999999999999991</v>
      </c>
    </row>
    <row r="29" spans="1:256" x14ac:dyDescent="0.25">
      <c r="A29" s="1">
        <v>42687.093784722223</v>
      </c>
      <c r="B29">
        <v>0.2</v>
      </c>
      <c r="C29">
        <v>0.2</v>
      </c>
      <c r="D29">
        <v>0.1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</v>
      </c>
      <c r="M29">
        <v>0.2</v>
      </c>
      <c r="N29">
        <v>0.2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IV29">
        <v>1</v>
      </c>
    </row>
    <row r="30" spans="1:256" x14ac:dyDescent="0.25">
      <c r="A30" s="1">
        <v>42687.097256944442</v>
      </c>
      <c r="B30">
        <v>0.1</v>
      </c>
      <c r="C30">
        <v>0.1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</v>
      </c>
      <c r="M30">
        <v>0.1</v>
      </c>
      <c r="N30">
        <v>0.1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IV30">
        <v>0.5</v>
      </c>
    </row>
    <row r="31" spans="1:256" x14ac:dyDescent="0.25">
      <c r="A31" s="1">
        <v>42687.100729166668</v>
      </c>
      <c r="B31">
        <v>0.4</v>
      </c>
      <c r="C31">
        <v>0.4</v>
      </c>
      <c r="D31">
        <v>0.3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</v>
      </c>
      <c r="M31">
        <v>0.1</v>
      </c>
      <c r="N31">
        <v>0.1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IV31">
        <v>1.4000000000000004</v>
      </c>
    </row>
    <row r="32" spans="1:256" x14ac:dyDescent="0.25">
      <c r="A32" s="1">
        <v>42687.104201388887</v>
      </c>
      <c r="B32">
        <v>0.2</v>
      </c>
      <c r="C32">
        <v>0.2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</v>
      </c>
      <c r="M32">
        <v>0.2</v>
      </c>
      <c r="N32">
        <v>0.2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IV32">
        <v>0.89999999999999991</v>
      </c>
    </row>
    <row r="33" spans="1:256" x14ac:dyDescent="0.25">
      <c r="A33" s="1">
        <v>42687.107673611114</v>
      </c>
      <c r="B33">
        <v>0.2</v>
      </c>
      <c r="C33">
        <v>0.2</v>
      </c>
      <c r="D33">
        <v>0.1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</v>
      </c>
      <c r="M33">
        <v>0.1</v>
      </c>
      <c r="N33">
        <v>0.1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IV33">
        <v>0.79999999999999993</v>
      </c>
    </row>
    <row r="34" spans="1:256" x14ac:dyDescent="0.25">
      <c r="A34" s="1">
        <v>42687.111145833333</v>
      </c>
      <c r="B34">
        <v>0.2</v>
      </c>
      <c r="C34">
        <v>0.2</v>
      </c>
      <c r="D34">
        <v>0.1</v>
      </c>
      <c r="E34">
        <v>0.1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</v>
      </c>
      <c r="M34">
        <v>0.2</v>
      </c>
      <c r="N34">
        <v>0.2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IV34">
        <v>1.0999999999999999</v>
      </c>
    </row>
    <row r="35" spans="1:256" x14ac:dyDescent="0.25">
      <c r="A35" s="1">
        <v>42687.114618055559</v>
      </c>
      <c r="B35">
        <v>1.9</v>
      </c>
      <c r="C35">
        <v>1.9</v>
      </c>
      <c r="D35">
        <v>1.5</v>
      </c>
      <c r="E35">
        <v>0.1</v>
      </c>
      <c r="F35">
        <v>0</v>
      </c>
      <c r="G35">
        <v>0</v>
      </c>
      <c r="H35">
        <v>0</v>
      </c>
      <c r="I35">
        <v>0.1</v>
      </c>
      <c r="J35">
        <v>0</v>
      </c>
      <c r="K35">
        <v>0</v>
      </c>
      <c r="L35">
        <v>0.3</v>
      </c>
      <c r="M35">
        <v>0.3</v>
      </c>
      <c r="N35">
        <v>0.3</v>
      </c>
      <c r="O35">
        <v>0.1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IV35">
        <v>6.4999999999999982</v>
      </c>
    </row>
    <row r="36" spans="1:256" x14ac:dyDescent="0.25">
      <c r="A36" s="1">
        <v>42687.118090277778</v>
      </c>
      <c r="B36">
        <v>0.5</v>
      </c>
      <c r="C36">
        <v>0.5</v>
      </c>
      <c r="D36">
        <v>0.1</v>
      </c>
      <c r="E36">
        <v>0.2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</v>
      </c>
      <c r="M36">
        <v>0.2</v>
      </c>
      <c r="N36">
        <v>0.2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IV36">
        <v>2</v>
      </c>
    </row>
    <row r="37" spans="1:256" x14ac:dyDescent="0.25">
      <c r="A37" s="1">
        <v>42687.121562499997</v>
      </c>
      <c r="B37">
        <v>0.1</v>
      </c>
      <c r="C37">
        <v>0.1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</v>
      </c>
      <c r="M37">
        <v>0.1</v>
      </c>
      <c r="N37">
        <v>0.1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IV37">
        <v>0.5</v>
      </c>
    </row>
    <row r="38" spans="1:256" x14ac:dyDescent="0.25">
      <c r="A38" s="1">
        <v>42687.125034722223</v>
      </c>
      <c r="B38">
        <v>0.2</v>
      </c>
      <c r="C38">
        <v>0.2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</v>
      </c>
      <c r="M38">
        <v>0.1</v>
      </c>
      <c r="N38">
        <v>0.1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IV38">
        <v>0.7</v>
      </c>
    </row>
    <row r="39" spans="1:256" x14ac:dyDescent="0.25">
      <c r="A39" s="1">
        <v>42687.128506944442</v>
      </c>
      <c r="B39">
        <v>1.7</v>
      </c>
      <c r="C39">
        <v>1.6</v>
      </c>
      <c r="D39">
        <v>1.5</v>
      </c>
      <c r="E39">
        <v>0.1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</v>
      </c>
      <c r="M39">
        <v>0.2</v>
      </c>
      <c r="N39">
        <v>0.2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IV39">
        <v>5.3999999999999995</v>
      </c>
    </row>
    <row r="40" spans="1:256" x14ac:dyDescent="0.25">
      <c r="A40" s="1">
        <v>42687.131979166668</v>
      </c>
      <c r="B40">
        <v>0.3</v>
      </c>
      <c r="C40">
        <v>0.2</v>
      </c>
      <c r="D40">
        <v>0.1</v>
      </c>
      <c r="E40">
        <v>0.1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</v>
      </c>
      <c r="M40">
        <v>0.1</v>
      </c>
      <c r="N40">
        <v>0.1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IV40">
        <v>0.99999999999999989</v>
      </c>
    </row>
    <row r="41" spans="1:256" x14ac:dyDescent="0.25">
      <c r="A41" s="1">
        <v>42687.135451388887</v>
      </c>
      <c r="B41">
        <v>0.2</v>
      </c>
      <c r="C41">
        <v>0.2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</v>
      </c>
      <c r="M41">
        <v>0.1</v>
      </c>
      <c r="N41">
        <v>0.1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IV41">
        <v>0.7</v>
      </c>
    </row>
    <row r="42" spans="1:256" x14ac:dyDescent="0.25">
      <c r="A42" s="1">
        <v>42687.138923611114</v>
      </c>
      <c r="B42">
        <v>0.2</v>
      </c>
      <c r="C42">
        <v>0.1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</v>
      </c>
      <c r="M42">
        <v>0.1</v>
      </c>
      <c r="N42">
        <v>0.1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IV42">
        <v>0.6</v>
      </c>
    </row>
    <row r="43" spans="1:256" x14ac:dyDescent="0.25">
      <c r="A43" s="1">
        <v>42687.142395833333</v>
      </c>
      <c r="B43">
        <v>0.6</v>
      </c>
      <c r="C43">
        <v>0.6</v>
      </c>
      <c r="D43">
        <v>0.4</v>
      </c>
      <c r="E43">
        <v>0.1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</v>
      </c>
      <c r="M43">
        <v>0.1</v>
      </c>
      <c r="N43">
        <v>0.1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IV43">
        <v>2.0000000000000004</v>
      </c>
    </row>
    <row r="44" spans="1:256" x14ac:dyDescent="0.25">
      <c r="A44" s="1">
        <v>42687.145868055559</v>
      </c>
      <c r="B44">
        <v>0.2</v>
      </c>
      <c r="C44">
        <v>0.2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</v>
      </c>
      <c r="M44">
        <v>0.1</v>
      </c>
      <c r="N44">
        <v>0.1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IV44">
        <v>0.7</v>
      </c>
    </row>
    <row r="45" spans="1:256" x14ac:dyDescent="0.25">
      <c r="A45" s="1">
        <v>42687.149340277778</v>
      </c>
      <c r="B45">
        <v>0.1</v>
      </c>
      <c r="C45">
        <v>0.1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</v>
      </c>
      <c r="M45">
        <v>0.1</v>
      </c>
      <c r="N45">
        <v>0.1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IV45">
        <v>0.5</v>
      </c>
    </row>
    <row r="46" spans="1:256" x14ac:dyDescent="0.25">
      <c r="A46" s="1">
        <v>42687.152812499997</v>
      </c>
      <c r="B46">
        <v>0.1</v>
      </c>
      <c r="C46">
        <v>0.1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0.1</v>
      </c>
      <c r="M46">
        <v>0.1</v>
      </c>
      <c r="N46">
        <v>0.1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IV46">
        <v>0.5</v>
      </c>
    </row>
    <row r="47" spans="1:256" x14ac:dyDescent="0.25">
      <c r="A47" s="1">
        <v>42687.156284722223</v>
      </c>
      <c r="B47">
        <v>0.3</v>
      </c>
      <c r="C47">
        <v>0.3</v>
      </c>
      <c r="D47">
        <v>0.3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</v>
      </c>
      <c r="M47">
        <v>0.1</v>
      </c>
      <c r="N47">
        <v>0.1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IV47">
        <v>1.2</v>
      </c>
    </row>
    <row r="48" spans="1:256" x14ac:dyDescent="0.25">
      <c r="A48" s="1">
        <v>42687.159756944442</v>
      </c>
      <c r="B48">
        <v>0.2</v>
      </c>
      <c r="C48">
        <v>0.2</v>
      </c>
      <c r="D48">
        <v>0</v>
      </c>
      <c r="E48">
        <v>0.1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</v>
      </c>
      <c r="M48">
        <v>0.1</v>
      </c>
      <c r="N48">
        <v>0.1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IV48">
        <v>0.79999999999999993</v>
      </c>
    </row>
    <row r="49" spans="1:256" x14ac:dyDescent="0.25">
      <c r="A49" s="1">
        <v>42687.163229166668</v>
      </c>
      <c r="B49">
        <v>0.1</v>
      </c>
      <c r="C49">
        <v>0.1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</v>
      </c>
      <c r="M49">
        <v>0.1</v>
      </c>
      <c r="N49">
        <v>0.1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IV49">
        <v>0.5</v>
      </c>
    </row>
    <row r="50" spans="1:256" x14ac:dyDescent="0.25">
      <c r="A50" s="1">
        <v>42687.166701388887</v>
      </c>
      <c r="B50">
        <v>0.2</v>
      </c>
      <c r="C50">
        <v>0.1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</v>
      </c>
      <c r="M50">
        <v>0.1</v>
      </c>
      <c r="N50">
        <v>0.1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IV50">
        <v>0.6</v>
      </c>
    </row>
    <row r="51" spans="1:256" x14ac:dyDescent="0.25">
      <c r="A51" s="1">
        <v>42687.170173611114</v>
      </c>
      <c r="B51">
        <v>0.6</v>
      </c>
      <c r="C51">
        <v>0.6</v>
      </c>
      <c r="D51">
        <v>0.5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</v>
      </c>
      <c r="M51">
        <v>0.2</v>
      </c>
      <c r="N51">
        <v>0.2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IV51">
        <v>2.2000000000000002</v>
      </c>
    </row>
    <row r="52" spans="1:256" x14ac:dyDescent="0.25">
      <c r="A52" s="1">
        <v>42687.173645833333</v>
      </c>
      <c r="B52">
        <v>0.3</v>
      </c>
      <c r="C52">
        <v>0.2</v>
      </c>
      <c r="D52">
        <v>0.1</v>
      </c>
      <c r="E52">
        <v>0.1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</v>
      </c>
      <c r="M52">
        <v>0.1</v>
      </c>
      <c r="N52">
        <v>0.1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IV52">
        <v>0.99999999999999989</v>
      </c>
    </row>
    <row r="53" spans="1:256" x14ac:dyDescent="0.25">
      <c r="A53" s="1">
        <v>42687.177118055559</v>
      </c>
      <c r="B53">
        <v>0.1</v>
      </c>
      <c r="C53">
        <v>0.1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</v>
      </c>
      <c r="M53">
        <v>0.1</v>
      </c>
      <c r="N53">
        <v>0.1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IV53">
        <v>0.5</v>
      </c>
    </row>
    <row r="54" spans="1:256" x14ac:dyDescent="0.25">
      <c r="A54" s="1">
        <v>42687.180590277778</v>
      </c>
      <c r="B54">
        <v>0.2</v>
      </c>
      <c r="C54">
        <v>0.2</v>
      </c>
      <c r="D54">
        <v>0</v>
      </c>
      <c r="E54">
        <v>0.1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</v>
      </c>
      <c r="M54">
        <v>0.1</v>
      </c>
      <c r="N54">
        <v>0.1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IV54">
        <v>0.79999999999999993</v>
      </c>
    </row>
    <row r="55" spans="1:256" x14ac:dyDescent="0.25">
      <c r="A55" s="1">
        <v>42687.184062499997</v>
      </c>
      <c r="B55">
        <v>0.3</v>
      </c>
      <c r="C55">
        <v>0.3</v>
      </c>
      <c r="D55">
        <v>0.2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</v>
      </c>
      <c r="M55">
        <v>0.1</v>
      </c>
      <c r="N55">
        <v>0.1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IV55">
        <v>1.1000000000000001</v>
      </c>
    </row>
    <row r="56" spans="1:256" x14ac:dyDescent="0.25">
      <c r="A56" s="1">
        <v>42687.187534722223</v>
      </c>
      <c r="B56">
        <v>0.1</v>
      </c>
      <c r="C56">
        <v>0.1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</v>
      </c>
      <c r="M56">
        <v>0.1</v>
      </c>
      <c r="N56">
        <v>0.1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IV56">
        <v>0.5</v>
      </c>
    </row>
    <row r="57" spans="1:256" x14ac:dyDescent="0.25">
      <c r="A57" s="1">
        <v>42687.191006944442</v>
      </c>
      <c r="B57">
        <v>0.1</v>
      </c>
      <c r="C57">
        <v>0.1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</v>
      </c>
      <c r="M57">
        <v>0.1</v>
      </c>
      <c r="N57">
        <v>0.1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IV57">
        <v>0.5</v>
      </c>
    </row>
    <row r="58" spans="1:256" x14ac:dyDescent="0.25">
      <c r="A58" s="1">
        <v>42687.194479166668</v>
      </c>
      <c r="B58">
        <v>0.1</v>
      </c>
      <c r="C58">
        <v>0.1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</v>
      </c>
      <c r="M58">
        <v>0.1</v>
      </c>
      <c r="N58">
        <v>0.1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IV58">
        <v>0.5</v>
      </c>
    </row>
    <row r="59" spans="1:256" x14ac:dyDescent="0.25">
      <c r="A59" s="1">
        <v>42687.197951388887</v>
      </c>
      <c r="B59">
        <v>0.3</v>
      </c>
      <c r="C59">
        <v>0.3</v>
      </c>
      <c r="D59">
        <v>0.2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</v>
      </c>
      <c r="M59">
        <v>0.1</v>
      </c>
      <c r="N59">
        <v>0.1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IV59">
        <v>1.1000000000000001</v>
      </c>
    </row>
    <row r="60" spans="1:256" x14ac:dyDescent="0.25">
      <c r="A60" s="1">
        <v>42687.201423611114</v>
      </c>
      <c r="B60">
        <v>0.1</v>
      </c>
      <c r="C60">
        <v>0.1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IV60">
        <v>0.30000000000000004</v>
      </c>
    </row>
    <row r="61" spans="1:256" x14ac:dyDescent="0.25">
      <c r="A61" s="1">
        <v>42687.204895833333</v>
      </c>
      <c r="B61">
        <v>0.1</v>
      </c>
      <c r="C61">
        <v>0.1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</v>
      </c>
      <c r="M61">
        <v>0.1</v>
      </c>
      <c r="N61">
        <v>0.1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IV61">
        <v>0.5</v>
      </c>
    </row>
    <row r="62" spans="1:256" x14ac:dyDescent="0.25">
      <c r="A62" s="1">
        <v>42687.208368055559</v>
      </c>
      <c r="B62">
        <v>0.2</v>
      </c>
      <c r="C62">
        <v>0.2</v>
      </c>
      <c r="D62">
        <v>0.1</v>
      </c>
      <c r="E62">
        <v>0.1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</v>
      </c>
      <c r="M62">
        <v>0.1</v>
      </c>
      <c r="N62">
        <v>0.1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IV62">
        <v>0.89999999999999991</v>
      </c>
    </row>
    <row r="63" spans="1:256" x14ac:dyDescent="0.25">
      <c r="A63" s="1">
        <v>42687.211840277778</v>
      </c>
      <c r="B63">
        <v>0.8</v>
      </c>
      <c r="C63">
        <v>0.7</v>
      </c>
      <c r="D63">
        <v>0.6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</v>
      </c>
      <c r="M63">
        <v>0.2</v>
      </c>
      <c r="N63">
        <v>0.2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IV63">
        <v>2.6000000000000005</v>
      </c>
    </row>
    <row r="64" spans="1:256" x14ac:dyDescent="0.25">
      <c r="A64" s="1">
        <v>42687.215312499997</v>
      </c>
      <c r="B64">
        <v>0.2</v>
      </c>
      <c r="C64">
        <v>0.2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</v>
      </c>
      <c r="M64">
        <v>0.1</v>
      </c>
      <c r="N64">
        <v>0.1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IV64">
        <v>0.7</v>
      </c>
    </row>
    <row r="65" spans="1:256" x14ac:dyDescent="0.25">
      <c r="A65" s="1">
        <v>42687.218784722223</v>
      </c>
      <c r="B65">
        <v>0.1</v>
      </c>
      <c r="C65">
        <v>0.1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</v>
      </c>
      <c r="M65">
        <v>0.1</v>
      </c>
      <c r="N65">
        <v>0.1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IV65">
        <v>0.5</v>
      </c>
    </row>
    <row r="66" spans="1:256" x14ac:dyDescent="0.25">
      <c r="A66" s="1">
        <v>42687.222256944442</v>
      </c>
      <c r="B66">
        <v>0.2</v>
      </c>
      <c r="C66">
        <v>0.2</v>
      </c>
      <c r="D66">
        <v>0</v>
      </c>
      <c r="E66">
        <v>0.1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</v>
      </c>
      <c r="M66">
        <v>0.1</v>
      </c>
      <c r="N66">
        <v>0.1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IV66">
        <v>0.79999999999999993</v>
      </c>
    </row>
    <row r="67" spans="1:256" x14ac:dyDescent="0.25">
      <c r="A67" s="1">
        <v>42687.225729166668</v>
      </c>
      <c r="B67">
        <v>0.5</v>
      </c>
      <c r="C67">
        <v>0.5</v>
      </c>
      <c r="D67">
        <v>0.4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</v>
      </c>
      <c r="M67">
        <v>0.1</v>
      </c>
      <c r="N67">
        <v>0.1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IV67">
        <v>1.7000000000000002</v>
      </c>
    </row>
    <row r="68" spans="1:256" x14ac:dyDescent="0.25">
      <c r="A68" s="1">
        <v>42687.229201388887</v>
      </c>
      <c r="B68">
        <v>0.1</v>
      </c>
      <c r="C68">
        <v>0.1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</v>
      </c>
      <c r="M68">
        <v>0.1</v>
      </c>
      <c r="N68">
        <v>0.1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IV68">
        <v>0.5</v>
      </c>
    </row>
    <row r="69" spans="1:256" x14ac:dyDescent="0.25">
      <c r="A69" s="1">
        <v>42687.232673611114</v>
      </c>
      <c r="B69">
        <v>0.1</v>
      </c>
      <c r="C69">
        <v>0.1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</v>
      </c>
      <c r="M69">
        <v>0.1</v>
      </c>
      <c r="N69">
        <v>0.1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IV69">
        <v>0.5</v>
      </c>
    </row>
    <row r="70" spans="1:256" x14ac:dyDescent="0.25">
      <c r="A70" s="1">
        <v>42687.236145833333</v>
      </c>
      <c r="B70">
        <v>0.2</v>
      </c>
      <c r="C70">
        <v>0.2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</v>
      </c>
      <c r="M70">
        <v>0.1</v>
      </c>
      <c r="N70">
        <v>0.1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IV70">
        <v>0.7</v>
      </c>
    </row>
    <row r="71" spans="1:256" x14ac:dyDescent="0.25">
      <c r="A71" s="1">
        <v>42687.239618055559</v>
      </c>
      <c r="B71">
        <v>0.4</v>
      </c>
      <c r="C71">
        <v>0.4</v>
      </c>
      <c r="D71">
        <v>0.3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</v>
      </c>
      <c r="M71">
        <v>0.1</v>
      </c>
      <c r="N71">
        <v>0.1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IV71">
        <v>1.4000000000000004</v>
      </c>
    </row>
    <row r="72" spans="1:256" x14ac:dyDescent="0.25">
      <c r="A72" s="1">
        <v>42687.243090277778</v>
      </c>
      <c r="B72">
        <v>0.1</v>
      </c>
      <c r="C72">
        <v>0.1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</v>
      </c>
      <c r="M72">
        <v>0.1</v>
      </c>
      <c r="N72">
        <v>0.1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IV72">
        <v>0.5</v>
      </c>
    </row>
    <row r="73" spans="1:256" x14ac:dyDescent="0.25">
      <c r="A73" s="1">
        <v>42687.246562499997</v>
      </c>
      <c r="B73">
        <v>0.1</v>
      </c>
      <c r="C73">
        <v>0.1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</v>
      </c>
      <c r="M73">
        <v>0.1</v>
      </c>
      <c r="N73">
        <v>0.1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IV73">
        <v>0.5</v>
      </c>
    </row>
    <row r="74" spans="1:256" x14ac:dyDescent="0.25">
      <c r="A74" s="1">
        <v>42687.250034722223</v>
      </c>
      <c r="B74">
        <v>0.1</v>
      </c>
      <c r="C74">
        <v>0.1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</v>
      </c>
      <c r="M74">
        <v>0.1</v>
      </c>
      <c r="N74">
        <v>0.1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IV74">
        <v>0.5</v>
      </c>
    </row>
    <row r="75" spans="1:256" x14ac:dyDescent="0.25">
      <c r="A75" s="1">
        <v>42687.253506944442</v>
      </c>
      <c r="B75">
        <v>0.7</v>
      </c>
      <c r="C75">
        <v>0.7</v>
      </c>
      <c r="D75">
        <v>0.5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</v>
      </c>
      <c r="M75">
        <v>0.1</v>
      </c>
      <c r="N75">
        <v>0.1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IV75">
        <v>2.2000000000000002</v>
      </c>
    </row>
    <row r="76" spans="1:256" x14ac:dyDescent="0.25">
      <c r="A76" s="1">
        <v>42687.256979166668</v>
      </c>
      <c r="B76">
        <v>0.2</v>
      </c>
      <c r="C76">
        <v>0.2</v>
      </c>
      <c r="D76">
        <v>0.1</v>
      </c>
      <c r="E76">
        <v>0.1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</v>
      </c>
      <c r="M76">
        <v>0.1</v>
      </c>
      <c r="N76">
        <v>0.1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IV76">
        <v>0.89999999999999991</v>
      </c>
    </row>
    <row r="77" spans="1:256" x14ac:dyDescent="0.25">
      <c r="A77" s="1">
        <v>42687.260451388887</v>
      </c>
      <c r="B77">
        <v>0.1</v>
      </c>
      <c r="C77">
        <v>0.1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</v>
      </c>
      <c r="M77">
        <v>0.1</v>
      </c>
      <c r="N77">
        <v>0.1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IV77">
        <v>0.5</v>
      </c>
    </row>
    <row r="78" spans="1:256" x14ac:dyDescent="0.25">
      <c r="A78" s="1">
        <v>42687.263923611114</v>
      </c>
      <c r="B78">
        <v>0.1</v>
      </c>
      <c r="C78">
        <v>0.1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</v>
      </c>
      <c r="M78">
        <v>0.1</v>
      </c>
      <c r="N78">
        <v>0.1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IV78">
        <v>0.5</v>
      </c>
    </row>
    <row r="79" spans="1:256" x14ac:dyDescent="0.25">
      <c r="A79" s="1">
        <v>42687.267395833333</v>
      </c>
      <c r="B79">
        <v>0.3</v>
      </c>
      <c r="C79">
        <v>0.3</v>
      </c>
      <c r="D79">
        <v>0.2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</v>
      </c>
      <c r="M79">
        <v>0.1</v>
      </c>
      <c r="N79">
        <v>0.1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IV79">
        <v>1.1000000000000001</v>
      </c>
    </row>
    <row r="80" spans="1:256" x14ac:dyDescent="0.25">
      <c r="A80" s="1">
        <v>42687.270868055559</v>
      </c>
      <c r="B80">
        <v>0.2</v>
      </c>
      <c r="C80">
        <v>0.2</v>
      </c>
      <c r="D80">
        <v>0.1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</v>
      </c>
      <c r="M80">
        <v>0.1</v>
      </c>
      <c r="N80">
        <v>0.1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IV80">
        <v>0.79999999999999993</v>
      </c>
    </row>
    <row r="81" spans="1:256" x14ac:dyDescent="0.25">
      <c r="A81" s="1">
        <v>42687.274340277778</v>
      </c>
      <c r="B81">
        <v>0.1</v>
      </c>
      <c r="C81">
        <v>0.1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</v>
      </c>
      <c r="M81">
        <v>0.1</v>
      </c>
      <c r="N81">
        <v>0.1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IV81">
        <v>0.5</v>
      </c>
    </row>
    <row r="82" spans="1:256" x14ac:dyDescent="0.25">
      <c r="A82" s="1">
        <v>42687.277812499997</v>
      </c>
      <c r="B82">
        <v>0.1</v>
      </c>
      <c r="C82">
        <v>0.1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0.1</v>
      </c>
      <c r="M82">
        <v>0.1</v>
      </c>
      <c r="N82">
        <v>0.1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IV82">
        <v>0.5</v>
      </c>
    </row>
    <row r="83" spans="1:256" x14ac:dyDescent="0.25">
      <c r="A83" s="1">
        <v>42687.281284722223</v>
      </c>
      <c r="B83">
        <v>0.4</v>
      </c>
      <c r="C83">
        <v>0.4</v>
      </c>
      <c r="D83">
        <v>0.3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</v>
      </c>
      <c r="M83">
        <v>0.1</v>
      </c>
      <c r="N83">
        <v>0.1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IV83">
        <v>1.4000000000000004</v>
      </c>
    </row>
    <row r="84" spans="1:256" x14ac:dyDescent="0.25">
      <c r="A84" s="1">
        <v>42687.284756944442</v>
      </c>
      <c r="B84">
        <v>0.1</v>
      </c>
      <c r="C84">
        <v>0.1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</v>
      </c>
      <c r="M84">
        <v>0.1</v>
      </c>
      <c r="N84">
        <v>0.1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IV84">
        <v>0.5</v>
      </c>
    </row>
    <row r="85" spans="1:256" x14ac:dyDescent="0.25">
      <c r="A85" s="1">
        <v>42687.288229166668</v>
      </c>
      <c r="B85">
        <v>0.1</v>
      </c>
      <c r="C85">
        <v>0.1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0.1</v>
      </c>
      <c r="M85">
        <v>0.1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IV85">
        <v>0.4</v>
      </c>
    </row>
    <row r="86" spans="1:256" x14ac:dyDescent="0.25">
      <c r="A86" s="1">
        <v>42687.291701388887</v>
      </c>
      <c r="B86">
        <v>0.3</v>
      </c>
      <c r="C86">
        <v>0.3</v>
      </c>
      <c r="D86">
        <v>0.2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0.1</v>
      </c>
      <c r="N86">
        <v>0.1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IV86">
        <v>1</v>
      </c>
    </row>
    <row r="87" spans="1:256" x14ac:dyDescent="0.25">
      <c r="A87" s="1">
        <v>42687.295173611114</v>
      </c>
      <c r="B87">
        <v>1.3</v>
      </c>
      <c r="C87">
        <v>1.3</v>
      </c>
      <c r="D87">
        <v>1.1000000000000001</v>
      </c>
      <c r="E87">
        <v>0.1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</v>
      </c>
      <c r="M87">
        <v>0.2</v>
      </c>
      <c r="N87">
        <v>0.2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IV87">
        <v>4.3000000000000007</v>
      </c>
    </row>
    <row r="88" spans="1:256" x14ac:dyDescent="0.25">
      <c r="A88" s="1">
        <v>42687.298645833333</v>
      </c>
      <c r="B88">
        <v>0.2</v>
      </c>
      <c r="C88">
        <v>0.2</v>
      </c>
      <c r="D88">
        <v>0</v>
      </c>
      <c r="E88">
        <v>0.1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</v>
      </c>
      <c r="M88">
        <v>0.1</v>
      </c>
      <c r="N88">
        <v>0.1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IV88">
        <v>0.79999999999999993</v>
      </c>
    </row>
    <row r="89" spans="1:256" x14ac:dyDescent="0.25">
      <c r="A89" s="1">
        <v>42687.302118055559</v>
      </c>
      <c r="B89">
        <v>0.1</v>
      </c>
      <c r="C89">
        <v>0.1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IV89">
        <v>0.30000000000000004</v>
      </c>
    </row>
    <row r="90" spans="1:256" x14ac:dyDescent="0.25">
      <c r="A90" s="1">
        <v>42687.305590277778</v>
      </c>
      <c r="B90">
        <v>0.1</v>
      </c>
      <c r="C90">
        <v>0.1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</v>
      </c>
      <c r="M90">
        <v>0.1</v>
      </c>
      <c r="N90">
        <v>0.1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IV90">
        <v>0.5</v>
      </c>
    </row>
    <row r="91" spans="1:256" x14ac:dyDescent="0.25">
      <c r="A91" s="1">
        <v>42687.309062499997</v>
      </c>
      <c r="B91">
        <v>0.3</v>
      </c>
      <c r="C91">
        <v>0.3</v>
      </c>
      <c r="D91">
        <v>0.2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IV91">
        <v>0.9</v>
      </c>
    </row>
    <row r="92" spans="1:256" x14ac:dyDescent="0.25">
      <c r="A92" s="1">
        <v>42687.312534722223</v>
      </c>
      <c r="B92">
        <v>0.1</v>
      </c>
      <c r="C92">
        <v>0.1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</v>
      </c>
      <c r="M92">
        <v>0.1</v>
      </c>
      <c r="N92">
        <v>0.1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IV92">
        <v>0.5</v>
      </c>
    </row>
    <row r="93" spans="1:256" x14ac:dyDescent="0.25">
      <c r="A93" s="1">
        <v>42687.316006944442</v>
      </c>
      <c r="B93">
        <v>0.1</v>
      </c>
      <c r="C93">
        <v>0.1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</v>
      </c>
      <c r="M93">
        <v>0.1</v>
      </c>
      <c r="N93">
        <v>0.1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IV93">
        <v>0.5</v>
      </c>
    </row>
    <row r="94" spans="1:256" x14ac:dyDescent="0.25">
      <c r="A94" s="1">
        <v>42687.319479166668</v>
      </c>
      <c r="B94">
        <v>0.1</v>
      </c>
      <c r="C94">
        <v>0.1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</v>
      </c>
      <c r="M94">
        <v>0.1</v>
      </c>
      <c r="N94">
        <v>0.1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IV94">
        <v>0.5</v>
      </c>
    </row>
    <row r="95" spans="1:256" x14ac:dyDescent="0.25">
      <c r="A95" s="1">
        <v>42687.322951388887</v>
      </c>
      <c r="B95">
        <v>0.4</v>
      </c>
      <c r="C95">
        <v>0.3</v>
      </c>
      <c r="D95">
        <v>0.3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</v>
      </c>
      <c r="M95">
        <v>0.1</v>
      </c>
      <c r="N95">
        <v>0.1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IV95">
        <v>1.3000000000000003</v>
      </c>
    </row>
    <row r="96" spans="1:256" x14ac:dyDescent="0.25">
      <c r="A96" s="1">
        <v>42687.326423611114</v>
      </c>
      <c r="B96">
        <v>0.1</v>
      </c>
      <c r="C96">
        <v>0.1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</v>
      </c>
      <c r="M96">
        <v>0.1</v>
      </c>
      <c r="N96">
        <v>0.1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IV96">
        <v>0.5</v>
      </c>
    </row>
    <row r="97" spans="1:256" x14ac:dyDescent="0.25">
      <c r="A97" s="1">
        <v>42687.329895833333</v>
      </c>
      <c r="B97">
        <v>0.1</v>
      </c>
      <c r="C97">
        <v>0.1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IV97">
        <v>0.30000000000000004</v>
      </c>
    </row>
    <row r="98" spans="1:256" x14ac:dyDescent="0.25">
      <c r="A98" s="1">
        <v>42687.333368055559</v>
      </c>
      <c r="B98">
        <v>0.1</v>
      </c>
      <c r="C98">
        <v>0.1</v>
      </c>
      <c r="D98">
        <v>0.1</v>
      </c>
      <c r="E98">
        <v>0.1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</v>
      </c>
      <c r="M98">
        <v>0.1</v>
      </c>
      <c r="N98">
        <v>0.1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IV98">
        <v>0.7</v>
      </c>
    </row>
    <row r="99" spans="1:256" x14ac:dyDescent="0.25">
      <c r="A99" s="1">
        <v>42687.336840277778</v>
      </c>
      <c r="B99">
        <v>0.5</v>
      </c>
      <c r="C99">
        <v>0.5</v>
      </c>
      <c r="D99">
        <v>0.3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</v>
      </c>
      <c r="M99">
        <v>0.2</v>
      </c>
      <c r="N99">
        <v>0.2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IV99">
        <v>1.9</v>
      </c>
    </row>
    <row r="100" spans="1:256" x14ac:dyDescent="0.25">
      <c r="A100" s="1">
        <v>42687.340312499997</v>
      </c>
      <c r="B100">
        <v>0.2</v>
      </c>
      <c r="C100">
        <v>0.2</v>
      </c>
      <c r="D100">
        <v>0.1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</v>
      </c>
      <c r="M100">
        <v>0.1</v>
      </c>
      <c r="N100">
        <v>0.1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IV100">
        <v>0.79999999999999993</v>
      </c>
    </row>
    <row r="101" spans="1:256" x14ac:dyDescent="0.25">
      <c r="A101" s="1">
        <v>42687.343784722223</v>
      </c>
      <c r="B101">
        <v>0.1</v>
      </c>
      <c r="C101">
        <v>0.1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</v>
      </c>
      <c r="M101">
        <v>0.1</v>
      </c>
      <c r="N101">
        <v>0.1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IV101">
        <v>0.5</v>
      </c>
    </row>
    <row r="102" spans="1:256" x14ac:dyDescent="0.25">
      <c r="A102" s="1">
        <v>42687.347256944442</v>
      </c>
      <c r="B102">
        <v>0.1</v>
      </c>
      <c r="C102">
        <v>0.1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</v>
      </c>
      <c r="M102">
        <v>0.1</v>
      </c>
      <c r="N102">
        <v>0.1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IV102">
        <v>0.5</v>
      </c>
    </row>
    <row r="103" spans="1:256" x14ac:dyDescent="0.25">
      <c r="A103" s="1">
        <v>42687.350729166668</v>
      </c>
      <c r="B103">
        <v>0.2</v>
      </c>
      <c r="C103">
        <v>0.2</v>
      </c>
      <c r="D103">
        <v>0.1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0.1</v>
      </c>
      <c r="M103">
        <v>0.1</v>
      </c>
      <c r="N103">
        <v>0.1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IV103">
        <v>0.79999999999999993</v>
      </c>
    </row>
    <row r="104" spans="1:256" x14ac:dyDescent="0.25">
      <c r="A104" s="1">
        <v>42687.354201388887</v>
      </c>
      <c r="B104">
        <v>0.3</v>
      </c>
      <c r="C104">
        <v>0.2</v>
      </c>
      <c r="D104">
        <v>0.1</v>
      </c>
      <c r="E104">
        <v>0.1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</v>
      </c>
      <c r="M104">
        <v>0.1</v>
      </c>
      <c r="N104">
        <v>0.1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IV104">
        <v>0.99999999999999989</v>
      </c>
    </row>
    <row r="105" spans="1:256" x14ac:dyDescent="0.25">
      <c r="A105" s="1">
        <v>42687.357673611114</v>
      </c>
      <c r="B105">
        <v>0.1</v>
      </c>
      <c r="C105">
        <v>0.1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</v>
      </c>
      <c r="M105">
        <v>0.1</v>
      </c>
      <c r="N105">
        <v>0.1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IV105">
        <v>0.5</v>
      </c>
    </row>
    <row r="106" spans="1:256" x14ac:dyDescent="0.25">
      <c r="A106" s="1">
        <v>42687.361145833333</v>
      </c>
      <c r="B106">
        <v>0.1</v>
      </c>
      <c r="C106">
        <v>0.1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0.1</v>
      </c>
      <c r="M106">
        <v>0.1</v>
      </c>
      <c r="N106">
        <v>0.1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IV106">
        <v>0.5</v>
      </c>
    </row>
    <row r="107" spans="1:256" x14ac:dyDescent="0.25">
      <c r="A107" s="1">
        <v>42687.364618055559</v>
      </c>
      <c r="B107">
        <v>0.1</v>
      </c>
      <c r="C107">
        <v>0.1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</v>
      </c>
      <c r="M107">
        <v>0.1</v>
      </c>
      <c r="N107">
        <v>0.1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IV107">
        <v>0.5</v>
      </c>
    </row>
    <row r="108" spans="1:256" x14ac:dyDescent="0.25">
      <c r="A108" s="1">
        <v>42687.368090277778</v>
      </c>
      <c r="B108">
        <v>0.3</v>
      </c>
      <c r="C108">
        <v>0.3</v>
      </c>
      <c r="D108">
        <v>0.2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0.1</v>
      </c>
      <c r="N108">
        <v>0.1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IV108">
        <v>1</v>
      </c>
    </row>
    <row r="109" spans="1:256" x14ac:dyDescent="0.25">
      <c r="A109" s="1">
        <v>42687.371562499997</v>
      </c>
      <c r="B109">
        <v>0.1</v>
      </c>
      <c r="C109">
        <v>0.1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0.1</v>
      </c>
      <c r="M109">
        <v>0.1</v>
      </c>
      <c r="N109">
        <v>0.1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IV109">
        <v>0.5</v>
      </c>
    </row>
    <row r="110" spans="1:256" x14ac:dyDescent="0.25">
      <c r="A110" s="1">
        <v>42687.375034722223</v>
      </c>
      <c r="B110">
        <v>0.1</v>
      </c>
      <c r="C110">
        <v>0.1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0.1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IV110">
        <v>0.4</v>
      </c>
    </row>
    <row r="111" spans="1:256" x14ac:dyDescent="0.25">
      <c r="A111" s="1">
        <v>42687.378506944442</v>
      </c>
      <c r="B111">
        <v>0.3</v>
      </c>
      <c r="C111">
        <v>0.2</v>
      </c>
      <c r="D111">
        <v>0.1</v>
      </c>
      <c r="E111">
        <v>0.1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0.1</v>
      </c>
      <c r="M111">
        <v>0.1</v>
      </c>
      <c r="N111">
        <v>0.1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IV111">
        <v>0.99999999999999989</v>
      </c>
    </row>
    <row r="112" spans="1:256" x14ac:dyDescent="0.25">
      <c r="A112" s="1">
        <v>42687.381979166668</v>
      </c>
      <c r="B112">
        <v>0.4</v>
      </c>
      <c r="C112">
        <v>0.4</v>
      </c>
      <c r="D112">
        <v>0.3</v>
      </c>
      <c r="E112">
        <v>0.1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0.1</v>
      </c>
      <c r="M112">
        <v>0.1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IV112">
        <v>1.5000000000000004</v>
      </c>
    </row>
    <row r="113" spans="1:256" x14ac:dyDescent="0.25">
      <c r="A113" s="1">
        <v>42687.385451388887</v>
      </c>
      <c r="B113">
        <v>0.1</v>
      </c>
      <c r="C113">
        <v>0.1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0.1</v>
      </c>
      <c r="N113">
        <v>0.1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IV113">
        <v>0.4</v>
      </c>
    </row>
    <row r="114" spans="1:256" x14ac:dyDescent="0.25">
      <c r="A114" s="1">
        <v>42687.388923611114</v>
      </c>
      <c r="B114">
        <v>0.1</v>
      </c>
      <c r="C114">
        <v>0.1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0.1</v>
      </c>
      <c r="M114">
        <v>0.1</v>
      </c>
      <c r="N114">
        <v>0.1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IV114">
        <v>0.5</v>
      </c>
    </row>
    <row r="115" spans="1:256" x14ac:dyDescent="0.25">
      <c r="A115" s="1">
        <v>42687.392395833333</v>
      </c>
      <c r="B115">
        <v>0.2</v>
      </c>
      <c r="C115">
        <v>0.1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0.1</v>
      </c>
      <c r="M115">
        <v>0.1</v>
      </c>
      <c r="N115">
        <v>0.1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IV115">
        <v>0.6</v>
      </c>
    </row>
    <row r="116" spans="1:256" x14ac:dyDescent="0.25">
      <c r="A116" s="1">
        <v>42687.395868055559</v>
      </c>
      <c r="B116">
        <v>0.4</v>
      </c>
      <c r="C116">
        <v>0.4</v>
      </c>
      <c r="D116">
        <v>0.2</v>
      </c>
      <c r="E116">
        <v>0.1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0.1</v>
      </c>
      <c r="M116">
        <v>0.1</v>
      </c>
      <c r="N116">
        <v>0.1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IV116">
        <v>1.4000000000000004</v>
      </c>
    </row>
    <row r="117" spans="1:256" x14ac:dyDescent="0.25">
      <c r="A117" s="1">
        <v>42687.399340277778</v>
      </c>
      <c r="B117">
        <v>0.1</v>
      </c>
      <c r="C117">
        <v>0.1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0.1</v>
      </c>
      <c r="N117">
        <v>0.1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IV117">
        <v>0.4</v>
      </c>
    </row>
    <row r="118" spans="1:256" x14ac:dyDescent="0.25">
      <c r="A118" s="1">
        <v>42687.402812499997</v>
      </c>
      <c r="B118">
        <v>0.1</v>
      </c>
      <c r="C118">
        <v>0.1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IV118">
        <v>0.2</v>
      </c>
    </row>
    <row r="119" spans="1:256" x14ac:dyDescent="0.25">
      <c r="A119" s="1">
        <v>42687.406284722223</v>
      </c>
      <c r="B119">
        <v>0.1</v>
      </c>
      <c r="C119">
        <v>0.1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IV119">
        <v>0.2</v>
      </c>
    </row>
    <row r="120" spans="1:256" x14ac:dyDescent="0.25">
      <c r="A120" s="1">
        <v>42687.409756944442</v>
      </c>
      <c r="B120">
        <v>0.3</v>
      </c>
      <c r="C120">
        <v>0.3</v>
      </c>
      <c r="D120">
        <v>0.2</v>
      </c>
      <c r="E120">
        <v>0.1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0.1</v>
      </c>
      <c r="M120">
        <v>0.1</v>
      </c>
      <c r="N120">
        <v>0.1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IV120">
        <v>1.2000000000000002</v>
      </c>
    </row>
    <row r="121" spans="1:256" x14ac:dyDescent="0.25">
      <c r="A121" s="1">
        <v>42687.413229166668</v>
      </c>
      <c r="B121">
        <v>0.1</v>
      </c>
      <c r="C121">
        <v>0.1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IV121">
        <v>0.2</v>
      </c>
    </row>
    <row r="122" spans="1:256" x14ac:dyDescent="0.25">
      <c r="A122" s="1">
        <v>42687.416701388887</v>
      </c>
      <c r="B122">
        <v>0.1</v>
      </c>
      <c r="C122">
        <v>0.1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0.1</v>
      </c>
      <c r="N122">
        <v>0.1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IV122">
        <v>0.4</v>
      </c>
    </row>
    <row r="123" spans="1:256" x14ac:dyDescent="0.25">
      <c r="A123" s="1">
        <v>42687.420173611114</v>
      </c>
      <c r="B123">
        <v>0.2</v>
      </c>
      <c r="C123">
        <v>0.1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0.1</v>
      </c>
      <c r="M123">
        <v>0.1</v>
      </c>
      <c r="N123">
        <v>0.1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IV123">
        <v>0.6</v>
      </c>
    </row>
    <row r="124" spans="1:256" x14ac:dyDescent="0.25">
      <c r="A124" s="1">
        <v>42687.423645833333</v>
      </c>
      <c r="B124">
        <v>0.4</v>
      </c>
      <c r="C124">
        <v>0.4</v>
      </c>
      <c r="D124">
        <v>0.3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</v>
      </c>
      <c r="M124">
        <v>0.1</v>
      </c>
      <c r="N124">
        <v>0.1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IV124">
        <v>1.4000000000000004</v>
      </c>
    </row>
    <row r="125" spans="1:256" x14ac:dyDescent="0.25">
      <c r="A125" s="1">
        <v>42687.427118055559</v>
      </c>
      <c r="B125">
        <v>0.1</v>
      </c>
      <c r="C125">
        <v>0.1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0.1</v>
      </c>
      <c r="M125">
        <v>0.1</v>
      </c>
      <c r="N125">
        <v>0.1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IV125">
        <v>0.5</v>
      </c>
    </row>
    <row r="126" spans="1:256" x14ac:dyDescent="0.25">
      <c r="A126" s="1">
        <v>42687.430590277778</v>
      </c>
      <c r="B126">
        <v>0.1</v>
      </c>
      <c r="C126">
        <v>0.1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0.1</v>
      </c>
      <c r="N126">
        <v>0.1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IV126">
        <v>0.4</v>
      </c>
    </row>
    <row r="127" spans="1:256" x14ac:dyDescent="0.25">
      <c r="A127" s="1">
        <v>42687.434062499997</v>
      </c>
      <c r="B127">
        <v>0.1</v>
      </c>
      <c r="C127">
        <v>0.1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0.1</v>
      </c>
      <c r="M127">
        <v>0.1</v>
      </c>
      <c r="N127">
        <v>0.1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IV127">
        <v>0.5</v>
      </c>
    </row>
    <row r="128" spans="1:256" x14ac:dyDescent="0.25">
      <c r="A128" s="1">
        <v>42687.437534722223</v>
      </c>
      <c r="B128">
        <v>0.4</v>
      </c>
      <c r="C128">
        <v>0.4</v>
      </c>
      <c r="D128">
        <v>0.3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</v>
      </c>
      <c r="N128">
        <v>0.1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IV128">
        <v>1.3000000000000003</v>
      </c>
    </row>
    <row r="129" spans="1:256" x14ac:dyDescent="0.25">
      <c r="A129" s="1">
        <v>42687.441006944442</v>
      </c>
      <c r="B129">
        <v>0.1</v>
      </c>
      <c r="C129">
        <v>0.1</v>
      </c>
      <c r="D129">
        <v>0</v>
      </c>
      <c r="E129">
        <v>0.1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0.1</v>
      </c>
      <c r="N129">
        <v>0.1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IV129">
        <v>0.5</v>
      </c>
    </row>
    <row r="130" spans="1:256" x14ac:dyDescent="0.25">
      <c r="A130" s="1">
        <v>42687.444479166668</v>
      </c>
      <c r="B130">
        <v>0.1</v>
      </c>
      <c r="C130">
        <v>0.1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0.1</v>
      </c>
      <c r="M130">
        <v>0.1</v>
      </c>
      <c r="N130">
        <v>0.1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IV130">
        <v>0.5</v>
      </c>
    </row>
    <row r="131" spans="1:256" x14ac:dyDescent="0.25">
      <c r="A131" s="1">
        <v>42687.447951388887</v>
      </c>
      <c r="B131">
        <v>0.1</v>
      </c>
      <c r="C131">
        <v>0.1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0.1</v>
      </c>
      <c r="M131">
        <v>0.1</v>
      </c>
      <c r="N131">
        <v>0.1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IV131">
        <v>0.5</v>
      </c>
    </row>
    <row r="132" spans="1:256" x14ac:dyDescent="0.25">
      <c r="A132" s="1">
        <v>42687.451423611114</v>
      </c>
      <c r="B132">
        <v>0.4</v>
      </c>
      <c r="C132">
        <v>0.4</v>
      </c>
      <c r="D132">
        <v>0.3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0.1</v>
      </c>
      <c r="N132">
        <v>0.1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IV132">
        <v>1.3000000000000003</v>
      </c>
    </row>
    <row r="133" spans="1:256" x14ac:dyDescent="0.25">
      <c r="A133" s="1">
        <v>42687.454895833333</v>
      </c>
      <c r="B133">
        <v>0.1</v>
      </c>
      <c r="C133">
        <v>0.1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0.1</v>
      </c>
      <c r="M133">
        <v>0.1</v>
      </c>
      <c r="N133">
        <v>0.1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IV133">
        <v>0.5</v>
      </c>
    </row>
    <row r="134" spans="1:256" x14ac:dyDescent="0.25">
      <c r="A134" s="1">
        <v>42687.458368055559</v>
      </c>
      <c r="B134">
        <v>0.1</v>
      </c>
      <c r="C134">
        <v>0.1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0.1</v>
      </c>
      <c r="M134">
        <v>0.1</v>
      </c>
      <c r="N134">
        <v>0.1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IV134">
        <v>0.5</v>
      </c>
    </row>
    <row r="135" spans="1:256" x14ac:dyDescent="0.25">
      <c r="A135" s="1">
        <v>42687.461840277778</v>
      </c>
      <c r="B135">
        <v>0.2</v>
      </c>
      <c r="C135">
        <v>0.2</v>
      </c>
      <c r="D135">
        <v>0.1</v>
      </c>
      <c r="E135">
        <v>0.1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0.1</v>
      </c>
      <c r="M135">
        <v>0.1</v>
      </c>
      <c r="N135">
        <v>0.1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IV135">
        <v>0.89999999999999991</v>
      </c>
    </row>
    <row r="136" spans="1:256" x14ac:dyDescent="0.25">
      <c r="A136" s="1">
        <v>42687.465312499997</v>
      </c>
      <c r="B136">
        <v>0.4</v>
      </c>
      <c r="C136">
        <v>0.4</v>
      </c>
      <c r="D136">
        <v>0.3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0.1</v>
      </c>
      <c r="M136">
        <v>0.1</v>
      </c>
      <c r="N136">
        <v>0.1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IV136">
        <v>1.4000000000000004</v>
      </c>
    </row>
    <row r="137" spans="1:256" x14ac:dyDescent="0.25">
      <c r="A137" s="1">
        <v>42687.468784722223</v>
      </c>
      <c r="B137">
        <v>0.1</v>
      </c>
      <c r="C137">
        <v>0.1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0.1</v>
      </c>
      <c r="M137">
        <v>0.1</v>
      </c>
      <c r="N137">
        <v>0.1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IV137">
        <v>0.5</v>
      </c>
    </row>
    <row r="138" spans="1:256" x14ac:dyDescent="0.25">
      <c r="A138" s="1">
        <v>42687.472256944442</v>
      </c>
      <c r="B138">
        <v>0.2</v>
      </c>
      <c r="C138">
        <v>0.1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0.1</v>
      </c>
      <c r="M138">
        <v>0.1</v>
      </c>
      <c r="N138">
        <v>0.1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IV138">
        <v>0.6</v>
      </c>
    </row>
    <row r="139" spans="1:256" x14ac:dyDescent="0.25">
      <c r="A139" s="1">
        <v>42687.475729166668</v>
      </c>
      <c r="B139">
        <v>0.1</v>
      </c>
      <c r="C139">
        <v>0.1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0.1</v>
      </c>
      <c r="M139">
        <v>0.1</v>
      </c>
      <c r="N139">
        <v>0.1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IV139">
        <v>0.5</v>
      </c>
    </row>
    <row r="140" spans="1:256" x14ac:dyDescent="0.25">
      <c r="A140" s="1">
        <v>42687.479201388887</v>
      </c>
      <c r="B140">
        <v>0.4</v>
      </c>
      <c r="C140">
        <v>0.4</v>
      </c>
      <c r="D140">
        <v>0.3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0.1</v>
      </c>
      <c r="N140">
        <v>0.1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IV140">
        <v>1.3000000000000003</v>
      </c>
    </row>
    <row r="141" spans="1:256" x14ac:dyDescent="0.25">
      <c r="A141" s="1">
        <v>42687.482673611114</v>
      </c>
      <c r="B141">
        <v>0.1</v>
      </c>
      <c r="C141">
        <v>0.1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0.1</v>
      </c>
      <c r="M141">
        <v>0.1</v>
      </c>
      <c r="N141">
        <v>0.1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IV141">
        <v>0.5</v>
      </c>
    </row>
    <row r="142" spans="1:256" x14ac:dyDescent="0.25">
      <c r="A142" s="1">
        <v>42687.486145833333</v>
      </c>
      <c r="B142">
        <v>0.1</v>
      </c>
      <c r="C142">
        <v>0.1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0.1</v>
      </c>
      <c r="M142">
        <v>0.1</v>
      </c>
      <c r="N142">
        <v>0.1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IV142">
        <v>0.5</v>
      </c>
    </row>
    <row r="143" spans="1:256" x14ac:dyDescent="0.25">
      <c r="A143" s="1">
        <v>42687.489618055559</v>
      </c>
      <c r="B143">
        <v>0.1</v>
      </c>
      <c r="C143">
        <v>0.1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</v>
      </c>
      <c r="N143">
        <v>0.1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IV143">
        <v>0.4</v>
      </c>
    </row>
    <row r="144" spans="1:256" x14ac:dyDescent="0.25">
      <c r="A144" s="1">
        <v>42687.493090277778</v>
      </c>
      <c r="B144">
        <v>0.5</v>
      </c>
      <c r="C144">
        <v>0.5</v>
      </c>
      <c r="D144">
        <v>0.3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0.1</v>
      </c>
      <c r="M144">
        <v>0.1</v>
      </c>
      <c r="N144">
        <v>0.1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IV144">
        <v>1.6000000000000003</v>
      </c>
    </row>
    <row r="145" spans="1:256" x14ac:dyDescent="0.25">
      <c r="A145" s="1">
        <v>42687.496562499997</v>
      </c>
      <c r="B145">
        <v>0.1</v>
      </c>
      <c r="C145">
        <v>0.1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0.1</v>
      </c>
      <c r="M145">
        <v>0.1</v>
      </c>
      <c r="N145">
        <v>0.1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IV145">
        <v>0.5</v>
      </c>
    </row>
    <row r="146" spans="1:256" x14ac:dyDescent="0.25">
      <c r="A146" s="1">
        <v>42687.500034722223</v>
      </c>
      <c r="B146">
        <v>0.1</v>
      </c>
      <c r="C146">
        <v>0.1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0.1</v>
      </c>
      <c r="N146">
        <v>0.1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IV146">
        <v>0.4</v>
      </c>
    </row>
    <row r="147" spans="1:256" x14ac:dyDescent="0.25">
      <c r="A147" s="1">
        <v>42687.503506944442</v>
      </c>
      <c r="B147">
        <v>0.3</v>
      </c>
      <c r="C147">
        <v>0.3</v>
      </c>
      <c r="D147">
        <v>0.1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0.1</v>
      </c>
      <c r="M147">
        <v>0.1</v>
      </c>
      <c r="N147">
        <v>0.1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IV147">
        <v>0.99999999999999989</v>
      </c>
    </row>
    <row r="148" spans="1:256" x14ac:dyDescent="0.25">
      <c r="A148" s="1">
        <v>42687.506979166668</v>
      </c>
      <c r="B148">
        <v>0.5</v>
      </c>
      <c r="C148">
        <v>0.5</v>
      </c>
      <c r="D148">
        <v>0.4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0.1</v>
      </c>
      <c r="M148">
        <v>0.1</v>
      </c>
      <c r="N148">
        <v>0.1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IV148">
        <v>1.7000000000000002</v>
      </c>
    </row>
    <row r="149" spans="1:256" x14ac:dyDescent="0.25">
      <c r="A149" s="1">
        <v>42687.510451388887</v>
      </c>
      <c r="B149">
        <v>0.1</v>
      </c>
      <c r="C149">
        <v>0.1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0.1</v>
      </c>
      <c r="M149">
        <v>0.1</v>
      </c>
      <c r="N149">
        <v>0.1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IV149">
        <v>0.5</v>
      </c>
    </row>
    <row r="150" spans="1:256" x14ac:dyDescent="0.25">
      <c r="A150" s="1">
        <v>42687.513923611114</v>
      </c>
      <c r="B150">
        <v>0.2</v>
      </c>
      <c r="C150">
        <v>0.1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0.1</v>
      </c>
      <c r="M150">
        <v>0.1</v>
      </c>
      <c r="N150">
        <v>0.1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IV150">
        <v>0.6</v>
      </c>
    </row>
    <row r="151" spans="1:256" x14ac:dyDescent="0.25">
      <c r="A151" s="1">
        <v>42687.517395833333</v>
      </c>
      <c r="B151">
        <v>0.1</v>
      </c>
      <c r="C151">
        <v>0.1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0.1</v>
      </c>
      <c r="M151">
        <v>0.1</v>
      </c>
      <c r="N151">
        <v>0.1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IV151">
        <v>0.5</v>
      </c>
    </row>
    <row r="152" spans="1:256" x14ac:dyDescent="0.25">
      <c r="A152" s="1">
        <v>42687.520868055559</v>
      </c>
      <c r="B152">
        <v>0.5</v>
      </c>
      <c r="C152">
        <v>0.5</v>
      </c>
      <c r="D152">
        <v>0.3</v>
      </c>
      <c r="E152">
        <v>0.1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0.1</v>
      </c>
      <c r="M152">
        <v>0.1</v>
      </c>
      <c r="N152">
        <v>0.1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IV152">
        <v>1.7000000000000004</v>
      </c>
    </row>
    <row r="153" spans="1:256" x14ac:dyDescent="0.25">
      <c r="A153" s="1">
        <v>42687.524340277778</v>
      </c>
      <c r="B153">
        <v>0.2</v>
      </c>
      <c r="C153">
        <v>0.1</v>
      </c>
      <c r="D153">
        <v>0</v>
      </c>
      <c r="E153">
        <v>0.1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0.1</v>
      </c>
      <c r="M153">
        <v>0.1</v>
      </c>
      <c r="N153">
        <v>0.1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IV153">
        <v>0.7</v>
      </c>
    </row>
    <row r="154" spans="1:256" x14ac:dyDescent="0.25">
      <c r="A154" s="1">
        <v>42687.527812499997</v>
      </c>
      <c r="B154">
        <v>0.2</v>
      </c>
      <c r="C154">
        <v>0.2</v>
      </c>
      <c r="D154">
        <v>0.1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0.1</v>
      </c>
      <c r="M154">
        <v>0.1</v>
      </c>
      <c r="N154">
        <v>0.1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IV154">
        <v>0.79999999999999993</v>
      </c>
    </row>
    <row r="155" spans="1:256" x14ac:dyDescent="0.25">
      <c r="A155" s="1">
        <v>42687.531284722223</v>
      </c>
      <c r="B155">
        <v>0.3</v>
      </c>
      <c r="C155">
        <v>0.2</v>
      </c>
      <c r="D155">
        <v>0.1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0.1</v>
      </c>
      <c r="M155">
        <v>0.2</v>
      </c>
      <c r="N155">
        <v>0.2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IV155">
        <v>1.0999999999999999</v>
      </c>
    </row>
    <row r="156" spans="1:256" x14ac:dyDescent="0.25">
      <c r="A156" s="1">
        <v>42687.534756944442</v>
      </c>
      <c r="B156">
        <v>0.4</v>
      </c>
      <c r="C156">
        <v>0.4</v>
      </c>
      <c r="D156">
        <v>0.3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0.1</v>
      </c>
      <c r="M156">
        <v>0.1</v>
      </c>
      <c r="N156">
        <v>0.1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IV156">
        <v>1.4000000000000004</v>
      </c>
    </row>
    <row r="157" spans="1:256" x14ac:dyDescent="0.25">
      <c r="A157" s="1">
        <v>42687.538229166668</v>
      </c>
      <c r="B157">
        <v>0.1</v>
      </c>
      <c r="C157">
        <v>0.1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0.1</v>
      </c>
      <c r="M157">
        <v>0.1</v>
      </c>
      <c r="N157">
        <v>0.1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IV157">
        <v>0.5</v>
      </c>
    </row>
    <row r="158" spans="1:256" x14ac:dyDescent="0.25">
      <c r="A158" s="1">
        <v>42687.541701388887</v>
      </c>
      <c r="B158">
        <v>0.1</v>
      </c>
      <c r="C158">
        <v>0.1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0.1</v>
      </c>
      <c r="N158">
        <v>0.1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IV158">
        <v>0.4</v>
      </c>
    </row>
    <row r="159" spans="1:256" x14ac:dyDescent="0.25">
      <c r="A159" s="1">
        <v>42687.545173611114</v>
      </c>
      <c r="B159">
        <v>0.2</v>
      </c>
      <c r="C159">
        <v>0.2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0.1</v>
      </c>
      <c r="M159">
        <v>0.1</v>
      </c>
      <c r="N159">
        <v>0.1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IV159">
        <v>0.7</v>
      </c>
    </row>
    <row r="160" spans="1:256" x14ac:dyDescent="0.25">
      <c r="A160" s="1">
        <v>42687.548645833333</v>
      </c>
      <c r="B160">
        <v>0.4</v>
      </c>
      <c r="C160">
        <v>0.4</v>
      </c>
      <c r="D160">
        <v>0.3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0.1</v>
      </c>
      <c r="M160">
        <v>0.1</v>
      </c>
      <c r="N160">
        <v>0.1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IV160">
        <v>1.4000000000000004</v>
      </c>
    </row>
    <row r="161" spans="1:256" x14ac:dyDescent="0.25">
      <c r="A161" s="1">
        <v>42687.552118055559</v>
      </c>
      <c r="B161">
        <v>0.1</v>
      </c>
      <c r="C161">
        <v>0.1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0.1</v>
      </c>
      <c r="M161">
        <v>0.1</v>
      </c>
      <c r="N161">
        <v>0.1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IV161">
        <v>0.5</v>
      </c>
    </row>
    <row r="162" spans="1:256" x14ac:dyDescent="0.25">
      <c r="A162" s="1">
        <v>42687.555590277778</v>
      </c>
      <c r="B162">
        <v>0.1</v>
      </c>
      <c r="C162">
        <v>0.1</v>
      </c>
      <c r="D162">
        <v>0</v>
      </c>
      <c r="E162">
        <v>0.1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0.1</v>
      </c>
      <c r="M162">
        <v>0.1</v>
      </c>
      <c r="N162">
        <v>0.1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IV162">
        <v>0.6</v>
      </c>
    </row>
    <row r="163" spans="1:256" x14ac:dyDescent="0.25">
      <c r="A163" s="1">
        <v>42687.559062499997</v>
      </c>
      <c r="B163">
        <v>0.1</v>
      </c>
      <c r="C163">
        <v>0.1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0.1</v>
      </c>
      <c r="M163">
        <v>0.1</v>
      </c>
      <c r="N163">
        <v>0.1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IV163">
        <v>0.5</v>
      </c>
    </row>
    <row r="164" spans="1:256" x14ac:dyDescent="0.25">
      <c r="A164" s="1">
        <v>42687.562534722223</v>
      </c>
      <c r="B164">
        <v>0.3</v>
      </c>
      <c r="C164">
        <v>0.3</v>
      </c>
      <c r="D164">
        <v>0.2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0.1</v>
      </c>
      <c r="M164">
        <v>0.1</v>
      </c>
      <c r="N164">
        <v>0.1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IV164">
        <v>1.1000000000000001</v>
      </c>
    </row>
    <row r="165" spans="1:256" x14ac:dyDescent="0.25">
      <c r="A165" s="1">
        <v>42687.566006944442</v>
      </c>
      <c r="B165">
        <v>0.1</v>
      </c>
      <c r="C165">
        <v>0.1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0.1</v>
      </c>
      <c r="M165">
        <v>0.1</v>
      </c>
      <c r="N165">
        <v>0.1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IV165">
        <v>0.5</v>
      </c>
    </row>
    <row r="166" spans="1:256" x14ac:dyDescent="0.25">
      <c r="A166" s="1">
        <v>42687.569479166668</v>
      </c>
      <c r="B166">
        <v>0.1</v>
      </c>
      <c r="C166">
        <v>0.1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0.1</v>
      </c>
      <c r="M166">
        <v>0.1</v>
      </c>
      <c r="N166">
        <v>0.1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IV166">
        <v>0.5</v>
      </c>
    </row>
    <row r="167" spans="1:256" x14ac:dyDescent="0.25">
      <c r="A167" s="1">
        <v>42687.572951388887</v>
      </c>
      <c r="B167">
        <v>0.2</v>
      </c>
      <c r="C167">
        <v>0.2</v>
      </c>
      <c r="D167">
        <v>0.1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0.1</v>
      </c>
      <c r="M167">
        <v>0.1</v>
      </c>
      <c r="N167">
        <v>0.1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IV167">
        <v>0.79999999999999993</v>
      </c>
    </row>
    <row r="168" spans="1:256" x14ac:dyDescent="0.25">
      <c r="A168" s="1">
        <v>42687.576423611114</v>
      </c>
      <c r="B168">
        <v>0.4</v>
      </c>
      <c r="C168">
        <v>0.4</v>
      </c>
      <c r="D168">
        <v>0.3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0.1</v>
      </c>
      <c r="M168">
        <v>0.1</v>
      </c>
      <c r="N168">
        <v>0.1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IV168">
        <v>1.4000000000000004</v>
      </c>
    </row>
    <row r="169" spans="1:256" x14ac:dyDescent="0.25">
      <c r="A169" s="1">
        <v>42687.579895833333</v>
      </c>
      <c r="B169">
        <v>0.2</v>
      </c>
      <c r="C169">
        <v>0.1</v>
      </c>
      <c r="D169">
        <v>0.1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0.1</v>
      </c>
      <c r="M169">
        <v>0.1</v>
      </c>
      <c r="N169">
        <v>0.1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IV169">
        <v>0.7</v>
      </c>
    </row>
    <row r="170" spans="1:256" x14ac:dyDescent="0.25">
      <c r="A170" s="1">
        <v>42687.583368055559</v>
      </c>
      <c r="B170">
        <v>0.1</v>
      </c>
      <c r="C170">
        <v>0.1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0.1</v>
      </c>
      <c r="N170">
        <v>0.1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IV170">
        <v>0.4</v>
      </c>
    </row>
    <row r="171" spans="1:256" x14ac:dyDescent="0.25">
      <c r="A171" s="1">
        <v>42687.586840277778</v>
      </c>
      <c r="B171">
        <v>0.3</v>
      </c>
      <c r="C171">
        <v>0.3</v>
      </c>
      <c r="D171">
        <v>0.1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0.2</v>
      </c>
      <c r="M171">
        <v>0.1</v>
      </c>
      <c r="N171">
        <v>0.1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IV171">
        <v>1.0999999999999999</v>
      </c>
    </row>
    <row r="172" spans="1:256" x14ac:dyDescent="0.25">
      <c r="A172" s="1">
        <v>42687.590312499997</v>
      </c>
      <c r="B172">
        <v>0.4</v>
      </c>
      <c r="C172">
        <v>0.4</v>
      </c>
      <c r="D172">
        <v>0.3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0.1</v>
      </c>
      <c r="M172">
        <v>0.1</v>
      </c>
      <c r="N172">
        <v>0.1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IV172">
        <v>1.4000000000000004</v>
      </c>
    </row>
    <row r="173" spans="1:256" x14ac:dyDescent="0.25">
      <c r="A173" s="1">
        <v>42687.593784722223</v>
      </c>
      <c r="B173">
        <v>0.1</v>
      </c>
      <c r="C173">
        <v>0.1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0.1</v>
      </c>
      <c r="M173">
        <v>0.1</v>
      </c>
      <c r="N173">
        <v>0.1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IV173">
        <v>0.5</v>
      </c>
    </row>
    <row r="174" spans="1:256" x14ac:dyDescent="0.25">
      <c r="A174" s="1">
        <v>42687.597256944442</v>
      </c>
      <c r="B174">
        <v>0.1</v>
      </c>
      <c r="C174">
        <v>0.1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0.1</v>
      </c>
      <c r="N174">
        <v>0.1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IV174">
        <v>0.4</v>
      </c>
    </row>
    <row r="175" spans="1:256" x14ac:dyDescent="0.25">
      <c r="A175" s="1">
        <v>42687.600729166668</v>
      </c>
      <c r="B175">
        <v>0.1</v>
      </c>
      <c r="C175">
        <v>0.1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0.1</v>
      </c>
      <c r="M175">
        <v>0.1</v>
      </c>
      <c r="N175">
        <v>0.1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IV175">
        <v>0.5</v>
      </c>
    </row>
    <row r="176" spans="1:256" x14ac:dyDescent="0.25">
      <c r="A176" s="1">
        <v>42687.604201388887</v>
      </c>
      <c r="B176">
        <v>0.4</v>
      </c>
      <c r="C176">
        <v>0.4</v>
      </c>
      <c r="D176">
        <v>0.3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0.1</v>
      </c>
      <c r="M176">
        <v>0.1</v>
      </c>
      <c r="N176">
        <v>0.1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IV176">
        <v>1.4000000000000004</v>
      </c>
    </row>
    <row r="177" spans="1:256" x14ac:dyDescent="0.25">
      <c r="A177" s="1">
        <v>42687.607673611114</v>
      </c>
      <c r="B177">
        <v>0.1</v>
      </c>
      <c r="C177">
        <v>0.1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0.1</v>
      </c>
      <c r="M177">
        <v>0.1</v>
      </c>
      <c r="N177">
        <v>0.1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IV177">
        <v>0.5</v>
      </c>
    </row>
    <row r="178" spans="1:256" x14ac:dyDescent="0.25">
      <c r="A178" s="1">
        <v>42687.611145833333</v>
      </c>
      <c r="B178">
        <v>0.1</v>
      </c>
      <c r="C178">
        <v>0.1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0.1</v>
      </c>
      <c r="N178">
        <v>0.1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IV178">
        <v>0.4</v>
      </c>
    </row>
    <row r="179" spans="1:256" x14ac:dyDescent="0.25">
      <c r="A179" s="1">
        <v>42687.614618055559</v>
      </c>
      <c r="B179">
        <v>0.1</v>
      </c>
      <c r="C179">
        <v>0.1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0.1</v>
      </c>
      <c r="N179">
        <v>0.1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IV179">
        <v>0.4</v>
      </c>
    </row>
    <row r="180" spans="1:256" x14ac:dyDescent="0.25">
      <c r="A180" s="1">
        <v>42687.618090277778</v>
      </c>
      <c r="B180">
        <v>0.3</v>
      </c>
      <c r="C180">
        <v>0.3</v>
      </c>
      <c r="D180">
        <v>0.2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0.1</v>
      </c>
      <c r="M180">
        <v>0.1</v>
      </c>
      <c r="N180">
        <v>0.1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IV180">
        <v>1.1000000000000001</v>
      </c>
    </row>
    <row r="181" spans="1:256" x14ac:dyDescent="0.25">
      <c r="A181" s="1">
        <v>42687.621562499997</v>
      </c>
      <c r="B181">
        <v>0.1</v>
      </c>
      <c r="C181">
        <v>0.1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IV181">
        <v>0.2</v>
      </c>
    </row>
    <row r="182" spans="1:256" x14ac:dyDescent="0.25">
      <c r="A182" s="1">
        <v>42687.625034722223</v>
      </c>
      <c r="B182">
        <v>0.1</v>
      </c>
      <c r="C182">
        <v>0.1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IV182">
        <v>0.30000000000000004</v>
      </c>
    </row>
    <row r="183" spans="1:256" x14ac:dyDescent="0.25">
      <c r="A183" s="1">
        <v>42687.628506944442</v>
      </c>
      <c r="B183">
        <v>0.2</v>
      </c>
      <c r="C183">
        <v>0.2</v>
      </c>
      <c r="D183">
        <v>0.1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0.1</v>
      </c>
      <c r="M183">
        <v>0.1</v>
      </c>
      <c r="N183">
        <v>0.1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IV183">
        <v>0.79999999999999993</v>
      </c>
    </row>
    <row r="184" spans="1:256" x14ac:dyDescent="0.25">
      <c r="A184" s="1">
        <v>42687.631979166668</v>
      </c>
      <c r="B184">
        <v>0.4</v>
      </c>
      <c r="C184">
        <v>0.4</v>
      </c>
      <c r="D184">
        <v>0.3</v>
      </c>
      <c r="E184">
        <v>0.1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0.1</v>
      </c>
      <c r="M184">
        <v>0.1</v>
      </c>
      <c r="N184">
        <v>0.1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IV184">
        <v>1.5000000000000004</v>
      </c>
    </row>
    <row r="185" spans="1:256" x14ac:dyDescent="0.25">
      <c r="A185" s="1">
        <v>42687.635451388887</v>
      </c>
      <c r="B185">
        <v>0.1</v>
      </c>
      <c r="C185">
        <v>0.1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0.1</v>
      </c>
      <c r="M185">
        <v>0.1</v>
      </c>
      <c r="N185">
        <v>0.1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IV185">
        <v>0.5</v>
      </c>
    </row>
    <row r="186" spans="1:256" x14ac:dyDescent="0.25">
      <c r="A186" s="1">
        <v>42687.638923611114</v>
      </c>
      <c r="B186">
        <v>0.1</v>
      </c>
      <c r="C186">
        <v>0.1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0.1</v>
      </c>
      <c r="M186">
        <v>0.1</v>
      </c>
      <c r="N186">
        <v>0.1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IV186">
        <v>0.5</v>
      </c>
    </row>
    <row r="187" spans="1:256" x14ac:dyDescent="0.25">
      <c r="A187" s="1">
        <v>42687.642395833333</v>
      </c>
      <c r="B187">
        <v>0.1</v>
      </c>
      <c r="C187">
        <v>0.1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0.1</v>
      </c>
      <c r="M187">
        <v>0.1</v>
      </c>
      <c r="N187">
        <v>0.1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IV187">
        <v>0.5</v>
      </c>
    </row>
    <row r="188" spans="1:256" x14ac:dyDescent="0.25">
      <c r="A188" s="1">
        <v>42687.645868055559</v>
      </c>
      <c r="B188">
        <v>0.6</v>
      </c>
      <c r="C188">
        <v>0.6</v>
      </c>
      <c r="D188">
        <v>0.4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0.1</v>
      </c>
      <c r="M188">
        <v>0.1</v>
      </c>
      <c r="N188">
        <v>0.1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IV188">
        <v>1.9000000000000004</v>
      </c>
    </row>
    <row r="189" spans="1:256" x14ac:dyDescent="0.25">
      <c r="A189" s="1">
        <v>42687.649340277778</v>
      </c>
      <c r="B189">
        <v>0.1</v>
      </c>
      <c r="C189">
        <v>0.1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0.1</v>
      </c>
      <c r="M189">
        <v>0.1</v>
      </c>
      <c r="N189">
        <v>0.1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IV189">
        <v>0.5</v>
      </c>
    </row>
    <row r="190" spans="1:256" x14ac:dyDescent="0.25">
      <c r="A190" s="1">
        <v>42687.652812499997</v>
      </c>
      <c r="B190">
        <v>0.1</v>
      </c>
      <c r="C190">
        <v>0.1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0.1</v>
      </c>
      <c r="N190">
        <v>0.1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IV190">
        <v>0.4</v>
      </c>
    </row>
    <row r="191" spans="1:256" x14ac:dyDescent="0.25">
      <c r="A191" s="1">
        <v>42687.656284722223</v>
      </c>
      <c r="B191">
        <v>0.2</v>
      </c>
      <c r="C191">
        <v>0.1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0.1</v>
      </c>
      <c r="M191">
        <v>0.1</v>
      </c>
      <c r="N191">
        <v>0.1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IV191">
        <v>0.6</v>
      </c>
    </row>
    <row r="192" spans="1:256" x14ac:dyDescent="0.25">
      <c r="A192" s="1">
        <v>42687.659756944442</v>
      </c>
      <c r="B192">
        <v>0.3</v>
      </c>
      <c r="C192">
        <v>0.3</v>
      </c>
      <c r="D192">
        <v>0.2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IV192">
        <v>0.9</v>
      </c>
    </row>
    <row r="193" spans="1:256" x14ac:dyDescent="0.25">
      <c r="A193" s="1">
        <v>42687.663229166668</v>
      </c>
      <c r="B193">
        <v>0.1</v>
      </c>
      <c r="C193">
        <v>0.1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IV193">
        <v>0.2</v>
      </c>
    </row>
    <row r="194" spans="1:256" x14ac:dyDescent="0.25">
      <c r="A194" s="1">
        <v>42687.666701388887</v>
      </c>
      <c r="B194">
        <v>0.1</v>
      </c>
      <c r="C194">
        <v>0.1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0.1</v>
      </c>
      <c r="M194">
        <v>0.1</v>
      </c>
      <c r="N194">
        <v>0.1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IV194">
        <v>0.5</v>
      </c>
    </row>
    <row r="195" spans="1:256" x14ac:dyDescent="0.25">
      <c r="A195" s="1">
        <v>42687.670173611114</v>
      </c>
      <c r="B195">
        <v>0.1</v>
      </c>
      <c r="C195">
        <v>0.1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</v>
      </c>
      <c r="M195">
        <v>0.1</v>
      </c>
      <c r="N195">
        <v>0.1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IV195">
        <v>0.5</v>
      </c>
    </row>
    <row r="196" spans="1:256" x14ac:dyDescent="0.25">
      <c r="A196" s="1">
        <v>42687.673645833333</v>
      </c>
      <c r="B196">
        <v>0.3</v>
      </c>
      <c r="C196">
        <v>0.3</v>
      </c>
      <c r="D196">
        <v>0.2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0.1</v>
      </c>
      <c r="M196">
        <v>0.1</v>
      </c>
      <c r="N196">
        <v>0.1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IV196">
        <v>1.1000000000000001</v>
      </c>
    </row>
    <row r="197" spans="1:256" x14ac:dyDescent="0.25">
      <c r="A197" s="1">
        <v>42687.677118055559</v>
      </c>
      <c r="B197">
        <v>0.1</v>
      </c>
      <c r="C197">
        <v>0.1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IV197">
        <v>0.30000000000000004</v>
      </c>
    </row>
    <row r="198" spans="1:256" x14ac:dyDescent="0.25">
      <c r="A198" s="1">
        <v>42687.680590277778</v>
      </c>
      <c r="B198">
        <v>0.1</v>
      </c>
      <c r="C198">
        <v>0.1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0.1</v>
      </c>
      <c r="M198">
        <v>0.1</v>
      </c>
      <c r="N198">
        <v>0.1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IV198">
        <v>0.5</v>
      </c>
    </row>
    <row r="199" spans="1:256" x14ac:dyDescent="0.25">
      <c r="A199" s="1">
        <v>42687.684062499997</v>
      </c>
      <c r="B199">
        <v>0.1</v>
      </c>
      <c r="C199">
        <v>0.1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IV199">
        <v>0.30000000000000004</v>
      </c>
    </row>
    <row r="200" spans="1:256" x14ac:dyDescent="0.25">
      <c r="A200" s="1">
        <v>42687.687534722223</v>
      </c>
      <c r="B200">
        <v>0.3</v>
      </c>
      <c r="C200">
        <v>0.3</v>
      </c>
      <c r="D200">
        <v>0.2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0.1</v>
      </c>
      <c r="M200">
        <v>0.1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IV200">
        <v>1</v>
      </c>
    </row>
    <row r="201" spans="1:256" x14ac:dyDescent="0.25">
      <c r="A201" s="1">
        <v>42687.691006944442</v>
      </c>
      <c r="B201">
        <v>0.1</v>
      </c>
      <c r="C201">
        <v>0.1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IV201">
        <v>0.30000000000000004</v>
      </c>
    </row>
    <row r="202" spans="1:256" x14ac:dyDescent="0.25">
      <c r="A202" s="1">
        <v>42687.694479166668</v>
      </c>
      <c r="B202">
        <v>0.1</v>
      </c>
      <c r="C202">
        <v>0.1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0.1</v>
      </c>
      <c r="M202">
        <v>0.1</v>
      </c>
      <c r="N202">
        <v>0.1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IV202">
        <v>0.5</v>
      </c>
    </row>
    <row r="203" spans="1:256" x14ac:dyDescent="0.25">
      <c r="A203" s="1">
        <v>42687.697951388887</v>
      </c>
      <c r="B203">
        <v>0.1</v>
      </c>
      <c r="C203">
        <v>0.1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IV203">
        <v>0.30000000000000004</v>
      </c>
    </row>
    <row r="204" spans="1:256" x14ac:dyDescent="0.25">
      <c r="A204" s="1">
        <v>42687.701423611114</v>
      </c>
      <c r="B204">
        <v>0.3</v>
      </c>
      <c r="C204">
        <v>0.3</v>
      </c>
      <c r="D204">
        <v>0.2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0.1</v>
      </c>
      <c r="M204">
        <v>0.1</v>
      </c>
      <c r="N204">
        <v>0.1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IV204">
        <v>1.1000000000000001</v>
      </c>
    </row>
    <row r="205" spans="1:256" x14ac:dyDescent="0.25">
      <c r="A205" s="1">
        <v>42687.704895833333</v>
      </c>
      <c r="B205">
        <v>0.1</v>
      </c>
      <c r="C205">
        <v>0.1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IV205">
        <v>0.30000000000000004</v>
      </c>
    </row>
    <row r="206" spans="1:256" x14ac:dyDescent="0.25">
      <c r="A206" s="1">
        <v>42687.708368055559</v>
      </c>
      <c r="B206">
        <v>0.1</v>
      </c>
      <c r="C206">
        <v>0.1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0.1</v>
      </c>
      <c r="M206">
        <v>0.1</v>
      </c>
      <c r="N206">
        <v>0.1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IV206">
        <v>0.5</v>
      </c>
    </row>
    <row r="207" spans="1:256" x14ac:dyDescent="0.25">
      <c r="A207" s="1">
        <v>42687.711840277778</v>
      </c>
      <c r="B207">
        <v>0.1</v>
      </c>
      <c r="C207">
        <v>0.1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0.1</v>
      </c>
      <c r="M207">
        <v>0.1</v>
      </c>
      <c r="N207">
        <v>0.1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IV207">
        <v>0.5</v>
      </c>
    </row>
    <row r="208" spans="1:256" x14ac:dyDescent="0.25">
      <c r="A208" s="1">
        <v>42687.715312499997</v>
      </c>
      <c r="B208">
        <v>0.3</v>
      </c>
      <c r="C208">
        <v>0.3</v>
      </c>
      <c r="D208">
        <v>0.2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</v>
      </c>
      <c r="M208">
        <v>0.1</v>
      </c>
      <c r="N208">
        <v>0.1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IV208">
        <v>1.1000000000000001</v>
      </c>
    </row>
    <row r="209" spans="1:256" x14ac:dyDescent="0.25">
      <c r="A209" s="1">
        <v>42687.718784722223</v>
      </c>
      <c r="B209">
        <v>0.1</v>
      </c>
      <c r="C209">
        <v>0.1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0.1</v>
      </c>
      <c r="M209">
        <v>0.1</v>
      </c>
      <c r="N209">
        <v>0.1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IV209">
        <v>0.5</v>
      </c>
    </row>
    <row r="210" spans="1:256" x14ac:dyDescent="0.25">
      <c r="A210" s="1">
        <v>42687.722256944442</v>
      </c>
      <c r="B210">
        <v>0.1</v>
      </c>
      <c r="C210">
        <v>0.1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</v>
      </c>
      <c r="M210">
        <v>0.1</v>
      </c>
      <c r="N210">
        <v>0.1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IV210">
        <v>0.5</v>
      </c>
    </row>
    <row r="211" spans="1:256" x14ac:dyDescent="0.25">
      <c r="A211" s="1">
        <v>42687.725729166668</v>
      </c>
      <c r="B211">
        <v>0.1</v>
      </c>
      <c r="C211">
        <v>0.1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</v>
      </c>
      <c r="M211">
        <v>0.1</v>
      </c>
      <c r="N211">
        <v>0.1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IV211">
        <v>0.5</v>
      </c>
    </row>
    <row r="212" spans="1:256" x14ac:dyDescent="0.25">
      <c r="A212" s="1">
        <v>42687.729201388887</v>
      </c>
      <c r="B212">
        <v>0.3</v>
      </c>
      <c r="C212">
        <v>0.3</v>
      </c>
      <c r="D212">
        <v>0.2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0.1</v>
      </c>
      <c r="M212">
        <v>0.1</v>
      </c>
      <c r="N212">
        <v>0.1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IV212">
        <v>1.1000000000000001</v>
      </c>
    </row>
    <row r="213" spans="1:256" x14ac:dyDescent="0.25">
      <c r="A213" s="1">
        <v>42687.732673611114</v>
      </c>
      <c r="B213">
        <v>0.1</v>
      </c>
      <c r="C213">
        <v>0.1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IV213">
        <v>0.30000000000000004</v>
      </c>
    </row>
    <row r="214" spans="1:256" x14ac:dyDescent="0.25">
      <c r="A214" s="1">
        <v>42687.736145833333</v>
      </c>
      <c r="B214">
        <v>0.1</v>
      </c>
      <c r="C214">
        <v>0.1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IV214">
        <v>0.30000000000000004</v>
      </c>
    </row>
    <row r="215" spans="1:256" x14ac:dyDescent="0.25">
      <c r="A215" s="1">
        <v>42687.739618055559</v>
      </c>
      <c r="B215">
        <v>0.1</v>
      </c>
      <c r="C215">
        <v>0.1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0.1</v>
      </c>
      <c r="M215">
        <v>0.1</v>
      </c>
      <c r="N215">
        <v>0.1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IV215">
        <v>0.5</v>
      </c>
    </row>
    <row r="216" spans="1:256" x14ac:dyDescent="0.25">
      <c r="A216" s="1">
        <v>42687.743090277778</v>
      </c>
      <c r="B216">
        <v>0.3</v>
      </c>
      <c r="C216">
        <v>0.3</v>
      </c>
      <c r="D216">
        <v>0.2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IV216">
        <v>0.9</v>
      </c>
    </row>
    <row r="217" spans="1:256" x14ac:dyDescent="0.25">
      <c r="A217" s="1">
        <v>42687.746562499997</v>
      </c>
      <c r="B217">
        <v>0.1</v>
      </c>
      <c r="C217">
        <v>0.1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0.1</v>
      </c>
      <c r="M217">
        <v>0.1</v>
      </c>
      <c r="N217">
        <v>0.1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IV217">
        <v>0.5</v>
      </c>
    </row>
    <row r="218" spans="1:256" x14ac:dyDescent="0.25">
      <c r="A218" s="1">
        <v>42687.750034722223</v>
      </c>
      <c r="B218">
        <v>0.1</v>
      </c>
      <c r="C218">
        <v>0.1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IV218">
        <v>0.30000000000000004</v>
      </c>
    </row>
    <row r="219" spans="1:256" x14ac:dyDescent="0.25">
      <c r="A219" s="1">
        <v>42687.753518518519</v>
      </c>
      <c r="B219">
        <v>0.2</v>
      </c>
      <c r="C219">
        <v>0.1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0.1</v>
      </c>
      <c r="M219">
        <v>0.1</v>
      </c>
      <c r="N219">
        <v>0.1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IV219">
        <v>0.6</v>
      </c>
    </row>
    <row r="220" spans="1:256" x14ac:dyDescent="0.25">
      <c r="A220" s="1">
        <v>42687.756990740738</v>
      </c>
      <c r="B220">
        <v>0.3</v>
      </c>
      <c r="C220">
        <v>0.3</v>
      </c>
      <c r="D220">
        <v>0.2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0.1</v>
      </c>
      <c r="M220">
        <v>0.1</v>
      </c>
      <c r="N220">
        <v>0.1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IV220">
        <v>1.1000000000000001</v>
      </c>
    </row>
    <row r="221" spans="1:256" x14ac:dyDescent="0.25">
      <c r="A221" s="1">
        <v>42687.760462962964</v>
      </c>
      <c r="B221">
        <v>0.1</v>
      </c>
      <c r="C221">
        <v>0.1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0.1</v>
      </c>
      <c r="M221">
        <v>0.1</v>
      </c>
      <c r="N221">
        <v>0.1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IV221">
        <v>0.5</v>
      </c>
    </row>
    <row r="222" spans="1:256" x14ac:dyDescent="0.25">
      <c r="A222" s="1">
        <v>42687.763935185183</v>
      </c>
      <c r="B222">
        <v>0.1</v>
      </c>
      <c r="C222">
        <v>0.1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IV222">
        <v>0.30000000000000004</v>
      </c>
    </row>
    <row r="223" spans="1:256" x14ac:dyDescent="0.25">
      <c r="A223" s="1">
        <v>42687.767407407409</v>
      </c>
      <c r="B223">
        <v>0.1</v>
      </c>
      <c r="C223">
        <v>0.1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0.1</v>
      </c>
      <c r="M223">
        <v>0.1</v>
      </c>
      <c r="N223">
        <v>0.1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IV223">
        <v>0.5</v>
      </c>
    </row>
    <row r="224" spans="1:256" x14ac:dyDescent="0.25">
      <c r="A224" s="1">
        <v>42687.770879629628</v>
      </c>
      <c r="B224">
        <v>0.3</v>
      </c>
      <c r="C224">
        <v>0.3</v>
      </c>
      <c r="D224">
        <v>0.2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IV224">
        <v>0.9</v>
      </c>
    </row>
    <row r="225" spans="1:256" x14ac:dyDescent="0.25">
      <c r="A225" s="1">
        <v>42687.774351851855</v>
      </c>
      <c r="B225">
        <v>0.1</v>
      </c>
      <c r="C225">
        <v>0.1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0.1</v>
      </c>
      <c r="M225">
        <v>0.1</v>
      </c>
      <c r="N225">
        <v>0.1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IV225">
        <v>0.5</v>
      </c>
    </row>
    <row r="226" spans="1:256" x14ac:dyDescent="0.25">
      <c r="A226" s="1">
        <v>42687.777824074074</v>
      </c>
      <c r="B226">
        <v>0.1</v>
      </c>
      <c r="C226">
        <v>0.1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0.1</v>
      </c>
      <c r="M226">
        <v>0.1</v>
      </c>
      <c r="N226">
        <v>0.1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IV226">
        <v>0.5</v>
      </c>
    </row>
    <row r="227" spans="1:256" x14ac:dyDescent="0.25">
      <c r="A227" s="1">
        <v>42687.7812962963</v>
      </c>
      <c r="B227">
        <v>0.1</v>
      </c>
      <c r="C227">
        <v>0.1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0.1</v>
      </c>
      <c r="M227">
        <v>0.1</v>
      </c>
      <c r="N227">
        <v>0.1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IV227">
        <v>0.5</v>
      </c>
    </row>
    <row r="228" spans="1:256" x14ac:dyDescent="0.25">
      <c r="A228" s="1">
        <v>42687.784768518519</v>
      </c>
      <c r="B228">
        <v>0.2</v>
      </c>
      <c r="C228">
        <v>0.2</v>
      </c>
      <c r="D228">
        <v>0.1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0.1</v>
      </c>
      <c r="M228">
        <v>0.1</v>
      </c>
      <c r="N228">
        <v>0.1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IV228">
        <v>0.79999999999999993</v>
      </c>
    </row>
    <row r="229" spans="1:256" x14ac:dyDescent="0.25">
      <c r="A229" s="1">
        <v>42687.788240740738</v>
      </c>
      <c r="B229">
        <v>0.4</v>
      </c>
      <c r="C229">
        <v>0.4</v>
      </c>
      <c r="D229">
        <v>0.3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</v>
      </c>
      <c r="M229">
        <v>0.1</v>
      </c>
      <c r="N229">
        <v>0.1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IV229">
        <v>1.4000000000000004</v>
      </c>
    </row>
    <row r="230" spans="1:256" x14ac:dyDescent="0.25">
      <c r="A230" s="1">
        <v>42687.791712962964</v>
      </c>
      <c r="B230">
        <v>0.2</v>
      </c>
      <c r="C230">
        <v>0.2</v>
      </c>
      <c r="D230">
        <v>0.1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0.1</v>
      </c>
      <c r="M230">
        <v>0.1</v>
      </c>
      <c r="N230">
        <v>0.1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IV230">
        <v>0.79999999999999993</v>
      </c>
    </row>
    <row r="231" spans="1:256" x14ac:dyDescent="0.25">
      <c r="A231" s="1">
        <v>42687.795185185183</v>
      </c>
      <c r="B231">
        <v>4.3</v>
      </c>
      <c r="C231">
        <v>3.9</v>
      </c>
      <c r="D231">
        <v>1.7</v>
      </c>
      <c r="E231">
        <v>2.2999999999999998</v>
      </c>
      <c r="F231">
        <v>0</v>
      </c>
      <c r="G231">
        <v>0</v>
      </c>
      <c r="H231">
        <v>0.4</v>
      </c>
      <c r="I231">
        <v>0.5</v>
      </c>
      <c r="J231">
        <v>0.4</v>
      </c>
      <c r="K231">
        <v>0.2</v>
      </c>
      <c r="L231">
        <v>0.2</v>
      </c>
      <c r="M231">
        <v>1</v>
      </c>
      <c r="N231">
        <v>0.5</v>
      </c>
      <c r="O231">
        <v>0.1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IV231">
        <v>15.499999999999998</v>
      </c>
    </row>
    <row r="232" spans="1:256" x14ac:dyDescent="0.25">
      <c r="A232" s="1">
        <v>42687.798657407409</v>
      </c>
      <c r="B232">
        <v>0.2</v>
      </c>
      <c r="C232">
        <v>0.2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0.1</v>
      </c>
      <c r="M232">
        <v>0.1</v>
      </c>
      <c r="N232">
        <v>0.1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IV232">
        <v>0.7</v>
      </c>
    </row>
    <row r="233" spans="1:256" x14ac:dyDescent="0.25">
      <c r="A233" s="1">
        <v>42687.802129629628</v>
      </c>
      <c r="B233">
        <v>0.5</v>
      </c>
      <c r="C233">
        <v>0.5</v>
      </c>
      <c r="D233">
        <v>0.4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0.1</v>
      </c>
      <c r="M233">
        <v>0.2</v>
      </c>
      <c r="N233">
        <v>0.2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IV233">
        <v>1.9</v>
      </c>
    </row>
    <row r="234" spans="1:256" x14ac:dyDescent="0.25">
      <c r="A234" s="1">
        <v>42687.805601851855</v>
      </c>
      <c r="B234">
        <v>0.2</v>
      </c>
      <c r="C234">
        <v>0.2</v>
      </c>
      <c r="D234">
        <v>0.1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0.1</v>
      </c>
      <c r="M234">
        <v>0.1</v>
      </c>
      <c r="N234">
        <v>0.1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IV234">
        <v>0.79999999999999993</v>
      </c>
    </row>
    <row r="235" spans="1:256" x14ac:dyDescent="0.25">
      <c r="A235" s="1">
        <v>42687.809074074074</v>
      </c>
      <c r="B235">
        <v>0.2</v>
      </c>
      <c r="C235">
        <v>0.2</v>
      </c>
      <c r="D235">
        <v>0</v>
      </c>
      <c r="E235">
        <v>0.1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0.1</v>
      </c>
      <c r="M235">
        <v>0.1</v>
      </c>
      <c r="N235">
        <v>0.1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IV235">
        <v>0.79999999999999993</v>
      </c>
    </row>
    <row r="236" spans="1:256" x14ac:dyDescent="0.25">
      <c r="A236" s="1">
        <v>42687.8125462963</v>
      </c>
      <c r="B236">
        <v>0.3</v>
      </c>
      <c r="C236">
        <v>0.3</v>
      </c>
      <c r="D236">
        <v>0.1</v>
      </c>
      <c r="E236">
        <v>0.1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0.1</v>
      </c>
      <c r="M236">
        <v>0.1</v>
      </c>
      <c r="N236">
        <v>0.1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IV236">
        <v>1.0999999999999999</v>
      </c>
    </row>
    <row r="237" spans="1:256" x14ac:dyDescent="0.25">
      <c r="A237" s="1">
        <v>42687.816018518519</v>
      </c>
      <c r="B237">
        <v>0.6</v>
      </c>
      <c r="C237">
        <v>0.6</v>
      </c>
      <c r="D237">
        <v>0.5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0.1</v>
      </c>
      <c r="M237">
        <v>0.1</v>
      </c>
      <c r="N237">
        <v>0.1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IV237">
        <v>2</v>
      </c>
    </row>
    <row r="238" spans="1:256" x14ac:dyDescent="0.25">
      <c r="A238" s="1">
        <v>42687.819490740738</v>
      </c>
      <c r="B238">
        <v>0.2</v>
      </c>
      <c r="C238">
        <v>0.2</v>
      </c>
      <c r="D238">
        <v>0.1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0.1</v>
      </c>
      <c r="M238">
        <v>0.1</v>
      </c>
      <c r="N238">
        <v>0.1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IV238">
        <v>0.79999999999999993</v>
      </c>
    </row>
    <row r="239" spans="1:256" x14ac:dyDescent="0.25">
      <c r="A239" s="1">
        <v>42687.822962962964</v>
      </c>
      <c r="B239">
        <v>0.1</v>
      </c>
      <c r="C239">
        <v>0.1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0.1</v>
      </c>
      <c r="M239">
        <v>0.1</v>
      </c>
      <c r="N239">
        <v>0.1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IV239">
        <v>0.5</v>
      </c>
    </row>
    <row r="240" spans="1:256" x14ac:dyDescent="0.25">
      <c r="A240" s="1">
        <v>42687.826435185183</v>
      </c>
      <c r="B240">
        <v>0.2</v>
      </c>
      <c r="C240">
        <v>0.2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0.1</v>
      </c>
      <c r="M240">
        <v>0.1</v>
      </c>
      <c r="N240">
        <v>0.1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IV240">
        <v>0.7</v>
      </c>
    </row>
    <row r="241" spans="1:256" x14ac:dyDescent="0.25">
      <c r="A241" s="1">
        <v>42687.829907407409</v>
      </c>
      <c r="B241">
        <v>0.5</v>
      </c>
      <c r="C241">
        <v>0.4</v>
      </c>
      <c r="D241">
        <v>0.3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0.1</v>
      </c>
      <c r="M241">
        <v>0.1</v>
      </c>
      <c r="N241">
        <v>0.1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IV241">
        <v>1.5000000000000002</v>
      </c>
    </row>
    <row r="242" spans="1:256" x14ac:dyDescent="0.25">
      <c r="A242" s="1">
        <v>42687.833379629628</v>
      </c>
      <c r="B242">
        <v>0.2</v>
      </c>
      <c r="C242">
        <v>0.2</v>
      </c>
      <c r="D242">
        <v>0</v>
      </c>
      <c r="E242">
        <v>0.1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0.1</v>
      </c>
      <c r="M242">
        <v>0.1</v>
      </c>
      <c r="N242">
        <v>0.1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IV242">
        <v>0.79999999999999993</v>
      </c>
    </row>
    <row r="243" spans="1:256" x14ac:dyDescent="0.25">
      <c r="A243" s="1">
        <v>42687.836851851855</v>
      </c>
      <c r="B243">
        <v>0.3</v>
      </c>
      <c r="C243">
        <v>0.2</v>
      </c>
      <c r="D243">
        <v>0.1</v>
      </c>
      <c r="E243">
        <v>0</v>
      </c>
      <c r="F243">
        <v>0</v>
      </c>
      <c r="G243">
        <v>0</v>
      </c>
      <c r="H243">
        <v>0</v>
      </c>
      <c r="I243">
        <v>0.1</v>
      </c>
      <c r="J243">
        <v>0</v>
      </c>
      <c r="K243">
        <v>0</v>
      </c>
      <c r="L243">
        <v>0.1</v>
      </c>
      <c r="M243">
        <v>0.2</v>
      </c>
      <c r="N243">
        <v>0.2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IV243">
        <v>1.2</v>
      </c>
    </row>
    <row r="244" spans="1:256" x14ac:dyDescent="0.25">
      <c r="A244" s="1">
        <v>42687.840324074074</v>
      </c>
      <c r="B244">
        <v>0.3</v>
      </c>
      <c r="C244">
        <v>0.3</v>
      </c>
      <c r="D244">
        <v>0.1</v>
      </c>
      <c r="E244">
        <v>0.1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0.1</v>
      </c>
      <c r="M244">
        <v>0.1</v>
      </c>
      <c r="N244">
        <v>0.1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IV244">
        <v>1.0999999999999999</v>
      </c>
    </row>
    <row r="245" spans="1:256" x14ac:dyDescent="0.25">
      <c r="A245" s="1">
        <v>42687.8437962963</v>
      </c>
      <c r="B245">
        <v>0.5</v>
      </c>
      <c r="C245">
        <v>0.5</v>
      </c>
      <c r="D245">
        <v>0.3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0.1</v>
      </c>
      <c r="M245">
        <v>0.1</v>
      </c>
      <c r="N245">
        <v>0.1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IV245">
        <v>1.6000000000000003</v>
      </c>
    </row>
    <row r="246" spans="1:256" x14ac:dyDescent="0.25">
      <c r="A246" s="1">
        <v>42687.847268518519</v>
      </c>
      <c r="B246">
        <v>0.2</v>
      </c>
      <c r="C246">
        <v>0.2</v>
      </c>
      <c r="D246">
        <v>0.1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0.1</v>
      </c>
      <c r="M246">
        <v>0.2</v>
      </c>
      <c r="N246">
        <v>0.2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IV246">
        <v>1</v>
      </c>
    </row>
    <row r="247" spans="1:256" x14ac:dyDescent="0.25">
      <c r="A247" s="1">
        <v>42687.850740740738</v>
      </c>
      <c r="B247">
        <v>0.3</v>
      </c>
      <c r="C247">
        <v>0.3</v>
      </c>
      <c r="D247">
        <v>0.1</v>
      </c>
      <c r="E247">
        <v>0.1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0.1</v>
      </c>
      <c r="M247">
        <v>0.2</v>
      </c>
      <c r="N247">
        <v>0.2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IV247">
        <v>1.2999999999999998</v>
      </c>
    </row>
    <row r="248" spans="1:256" x14ac:dyDescent="0.25">
      <c r="A248" s="1">
        <v>42687.854212962964</v>
      </c>
      <c r="B248">
        <v>0.2</v>
      </c>
      <c r="C248">
        <v>0.2</v>
      </c>
      <c r="D248">
        <v>0.1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0.1</v>
      </c>
      <c r="M248">
        <v>0.1</v>
      </c>
      <c r="N248">
        <v>0.1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IV248">
        <v>0.79999999999999993</v>
      </c>
    </row>
    <row r="249" spans="1:256" x14ac:dyDescent="0.25">
      <c r="A249" s="1">
        <v>42687.857685185183</v>
      </c>
      <c r="B249">
        <v>0.5</v>
      </c>
      <c r="C249">
        <v>0.5</v>
      </c>
      <c r="D249">
        <v>0.3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0.1</v>
      </c>
      <c r="M249">
        <v>0.1</v>
      </c>
      <c r="N249">
        <v>0.1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IV249">
        <v>1.6000000000000003</v>
      </c>
    </row>
    <row r="250" spans="1:256" x14ac:dyDescent="0.25">
      <c r="A250" s="1">
        <v>42687.861157407409</v>
      </c>
      <c r="B250">
        <v>0.2</v>
      </c>
      <c r="C250">
        <v>0.1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0.1</v>
      </c>
      <c r="M250">
        <v>0.1</v>
      </c>
      <c r="N250">
        <v>0.1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IV250">
        <v>0.6</v>
      </c>
    </row>
    <row r="251" spans="1:256" x14ac:dyDescent="0.25">
      <c r="A251" s="1">
        <v>42687.864629629628</v>
      </c>
      <c r="B251">
        <v>0.2</v>
      </c>
      <c r="C251">
        <v>0.2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0.1</v>
      </c>
      <c r="M251">
        <v>0.2</v>
      </c>
      <c r="N251">
        <v>0.2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IV251">
        <v>0.89999999999999991</v>
      </c>
    </row>
    <row r="252" spans="1:256" x14ac:dyDescent="0.25">
      <c r="A252" s="1">
        <v>42687.868101851855</v>
      </c>
      <c r="B252">
        <v>0.2</v>
      </c>
      <c r="C252">
        <v>0.2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0.1</v>
      </c>
      <c r="M252">
        <v>0.1</v>
      </c>
      <c r="N252">
        <v>0.1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IV252">
        <v>0.7</v>
      </c>
    </row>
    <row r="253" spans="1:256" x14ac:dyDescent="0.25">
      <c r="A253" s="1">
        <v>42687.871574074074</v>
      </c>
      <c r="B253">
        <v>0.4</v>
      </c>
      <c r="C253">
        <v>0.4</v>
      </c>
      <c r="D253">
        <v>0.3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0.1</v>
      </c>
      <c r="M253">
        <v>0.1</v>
      </c>
      <c r="N253">
        <v>0.1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IV253">
        <v>1.4000000000000004</v>
      </c>
    </row>
    <row r="254" spans="1:256" x14ac:dyDescent="0.25">
      <c r="A254" s="1">
        <v>42687.8750462963</v>
      </c>
      <c r="B254">
        <v>0.2</v>
      </c>
      <c r="C254">
        <v>0.2</v>
      </c>
      <c r="D254">
        <v>0</v>
      </c>
      <c r="E254">
        <v>0.1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0.1</v>
      </c>
      <c r="M254">
        <v>0.1</v>
      </c>
      <c r="N254">
        <v>0.1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IV254">
        <v>0.79999999999999993</v>
      </c>
    </row>
    <row r="255" spans="1:256" x14ac:dyDescent="0.25">
      <c r="A255" s="1">
        <v>42687.878518518519</v>
      </c>
      <c r="B255">
        <v>0.3</v>
      </c>
      <c r="C255">
        <v>0.3</v>
      </c>
      <c r="D255">
        <v>0.1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0.2</v>
      </c>
      <c r="M255">
        <v>0.2</v>
      </c>
      <c r="N255">
        <v>0.2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IV255">
        <v>1.2999999999999998</v>
      </c>
    </row>
    <row r="256" spans="1:256" x14ac:dyDescent="0.25">
      <c r="A256" s="1">
        <v>42687.881990740738</v>
      </c>
      <c r="B256">
        <v>0.2</v>
      </c>
      <c r="C256">
        <v>0.2</v>
      </c>
      <c r="D256">
        <v>0.1</v>
      </c>
      <c r="E256">
        <v>0.1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0.1</v>
      </c>
      <c r="M256">
        <v>0.1</v>
      </c>
      <c r="N256">
        <v>0.1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IV256">
        <v>0.89999999999999991</v>
      </c>
    </row>
    <row r="257" spans="1:256" x14ac:dyDescent="0.25">
      <c r="A257" s="1">
        <v>42687.885462962964</v>
      </c>
      <c r="B257">
        <v>0.8</v>
      </c>
      <c r="C257">
        <v>0.8</v>
      </c>
      <c r="D257">
        <v>0.7</v>
      </c>
      <c r="E257">
        <v>0.1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0.1</v>
      </c>
      <c r="M257">
        <v>0.2</v>
      </c>
      <c r="N257">
        <v>0.2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IV257">
        <v>2.9000000000000004</v>
      </c>
    </row>
    <row r="258" spans="1:256" x14ac:dyDescent="0.25">
      <c r="A258" s="1">
        <v>42687.888935185183</v>
      </c>
      <c r="B258">
        <v>0.3</v>
      </c>
      <c r="C258">
        <v>0.3</v>
      </c>
      <c r="D258">
        <v>0.1</v>
      </c>
      <c r="E258">
        <v>0.1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0.1</v>
      </c>
      <c r="M258">
        <v>0.1</v>
      </c>
      <c r="N258">
        <v>0.1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IV258">
        <v>1.0999999999999999</v>
      </c>
    </row>
    <row r="259" spans="1:256" x14ac:dyDescent="0.25">
      <c r="A259" s="1">
        <v>42687.892407407409</v>
      </c>
      <c r="B259">
        <v>0.2</v>
      </c>
      <c r="C259">
        <v>0.2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0.1</v>
      </c>
      <c r="M259">
        <v>0.1</v>
      </c>
      <c r="N259">
        <v>0.1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IV259">
        <v>0.7</v>
      </c>
    </row>
    <row r="260" spans="1:256" x14ac:dyDescent="0.25">
      <c r="A260" s="1">
        <v>42687.895879629628</v>
      </c>
      <c r="B260">
        <v>0.2</v>
      </c>
      <c r="C260">
        <v>0.2</v>
      </c>
      <c r="D260">
        <v>0.1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0.1</v>
      </c>
      <c r="M260">
        <v>0.1</v>
      </c>
      <c r="N260">
        <v>0.1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IV260">
        <v>0.79999999999999993</v>
      </c>
    </row>
    <row r="261" spans="1:256" x14ac:dyDescent="0.25">
      <c r="A261" s="1">
        <v>42687.899351851855</v>
      </c>
      <c r="B261">
        <v>2.1</v>
      </c>
      <c r="C261">
        <v>2.1</v>
      </c>
      <c r="D261">
        <v>1.8</v>
      </c>
      <c r="E261">
        <v>0.1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0.7</v>
      </c>
      <c r="M261">
        <v>0.2</v>
      </c>
      <c r="N261">
        <v>0.2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IV261">
        <v>7.2</v>
      </c>
    </row>
    <row r="262" spans="1:256" x14ac:dyDescent="0.25">
      <c r="A262" s="1">
        <v>42687.902824074074</v>
      </c>
      <c r="B262">
        <v>0.4</v>
      </c>
      <c r="C262">
        <v>0.4</v>
      </c>
      <c r="D262">
        <v>0.1</v>
      </c>
      <c r="E262">
        <v>0.1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0.2</v>
      </c>
      <c r="M262">
        <v>0.2</v>
      </c>
      <c r="N262">
        <v>0.2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IV262">
        <v>1.5999999999999999</v>
      </c>
    </row>
    <row r="263" spans="1:256" x14ac:dyDescent="0.25">
      <c r="A263" s="1">
        <v>42687.9062962963</v>
      </c>
      <c r="B263">
        <v>0.4</v>
      </c>
      <c r="C263">
        <v>0.3</v>
      </c>
      <c r="D263">
        <v>0.1</v>
      </c>
      <c r="E263">
        <v>0.1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0.1</v>
      </c>
      <c r="M263">
        <v>0.2</v>
      </c>
      <c r="N263">
        <v>0.2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IV263">
        <v>1.4</v>
      </c>
    </row>
    <row r="264" spans="1:256" x14ac:dyDescent="0.25">
      <c r="A264" s="1">
        <v>42687.909768518519</v>
      </c>
      <c r="B264">
        <v>0.3</v>
      </c>
      <c r="C264">
        <v>0.3</v>
      </c>
      <c r="D264">
        <v>0.1</v>
      </c>
      <c r="E264">
        <v>0.1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0.1</v>
      </c>
      <c r="M264">
        <v>0.2</v>
      </c>
      <c r="N264">
        <v>0.2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IV264">
        <v>1.2999999999999998</v>
      </c>
    </row>
    <row r="265" spans="1:256" x14ac:dyDescent="0.25">
      <c r="A265" s="1">
        <v>42687.913240740738</v>
      </c>
      <c r="B265">
        <v>0.7</v>
      </c>
      <c r="C265">
        <v>0.7</v>
      </c>
      <c r="D265">
        <v>0.6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0.1</v>
      </c>
      <c r="M265">
        <v>0.1</v>
      </c>
      <c r="N265">
        <v>0.1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IV265">
        <v>2.3000000000000003</v>
      </c>
    </row>
    <row r="266" spans="1:256" x14ac:dyDescent="0.25">
      <c r="A266" s="1">
        <v>42687.916712962964</v>
      </c>
      <c r="B266">
        <v>0.3</v>
      </c>
      <c r="C266">
        <v>0.3</v>
      </c>
      <c r="D266">
        <v>0.1</v>
      </c>
      <c r="E266">
        <v>0.1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0.1</v>
      </c>
      <c r="M266">
        <v>0.1</v>
      </c>
      <c r="N266">
        <v>0.1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IV266">
        <v>1.0999999999999999</v>
      </c>
    </row>
    <row r="267" spans="1:256" x14ac:dyDescent="0.25">
      <c r="A267" s="1">
        <v>42687.920185185183</v>
      </c>
      <c r="B267">
        <v>0.3</v>
      </c>
      <c r="C267">
        <v>0.2</v>
      </c>
      <c r="D267">
        <v>0.1</v>
      </c>
      <c r="E267">
        <v>0.1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IV267">
        <v>0.79999999999999993</v>
      </c>
    </row>
    <row r="268" spans="1:256" x14ac:dyDescent="0.25">
      <c r="A268" s="1">
        <v>42687.923657407409</v>
      </c>
      <c r="B268">
        <v>0.3</v>
      </c>
      <c r="C268">
        <v>0.2</v>
      </c>
      <c r="D268">
        <v>0.1</v>
      </c>
      <c r="E268">
        <v>0.1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IV268">
        <v>0.79999999999999993</v>
      </c>
    </row>
    <row r="269" spans="1:256" x14ac:dyDescent="0.25">
      <c r="A269" s="1">
        <v>42687.927129629628</v>
      </c>
      <c r="B269">
        <v>0.7</v>
      </c>
      <c r="C269">
        <v>0.7</v>
      </c>
      <c r="D269">
        <v>0.6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IV269">
        <v>2.1</v>
      </c>
    </row>
    <row r="270" spans="1:256" x14ac:dyDescent="0.25">
      <c r="A270" s="1">
        <v>42687.930601851855</v>
      </c>
      <c r="B270">
        <v>0.2</v>
      </c>
      <c r="C270">
        <v>0.2</v>
      </c>
      <c r="D270">
        <v>0.1</v>
      </c>
      <c r="E270">
        <v>0.1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IV270">
        <v>0.7</v>
      </c>
    </row>
    <row r="271" spans="1:256" x14ac:dyDescent="0.25">
      <c r="A271" s="1">
        <v>42687.934074074074</v>
      </c>
      <c r="B271">
        <v>0.2</v>
      </c>
      <c r="C271">
        <v>0.2</v>
      </c>
      <c r="D271">
        <v>0.1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IV271">
        <v>0.6</v>
      </c>
    </row>
    <row r="272" spans="1:256" x14ac:dyDescent="0.25">
      <c r="A272" s="1">
        <v>42687.9375462963</v>
      </c>
      <c r="B272">
        <v>0.1</v>
      </c>
      <c r="C272">
        <v>0.1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IV272">
        <v>0.30000000000000004</v>
      </c>
    </row>
    <row r="273" spans="1:256" x14ac:dyDescent="0.25">
      <c r="A273" s="1">
        <v>42687.941018518519</v>
      </c>
      <c r="B273">
        <v>0.5</v>
      </c>
      <c r="C273">
        <v>0.5</v>
      </c>
      <c r="D273">
        <v>0.4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0.1</v>
      </c>
      <c r="M273">
        <v>0.1</v>
      </c>
      <c r="N273">
        <v>0.1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IV273">
        <v>1.7000000000000002</v>
      </c>
    </row>
    <row r="274" spans="1:256" x14ac:dyDescent="0.25">
      <c r="A274" s="1">
        <v>42687.944490740738</v>
      </c>
      <c r="B274">
        <v>0.2</v>
      </c>
      <c r="C274">
        <v>0.2</v>
      </c>
      <c r="D274">
        <v>0</v>
      </c>
      <c r="E274">
        <v>0.1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</v>
      </c>
      <c r="M274">
        <v>0.1</v>
      </c>
      <c r="N274">
        <v>0.1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IV274">
        <v>0.79999999999999993</v>
      </c>
    </row>
    <row r="275" spans="1:256" x14ac:dyDescent="0.25">
      <c r="A275" s="1">
        <v>42687.947962962964</v>
      </c>
      <c r="B275">
        <v>0.2</v>
      </c>
      <c r="C275">
        <v>0.2</v>
      </c>
      <c r="D275">
        <v>0.1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0.1</v>
      </c>
      <c r="M275">
        <v>0.1</v>
      </c>
      <c r="N275">
        <v>0.1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IV275">
        <v>0.79999999999999993</v>
      </c>
    </row>
    <row r="276" spans="1:256" x14ac:dyDescent="0.25">
      <c r="A276" s="1">
        <v>42687.951435185183</v>
      </c>
      <c r="B276">
        <v>0.2</v>
      </c>
      <c r="C276">
        <v>0.2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0.1</v>
      </c>
      <c r="M276">
        <v>0.1</v>
      </c>
      <c r="N276">
        <v>0.1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IV276">
        <v>0.7</v>
      </c>
    </row>
    <row r="277" spans="1:256" x14ac:dyDescent="0.25">
      <c r="A277" s="1">
        <v>42687.954907407409</v>
      </c>
      <c r="B277">
        <v>0.5</v>
      </c>
      <c r="C277">
        <v>0.5</v>
      </c>
      <c r="D277">
        <v>0.4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0.1</v>
      </c>
      <c r="M277">
        <v>0.1</v>
      </c>
      <c r="N277">
        <v>0.1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IV277">
        <v>1.7000000000000002</v>
      </c>
    </row>
    <row r="278" spans="1:256" x14ac:dyDescent="0.25">
      <c r="A278" s="1">
        <v>42687.958379629628</v>
      </c>
      <c r="B278">
        <v>0.2</v>
      </c>
      <c r="C278">
        <v>0.2</v>
      </c>
      <c r="D278">
        <v>0.1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0.1</v>
      </c>
      <c r="M278">
        <v>0.1</v>
      </c>
      <c r="N278">
        <v>0.1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IV278">
        <v>0.79999999999999993</v>
      </c>
    </row>
    <row r="279" spans="1:256" x14ac:dyDescent="0.25">
      <c r="A279" s="1">
        <v>42687.961851851855</v>
      </c>
      <c r="B279">
        <v>0.4</v>
      </c>
      <c r="C279">
        <v>0.3</v>
      </c>
      <c r="D279">
        <v>0.1</v>
      </c>
      <c r="E279">
        <v>0.1</v>
      </c>
      <c r="F279">
        <v>0</v>
      </c>
      <c r="G279">
        <v>0</v>
      </c>
      <c r="H279">
        <v>0</v>
      </c>
      <c r="I279">
        <v>0.1</v>
      </c>
      <c r="J279">
        <v>0</v>
      </c>
      <c r="K279">
        <v>0</v>
      </c>
      <c r="L279">
        <v>0.2</v>
      </c>
      <c r="M279">
        <v>0.2</v>
      </c>
      <c r="N279">
        <v>0.2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IV279">
        <v>1.5999999999999999</v>
      </c>
    </row>
    <row r="280" spans="1:256" x14ac:dyDescent="0.25">
      <c r="A280" s="1">
        <v>42687.965324074074</v>
      </c>
      <c r="B280">
        <v>0.2</v>
      </c>
      <c r="C280">
        <v>0.2</v>
      </c>
      <c r="D280">
        <v>0.1</v>
      </c>
      <c r="E280">
        <v>0.1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0.1</v>
      </c>
      <c r="M280">
        <v>0.2</v>
      </c>
      <c r="N280">
        <v>0.2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IV280">
        <v>1.0999999999999999</v>
      </c>
    </row>
    <row r="281" spans="1:256" x14ac:dyDescent="0.25">
      <c r="A281" s="1">
        <v>42687.9687962963</v>
      </c>
      <c r="B281">
        <v>0.6</v>
      </c>
      <c r="C281">
        <v>0.6</v>
      </c>
      <c r="D281">
        <v>0.4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0.1</v>
      </c>
      <c r="M281">
        <v>0.1</v>
      </c>
      <c r="N281">
        <v>0.1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IV281">
        <v>1.9000000000000004</v>
      </c>
    </row>
    <row r="282" spans="1:256" x14ac:dyDescent="0.25">
      <c r="A282" s="1">
        <v>42687.972268518519</v>
      </c>
      <c r="B282">
        <v>0.2</v>
      </c>
      <c r="C282">
        <v>0.2</v>
      </c>
      <c r="D282">
        <v>0.1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0.1</v>
      </c>
      <c r="M282">
        <v>0.1</v>
      </c>
      <c r="N282">
        <v>0.1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IV282">
        <v>0.79999999999999993</v>
      </c>
    </row>
    <row r="283" spans="1:256" x14ac:dyDescent="0.25">
      <c r="A283" s="1">
        <v>42687.975740740738</v>
      </c>
      <c r="B283">
        <v>0.2</v>
      </c>
      <c r="C283">
        <v>0.2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0.1</v>
      </c>
      <c r="M283">
        <v>0.1</v>
      </c>
      <c r="N283">
        <v>0.1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IV283">
        <v>0.7</v>
      </c>
    </row>
    <row r="284" spans="1:256" x14ac:dyDescent="0.25">
      <c r="A284" s="1">
        <v>42687.979212962964</v>
      </c>
      <c r="B284">
        <v>0.2</v>
      </c>
      <c r="C284">
        <v>0.2</v>
      </c>
      <c r="D284">
        <v>0.1</v>
      </c>
      <c r="E284">
        <v>0.1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0.1</v>
      </c>
      <c r="M284">
        <v>0.1</v>
      </c>
      <c r="N284">
        <v>0.1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IV284">
        <v>0.89999999999999991</v>
      </c>
    </row>
    <row r="285" spans="1:256" x14ac:dyDescent="0.25">
      <c r="A285" s="1">
        <v>42687.982685185183</v>
      </c>
      <c r="B285">
        <v>0.6</v>
      </c>
      <c r="C285">
        <v>0.5</v>
      </c>
      <c r="D285">
        <v>0.4</v>
      </c>
      <c r="E285">
        <v>0.1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0.1</v>
      </c>
      <c r="M285">
        <v>0.1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IV285">
        <v>1.9000000000000004</v>
      </c>
    </row>
    <row r="286" spans="1:256" x14ac:dyDescent="0.25">
      <c r="A286" s="1">
        <v>42687.986157407409</v>
      </c>
      <c r="B286">
        <v>0.2</v>
      </c>
      <c r="C286">
        <v>0.2</v>
      </c>
      <c r="D286">
        <v>0.1</v>
      </c>
      <c r="E286">
        <v>0.1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0.1</v>
      </c>
      <c r="M286">
        <v>0.1</v>
      </c>
      <c r="N286">
        <v>0.1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IV286">
        <v>0.89999999999999991</v>
      </c>
    </row>
    <row r="287" spans="1:256" x14ac:dyDescent="0.25">
      <c r="A287" s="1">
        <v>42687.989629629628</v>
      </c>
      <c r="B287">
        <v>0.2</v>
      </c>
      <c r="C287">
        <v>0.2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0.1</v>
      </c>
      <c r="M287">
        <v>0.1</v>
      </c>
      <c r="N287">
        <v>0.1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IV287">
        <v>0.7</v>
      </c>
    </row>
    <row r="288" spans="1:256" x14ac:dyDescent="0.25">
      <c r="A288" s="1">
        <v>42687.993101851855</v>
      </c>
      <c r="B288">
        <v>0.2</v>
      </c>
      <c r="C288">
        <v>0.2</v>
      </c>
      <c r="D288">
        <v>0.1</v>
      </c>
      <c r="E288">
        <v>0.1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0.1</v>
      </c>
      <c r="M288">
        <v>0.1</v>
      </c>
      <c r="N288">
        <v>0.1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IV288">
        <v>0.89999999999999991</v>
      </c>
    </row>
    <row r="289" spans="1:256" x14ac:dyDescent="0.25">
      <c r="A289" s="1">
        <v>42687.996574074074</v>
      </c>
      <c r="B289">
        <v>0.5</v>
      </c>
      <c r="C289">
        <v>0.4</v>
      </c>
      <c r="D289">
        <v>0.3</v>
      </c>
      <c r="E289">
        <v>0.1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0.1</v>
      </c>
      <c r="M289">
        <v>0.1</v>
      </c>
      <c r="N289">
        <v>0.1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IV289">
        <v>1.6000000000000003</v>
      </c>
    </row>
    <row r="290" spans="1:256" x14ac:dyDescent="0.25">
      <c r="A290" s="1">
        <v>42688.000023148146</v>
      </c>
      <c r="B290">
        <v>1.8</v>
      </c>
      <c r="C290">
        <v>1.8</v>
      </c>
      <c r="D290">
        <v>0</v>
      </c>
      <c r="E290">
        <v>0.9</v>
      </c>
      <c r="F290">
        <v>0.9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IV290">
        <v>5.4</v>
      </c>
    </row>
    <row r="291" spans="1:256" x14ac:dyDescent="0.25">
      <c r="A291" s="1">
        <v>42688.003495370373</v>
      </c>
      <c r="B291">
        <v>0.4</v>
      </c>
      <c r="C291">
        <v>0.3</v>
      </c>
      <c r="D291">
        <v>0.1</v>
      </c>
      <c r="E291">
        <v>0.1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0.2</v>
      </c>
      <c r="M291">
        <v>0.2</v>
      </c>
      <c r="N291">
        <v>0.2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IV291">
        <v>1.4999999999999998</v>
      </c>
    </row>
    <row r="292" spans="1:256" x14ac:dyDescent="0.25">
      <c r="A292" s="1">
        <v>42688.006967592592</v>
      </c>
      <c r="B292">
        <v>0.4</v>
      </c>
      <c r="C292">
        <v>0.4</v>
      </c>
      <c r="D292">
        <v>0.1</v>
      </c>
      <c r="E292">
        <v>0.1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0.2</v>
      </c>
      <c r="M292">
        <v>0.2</v>
      </c>
      <c r="N292">
        <v>0.2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IV292">
        <v>1.5999999999999999</v>
      </c>
    </row>
    <row r="293" spans="1:256" x14ac:dyDescent="0.25">
      <c r="A293" s="1">
        <v>42688.010439814818</v>
      </c>
      <c r="B293">
        <v>1.2</v>
      </c>
      <c r="C293">
        <v>1.2</v>
      </c>
      <c r="D293">
        <v>1</v>
      </c>
      <c r="E293">
        <v>0.1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0.5</v>
      </c>
      <c r="M293">
        <v>0.2</v>
      </c>
      <c r="N293">
        <v>0.2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IV293">
        <v>4.4000000000000004</v>
      </c>
    </row>
    <row r="294" spans="1:256" x14ac:dyDescent="0.25">
      <c r="A294" s="1">
        <v>42688.013912037037</v>
      </c>
      <c r="B294">
        <v>0.3</v>
      </c>
      <c r="C294">
        <v>0.3</v>
      </c>
      <c r="D294">
        <v>0.1</v>
      </c>
      <c r="E294">
        <v>0.1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0.2</v>
      </c>
      <c r="M294">
        <v>0.2</v>
      </c>
      <c r="N294">
        <v>0.2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IV294">
        <v>1.4</v>
      </c>
    </row>
    <row r="295" spans="1:256" x14ac:dyDescent="0.25">
      <c r="A295" s="1">
        <v>42688.017384259256</v>
      </c>
      <c r="B295">
        <v>0.3</v>
      </c>
      <c r="C295">
        <v>0.3</v>
      </c>
      <c r="D295">
        <v>0.1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0.1</v>
      </c>
      <c r="M295">
        <v>0.2</v>
      </c>
      <c r="N295">
        <v>0.2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IV295">
        <v>1.2</v>
      </c>
    </row>
    <row r="296" spans="1:256" x14ac:dyDescent="0.25">
      <c r="A296" s="1">
        <v>42688.020856481482</v>
      </c>
      <c r="B296">
        <v>0.6</v>
      </c>
      <c r="C296">
        <v>0.6</v>
      </c>
      <c r="D296">
        <v>0.2</v>
      </c>
      <c r="E296">
        <v>0.2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0.2</v>
      </c>
      <c r="M296">
        <v>0.2</v>
      </c>
      <c r="N296">
        <v>0.2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IV296">
        <v>2.1999999999999997</v>
      </c>
    </row>
    <row r="297" spans="1:256" x14ac:dyDescent="0.25">
      <c r="A297" s="1">
        <v>42688.024328703701</v>
      </c>
      <c r="B297">
        <v>2.2999999999999998</v>
      </c>
      <c r="C297">
        <v>2.2000000000000002</v>
      </c>
      <c r="D297">
        <v>1.9</v>
      </c>
      <c r="E297">
        <v>0.1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0.2</v>
      </c>
      <c r="M297">
        <v>0.3</v>
      </c>
      <c r="N297">
        <v>0.3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IV297">
        <v>7.3</v>
      </c>
    </row>
    <row r="298" spans="1:256" x14ac:dyDescent="0.25">
      <c r="A298" s="1">
        <v>42688.027800925927</v>
      </c>
      <c r="B298">
        <v>0.7</v>
      </c>
      <c r="C298">
        <v>0.6</v>
      </c>
      <c r="D298">
        <v>0.2</v>
      </c>
      <c r="E298">
        <v>0.1</v>
      </c>
      <c r="F298">
        <v>0</v>
      </c>
      <c r="G298">
        <v>0</v>
      </c>
      <c r="H298">
        <v>0</v>
      </c>
      <c r="I298">
        <v>0.1</v>
      </c>
      <c r="J298">
        <v>0</v>
      </c>
      <c r="K298">
        <v>0</v>
      </c>
      <c r="L298">
        <v>0.3</v>
      </c>
      <c r="M298">
        <v>0.3</v>
      </c>
      <c r="N298">
        <v>0.3</v>
      </c>
      <c r="O298">
        <v>0.1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IV298">
        <v>2.6999999999999997</v>
      </c>
    </row>
    <row r="299" spans="1:256" x14ac:dyDescent="0.25">
      <c r="A299" s="1">
        <v>42688.031273148146</v>
      </c>
      <c r="B299">
        <v>0.7</v>
      </c>
      <c r="C299">
        <v>0.6</v>
      </c>
      <c r="D299">
        <v>0.2</v>
      </c>
      <c r="E299">
        <v>0.1</v>
      </c>
      <c r="F299">
        <v>0</v>
      </c>
      <c r="G299">
        <v>0</v>
      </c>
      <c r="H299">
        <v>0</v>
      </c>
      <c r="I299">
        <v>0.1</v>
      </c>
      <c r="J299">
        <v>0</v>
      </c>
      <c r="K299">
        <v>0</v>
      </c>
      <c r="L299">
        <v>0.3</v>
      </c>
      <c r="M299">
        <v>0.3</v>
      </c>
      <c r="N299">
        <v>0.3</v>
      </c>
      <c r="O299">
        <v>0.1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IV299">
        <v>2.6999999999999997</v>
      </c>
    </row>
    <row r="300" spans="1:256" x14ac:dyDescent="0.25">
      <c r="A300" s="1">
        <v>42688.034745370373</v>
      </c>
      <c r="B300">
        <v>0.4</v>
      </c>
      <c r="C300">
        <v>0.4</v>
      </c>
      <c r="D300">
        <v>0.1</v>
      </c>
      <c r="E300">
        <v>0.1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0.2</v>
      </c>
      <c r="M300">
        <v>0.2</v>
      </c>
      <c r="N300">
        <v>0.2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IV300">
        <v>1.5999999999999999</v>
      </c>
    </row>
    <row r="301" spans="1:256" x14ac:dyDescent="0.25">
      <c r="A301" s="1">
        <v>42688.038217592592</v>
      </c>
      <c r="B301">
        <v>1.2</v>
      </c>
      <c r="C301">
        <v>1.1000000000000001</v>
      </c>
      <c r="D301">
        <v>0.8</v>
      </c>
      <c r="E301">
        <v>0.1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0.2</v>
      </c>
      <c r="M301">
        <v>0.2</v>
      </c>
      <c r="N301">
        <v>0.2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IV301">
        <v>3.8000000000000003</v>
      </c>
    </row>
    <row r="302" spans="1:256" x14ac:dyDescent="0.25">
      <c r="A302" s="1">
        <v>42688.041689814818</v>
      </c>
      <c r="B302">
        <v>0.5</v>
      </c>
      <c r="C302">
        <v>0.4</v>
      </c>
      <c r="D302">
        <v>0.1</v>
      </c>
      <c r="E302">
        <v>0.1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0.2</v>
      </c>
      <c r="M302">
        <v>0.2</v>
      </c>
      <c r="N302">
        <v>0.2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IV302">
        <v>1.7</v>
      </c>
    </row>
    <row r="303" spans="1:256" x14ac:dyDescent="0.25">
      <c r="A303" s="1">
        <v>42688.045162037037</v>
      </c>
      <c r="B303">
        <v>0.6</v>
      </c>
      <c r="C303">
        <v>0.5</v>
      </c>
      <c r="D303">
        <v>0.2</v>
      </c>
      <c r="E303">
        <v>0.1</v>
      </c>
      <c r="F303">
        <v>0</v>
      </c>
      <c r="G303">
        <v>0</v>
      </c>
      <c r="H303">
        <v>0</v>
      </c>
      <c r="I303">
        <v>0.1</v>
      </c>
      <c r="J303">
        <v>0</v>
      </c>
      <c r="K303">
        <v>0</v>
      </c>
      <c r="L303">
        <v>0.3</v>
      </c>
      <c r="M303">
        <v>0.3</v>
      </c>
      <c r="N303">
        <v>0.3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IV303">
        <v>2.4</v>
      </c>
    </row>
    <row r="304" spans="1:256" x14ac:dyDescent="0.25">
      <c r="A304" s="1">
        <v>42688.048634259256</v>
      </c>
      <c r="B304">
        <v>0.5</v>
      </c>
      <c r="C304">
        <v>0.5</v>
      </c>
      <c r="D304">
        <v>0.1</v>
      </c>
      <c r="E304">
        <v>0.1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0.2</v>
      </c>
      <c r="M304">
        <v>0.2</v>
      </c>
      <c r="N304">
        <v>0.2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IV304">
        <v>1.8</v>
      </c>
    </row>
    <row r="305" spans="1:256" x14ac:dyDescent="0.25">
      <c r="A305" s="1">
        <v>42688.052106481482</v>
      </c>
      <c r="B305">
        <v>5.8</v>
      </c>
      <c r="C305">
        <v>5.7</v>
      </c>
      <c r="D305">
        <v>5.0999999999999996</v>
      </c>
      <c r="E305">
        <v>0.9</v>
      </c>
      <c r="F305">
        <v>0</v>
      </c>
      <c r="G305">
        <v>0</v>
      </c>
      <c r="H305">
        <v>0</v>
      </c>
      <c r="I305">
        <v>0.1</v>
      </c>
      <c r="J305">
        <v>0</v>
      </c>
      <c r="K305">
        <v>0</v>
      </c>
      <c r="L305">
        <v>1.5</v>
      </c>
      <c r="M305">
        <v>0.6</v>
      </c>
      <c r="N305">
        <v>0.6</v>
      </c>
      <c r="O305">
        <v>0.1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IV305">
        <v>20.400000000000006</v>
      </c>
    </row>
    <row r="306" spans="1:256" x14ac:dyDescent="0.25">
      <c r="A306" s="1">
        <v>42688.055578703701</v>
      </c>
      <c r="B306">
        <v>0.5</v>
      </c>
      <c r="C306">
        <v>0.4</v>
      </c>
      <c r="D306">
        <v>0.1</v>
      </c>
      <c r="E306">
        <v>0.1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0.2</v>
      </c>
      <c r="M306">
        <v>0.3</v>
      </c>
      <c r="N306">
        <v>0.3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IV306">
        <v>1.9000000000000001</v>
      </c>
    </row>
    <row r="307" spans="1:256" x14ac:dyDescent="0.25">
      <c r="A307" s="1">
        <v>42688.059050925927</v>
      </c>
      <c r="B307">
        <v>0.6</v>
      </c>
      <c r="C307">
        <v>0.5</v>
      </c>
      <c r="D307">
        <v>0.2</v>
      </c>
      <c r="E307">
        <v>0.1</v>
      </c>
      <c r="F307">
        <v>0</v>
      </c>
      <c r="G307">
        <v>0</v>
      </c>
      <c r="H307">
        <v>0</v>
      </c>
      <c r="I307">
        <v>0.1</v>
      </c>
      <c r="J307">
        <v>0</v>
      </c>
      <c r="K307">
        <v>0</v>
      </c>
      <c r="L307">
        <v>0.3</v>
      </c>
      <c r="M307">
        <v>0.2</v>
      </c>
      <c r="N307">
        <v>0.2</v>
      </c>
      <c r="O307">
        <v>0.1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IV307">
        <v>2.3000000000000007</v>
      </c>
    </row>
    <row r="308" spans="1:256" x14ac:dyDescent="0.25">
      <c r="A308" s="1">
        <v>42688.062523148146</v>
      </c>
      <c r="B308">
        <v>0.5</v>
      </c>
      <c r="C308">
        <v>0.4</v>
      </c>
      <c r="D308">
        <v>0.2</v>
      </c>
      <c r="E308">
        <v>0.1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0.2</v>
      </c>
      <c r="M308">
        <v>0.2</v>
      </c>
      <c r="N308">
        <v>0.2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IV308">
        <v>1.8</v>
      </c>
    </row>
    <row r="309" spans="1:256" x14ac:dyDescent="0.25">
      <c r="A309" s="1">
        <v>42688.065995370373</v>
      </c>
      <c r="B309">
        <v>1.2</v>
      </c>
      <c r="C309">
        <v>1.2</v>
      </c>
      <c r="D309">
        <v>0.9</v>
      </c>
      <c r="E309">
        <v>0.1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0.2</v>
      </c>
      <c r="M309">
        <v>0.3</v>
      </c>
      <c r="N309">
        <v>0.3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IV309">
        <v>4.2</v>
      </c>
    </row>
    <row r="310" spans="1:256" x14ac:dyDescent="0.25">
      <c r="A310" s="1">
        <v>42688.069467592592</v>
      </c>
      <c r="B310">
        <v>0.5</v>
      </c>
      <c r="C310">
        <v>0.4</v>
      </c>
      <c r="D310">
        <v>0.2</v>
      </c>
      <c r="E310">
        <v>0.1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0.2</v>
      </c>
      <c r="M310">
        <v>0.3</v>
      </c>
      <c r="N310">
        <v>0.3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IV310">
        <v>2</v>
      </c>
    </row>
    <row r="311" spans="1:256" x14ac:dyDescent="0.25">
      <c r="A311" s="1">
        <v>42688.072939814818</v>
      </c>
      <c r="B311">
        <v>0.3</v>
      </c>
      <c r="C311">
        <v>0.2</v>
      </c>
      <c r="D311">
        <v>0.1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0.1</v>
      </c>
      <c r="M311">
        <v>0.1</v>
      </c>
      <c r="N311">
        <v>0.1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IV311">
        <v>0.89999999999999991</v>
      </c>
    </row>
    <row r="312" spans="1:256" x14ac:dyDescent="0.25">
      <c r="A312" s="1">
        <v>42688.076412037037</v>
      </c>
      <c r="B312">
        <v>0.3</v>
      </c>
      <c r="C312">
        <v>0.3</v>
      </c>
      <c r="D312">
        <v>0.1</v>
      </c>
      <c r="E312">
        <v>0.1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0.1</v>
      </c>
      <c r="M312">
        <v>0.1</v>
      </c>
      <c r="N312">
        <v>0.1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IV312">
        <v>1.0999999999999999</v>
      </c>
    </row>
    <row r="313" spans="1:256" x14ac:dyDescent="0.25">
      <c r="A313" s="1">
        <v>42688.079884259256</v>
      </c>
      <c r="B313">
        <v>0.5</v>
      </c>
      <c r="C313">
        <v>0.5</v>
      </c>
      <c r="D313">
        <v>0.4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0.1</v>
      </c>
      <c r="M313">
        <v>0.2</v>
      </c>
      <c r="N313">
        <v>0.2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IV313">
        <v>1.9</v>
      </c>
    </row>
    <row r="314" spans="1:256" x14ac:dyDescent="0.25">
      <c r="A314" s="1">
        <v>42688.083356481482</v>
      </c>
      <c r="B314">
        <v>0.2</v>
      </c>
      <c r="C314">
        <v>0.2</v>
      </c>
      <c r="D314">
        <v>0.1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0.1</v>
      </c>
      <c r="M314">
        <v>0.2</v>
      </c>
      <c r="N314">
        <v>0.2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IV314">
        <v>1</v>
      </c>
    </row>
    <row r="315" spans="1:256" x14ac:dyDescent="0.25">
      <c r="A315" s="1">
        <v>42688.086828703701</v>
      </c>
      <c r="B315">
        <v>0.3</v>
      </c>
      <c r="C315">
        <v>0.3</v>
      </c>
      <c r="D315">
        <v>0.1</v>
      </c>
      <c r="E315">
        <v>0.1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0.1</v>
      </c>
      <c r="M315">
        <v>0.2</v>
      </c>
      <c r="N315">
        <v>0.2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IV315">
        <v>1.2999999999999998</v>
      </c>
    </row>
    <row r="316" spans="1:256" x14ac:dyDescent="0.25">
      <c r="A316" s="1">
        <v>42688.090300925927</v>
      </c>
      <c r="B316">
        <v>0.3</v>
      </c>
      <c r="C316">
        <v>0.3</v>
      </c>
      <c r="D316">
        <v>0.1</v>
      </c>
      <c r="E316">
        <v>0.1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0.1</v>
      </c>
      <c r="M316">
        <v>0.2</v>
      </c>
      <c r="N316">
        <v>0.2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IV316">
        <v>1.2999999999999998</v>
      </c>
    </row>
    <row r="317" spans="1:256" x14ac:dyDescent="0.25">
      <c r="A317" s="1">
        <v>42688.093773148146</v>
      </c>
      <c r="B317">
        <v>0.6</v>
      </c>
      <c r="C317">
        <v>0.6</v>
      </c>
      <c r="D317">
        <v>0.5</v>
      </c>
      <c r="E317">
        <v>0.1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0.1</v>
      </c>
      <c r="M317">
        <v>0.1</v>
      </c>
      <c r="N317">
        <v>0.1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IV317">
        <v>2.1</v>
      </c>
    </row>
    <row r="318" spans="1:256" x14ac:dyDescent="0.25">
      <c r="A318" s="1">
        <v>42688.097245370373</v>
      </c>
      <c r="B318">
        <v>0.2</v>
      </c>
      <c r="C318">
        <v>0.2</v>
      </c>
      <c r="D318">
        <v>0.1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</v>
      </c>
      <c r="M318">
        <v>0.1</v>
      </c>
      <c r="N318">
        <v>0.1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IV318">
        <v>0.79999999999999993</v>
      </c>
    </row>
    <row r="319" spans="1:256" x14ac:dyDescent="0.25">
      <c r="A319" s="1">
        <v>42688.100717592592</v>
      </c>
      <c r="B319">
        <v>0.2</v>
      </c>
      <c r="C319">
        <v>0.2</v>
      </c>
      <c r="D319">
        <v>0.1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0.1</v>
      </c>
      <c r="M319">
        <v>0.2</v>
      </c>
      <c r="N319">
        <v>0.2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IV319">
        <v>1</v>
      </c>
    </row>
    <row r="320" spans="1:256" x14ac:dyDescent="0.25">
      <c r="A320" s="1">
        <v>42688.104189814818</v>
      </c>
      <c r="B320">
        <v>0.2</v>
      </c>
      <c r="C320">
        <v>0.2</v>
      </c>
      <c r="D320">
        <v>0</v>
      </c>
      <c r="E320">
        <v>0.1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0.1</v>
      </c>
      <c r="M320">
        <v>0.2</v>
      </c>
      <c r="N320">
        <v>0.2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IV320">
        <v>1</v>
      </c>
    </row>
    <row r="321" spans="1:256" x14ac:dyDescent="0.25">
      <c r="A321" s="1">
        <v>42688.107662037037</v>
      </c>
      <c r="B321">
        <v>0.6</v>
      </c>
      <c r="C321">
        <v>0.6</v>
      </c>
      <c r="D321">
        <v>0.4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0.1</v>
      </c>
      <c r="M321">
        <v>0.1</v>
      </c>
      <c r="N321">
        <v>0.1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IV321">
        <v>1.9000000000000004</v>
      </c>
    </row>
    <row r="322" spans="1:256" x14ac:dyDescent="0.25">
      <c r="A322" s="1">
        <v>42688.111134259256</v>
      </c>
      <c r="B322">
        <v>0.2</v>
      </c>
      <c r="C322">
        <v>0.2</v>
      </c>
      <c r="D322">
        <v>0.1</v>
      </c>
      <c r="E322">
        <v>0.1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0.1</v>
      </c>
      <c r="M322">
        <v>0.1</v>
      </c>
      <c r="N322">
        <v>0.1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IV322">
        <v>0.89999999999999991</v>
      </c>
    </row>
    <row r="323" spans="1:256" x14ac:dyDescent="0.25">
      <c r="A323" s="1">
        <v>42688.114606481482</v>
      </c>
      <c r="B323">
        <v>0.2</v>
      </c>
      <c r="C323">
        <v>0.2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0.1</v>
      </c>
      <c r="M323">
        <v>0.1</v>
      </c>
      <c r="N323">
        <v>0.1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IV323">
        <v>0.7</v>
      </c>
    </row>
    <row r="324" spans="1:256" x14ac:dyDescent="0.25">
      <c r="A324" s="1">
        <v>42688.118078703701</v>
      </c>
      <c r="B324">
        <v>0.6</v>
      </c>
      <c r="C324">
        <v>0.5</v>
      </c>
      <c r="D324">
        <v>0.2</v>
      </c>
      <c r="E324">
        <v>0.1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0.3</v>
      </c>
      <c r="M324">
        <v>0.4</v>
      </c>
      <c r="N324">
        <v>0.4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IV324">
        <v>2.5</v>
      </c>
    </row>
    <row r="325" spans="1:256" x14ac:dyDescent="0.25">
      <c r="A325" s="1">
        <v>42688.121550925927</v>
      </c>
      <c r="B325">
        <v>1</v>
      </c>
      <c r="C325">
        <v>1</v>
      </c>
      <c r="D325">
        <v>0.7</v>
      </c>
      <c r="E325">
        <v>0.1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0.2</v>
      </c>
      <c r="M325">
        <v>0.2</v>
      </c>
      <c r="N325">
        <v>0.2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IV325">
        <v>3.4000000000000008</v>
      </c>
    </row>
    <row r="326" spans="1:256" x14ac:dyDescent="0.25">
      <c r="A326" s="1">
        <v>42688.125023148146</v>
      </c>
      <c r="B326">
        <v>0.3</v>
      </c>
      <c r="C326">
        <v>0.3</v>
      </c>
      <c r="D326">
        <v>0.1</v>
      </c>
      <c r="E326">
        <v>0.1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</v>
      </c>
      <c r="M326">
        <v>0.2</v>
      </c>
      <c r="N326">
        <v>0.2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IV326">
        <v>1.2999999999999998</v>
      </c>
    </row>
    <row r="327" spans="1:256" x14ac:dyDescent="0.25">
      <c r="A327" s="1">
        <v>42688.128495370373</v>
      </c>
      <c r="B327">
        <v>0.4</v>
      </c>
      <c r="C327">
        <v>0.4</v>
      </c>
      <c r="D327">
        <v>0.1</v>
      </c>
      <c r="E327">
        <v>0.1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0.2</v>
      </c>
      <c r="M327">
        <v>0.2</v>
      </c>
      <c r="N327">
        <v>0.2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IV327">
        <v>1.5999999999999999</v>
      </c>
    </row>
    <row r="328" spans="1:256" x14ac:dyDescent="0.25">
      <c r="A328" s="1">
        <v>42688.131967592592</v>
      </c>
      <c r="B328">
        <v>0.5</v>
      </c>
      <c r="C328">
        <v>0.4</v>
      </c>
      <c r="D328">
        <v>0.1</v>
      </c>
      <c r="E328">
        <v>0.1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0.2</v>
      </c>
      <c r="M328">
        <v>0.2</v>
      </c>
      <c r="N328">
        <v>0.2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IV328">
        <v>1.7</v>
      </c>
    </row>
    <row r="329" spans="1:256" x14ac:dyDescent="0.25">
      <c r="A329" s="1">
        <v>42688.135439814818</v>
      </c>
      <c r="B329">
        <v>0.6</v>
      </c>
      <c r="C329">
        <v>0.6</v>
      </c>
      <c r="D329">
        <v>0.4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0.1</v>
      </c>
      <c r="M329">
        <v>0.1</v>
      </c>
      <c r="N329">
        <v>0.1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IV329">
        <v>1.9000000000000004</v>
      </c>
    </row>
    <row r="330" spans="1:256" x14ac:dyDescent="0.25">
      <c r="A330" s="1">
        <v>42688.138912037037</v>
      </c>
      <c r="B330">
        <v>0.2</v>
      </c>
      <c r="C330">
        <v>0.2</v>
      </c>
      <c r="D330">
        <v>0.1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0.1</v>
      </c>
      <c r="M330">
        <v>0.1</v>
      </c>
      <c r="N330">
        <v>0.1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IV330">
        <v>0.79999999999999993</v>
      </c>
    </row>
    <row r="331" spans="1:256" x14ac:dyDescent="0.25">
      <c r="A331" s="1">
        <v>42688.142384259256</v>
      </c>
      <c r="B331">
        <v>0.3</v>
      </c>
      <c r="C331">
        <v>0.2</v>
      </c>
      <c r="D331">
        <v>0.1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0.1</v>
      </c>
      <c r="M331">
        <v>0.1</v>
      </c>
      <c r="N331">
        <v>0.1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IV331">
        <v>0.89999999999999991</v>
      </c>
    </row>
    <row r="332" spans="1:256" x14ac:dyDescent="0.25">
      <c r="A332" s="1">
        <v>42688.145856481482</v>
      </c>
      <c r="B332">
        <v>0.2</v>
      </c>
      <c r="C332">
        <v>0.2</v>
      </c>
      <c r="D332">
        <v>0.1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0.1</v>
      </c>
      <c r="M332">
        <v>0.1</v>
      </c>
      <c r="N332">
        <v>0.1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IV332">
        <v>0.79999999999999993</v>
      </c>
    </row>
    <row r="333" spans="1:256" x14ac:dyDescent="0.25">
      <c r="A333" s="1">
        <v>42688.149328703701</v>
      </c>
      <c r="B333">
        <v>0.5</v>
      </c>
      <c r="C333">
        <v>0.5</v>
      </c>
      <c r="D333">
        <v>0.4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0.1</v>
      </c>
      <c r="M333">
        <v>0.1</v>
      </c>
      <c r="N333">
        <v>0.1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IV333">
        <v>1.7000000000000002</v>
      </c>
    </row>
    <row r="334" spans="1:256" x14ac:dyDescent="0.25">
      <c r="A334" s="1">
        <v>42688.152800925927</v>
      </c>
      <c r="B334">
        <v>0.2</v>
      </c>
      <c r="C334">
        <v>0.2</v>
      </c>
      <c r="D334">
        <v>0.1</v>
      </c>
      <c r="E334">
        <v>0.1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0.1</v>
      </c>
      <c r="M334">
        <v>0.1</v>
      </c>
      <c r="N334">
        <v>0.1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IV334">
        <v>0.89999999999999991</v>
      </c>
    </row>
    <row r="335" spans="1:256" x14ac:dyDescent="0.25">
      <c r="A335" s="1">
        <v>42688.156273148146</v>
      </c>
      <c r="B335">
        <v>0.2</v>
      </c>
      <c r="C335">
        <v>0.2</v>
      </c>
      <c r="D335">
        <v>0.1</v>
      </c>
      <c r="E335">
        <v>0.1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0.1</v>
      </c>
      <c r="M335">
        <v>0.1</v>
      </c>
      <c r="N335">
        <v>0.1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IV335">
        <v>0.89999999999999991</v>
      </c>
    </row>
    <row r="336" spans="1:256" x14ac:dyDescent="0.25">
      <c r="A336" s="1">
        <v>42688.159745370373</v>
      </c>
      <c r="B336">
        <v>0.2</v>
      </c>
      <c r="C336">
        <v>0.1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0.1</v>
      </c>
      <c r="M336">
        <v>0.1</v>
      </c>
      <c r="N336">
        <v>0.1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IV336">
        <v>0.6</v>
      </c>
    </row>
    <row r="337" spans="1:256" x14ac:dyDescent="0.25">
      <c r="A337" s="1">
        <v>42688.163217592592</v>
      </c>
      <c r="B337">
        <v>0.5</v>
      </c>
      <c r="C337">
        <v>0.5</v>
      </c>
      <c r="D337">
        <v>0.3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0.1</v>
      </c>
      <c r="M337">
        <v>0.1</v>
      </c>
      <c r="N337">
        <v>0.1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IV337">
        <v>1.6000000000000003</v>
      </c>
    </row>
    <row r="338" spans="1:256" x14ac:dyDescent="0.25">
      <c r="A338" s="1">
        <v>42688.166689814818</v>
      </c>
      <c r="B338">
        <v>0.2</v>
      </c>
      <c r="C338">
        <v>0.2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0.1</v>
      </c>
      <c r="M338">
        <v>0.1</v>
      </c>
      <c r="N338">
        <v>0.1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IV338">
        <v>0.7</v>
      </c>
    </row>
    <row r="339" spans="1:256" x14ac:dyDescent="0.25">
      <c r="A339" s="1">
        <v>42688.170162037037</v>
      </c>
      <c r="B339">
        <v>0.3</v>
      </c>
      <c r="C339">
        <v>0.3</v>
      </c>
      <c r="D339">
        <v>0.1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0.1</v>
      </c>
      <c r="M339">
        <v>0.2</v>
      </c>
      <c r="N339">
        <v>0.2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IV339">
        <v>1.2</v>
      </c>
    </row>
    <row r="340" spans="1:256" x14ac:dyDescent="0.25">
      <c r="A340" s="1">
        <v>42688.173634259256</v>
      </c>
      <c r="B340">
        <v>0.4</v>
      </c>
      <c r="C340">
        <v>0.3</v>
      </c>
      <c r="D340">
        <v>0.1</v>
      </c>
      <c r="E340">
        <v>0.1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0.1</v>
      </c>
      <c r="M340">
        <v>0.2</v>
      </c>
      <c r="N340">
        <v>0.2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IV340">
        <v>1.4</v>
      </c>
    </row>
    <row r="341" spans="1:256" x14ac:dyDescent="0.25">
      <c r="A341" s="1">
        <v>42688.177106481482</v>
      </c>
      <c r="B341">
        <v>1</v>
      </c>
      <c r="C341">
        <v>1</v>
      </c>
      <c r="D341">
        <v>0.9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0.1</v>
      </c>
      <c r="M341">
        <v>0.1</v>
      </c>
      <c r="N341">
        <v>0.1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IV341">
        <v>3.2</v>
      </c>
    </row>
    <row r="342" spans="1:256" x14ac:dyDescent="0.25">
      <c r="A342" s="1">
        <v>42688.180578703701</v>
      </c>
      <c r="B342">
        <v>0.2</v>
      </c>
      <c r="C342">
        <v>0.2</v>
      </c>
      <c r="D342">
        <v>0.1</v>
      </c>
      <c r="E342">
        <v>0.1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0.1</v>
      </c>
      <c r="M342">
        <v>0.1</v>
      </c>
      <c r="N342">
        <v>0.1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IV342">
        <v>0.89999999999999991</v>
      </c>
    </row>
    <row r="343" spans="1:256" x14ac:dyDescent="0.25">
      <c r="A343" s="1">
        <v>42688.184050925927</v>
      </c>
      <c r="B343">
        <v>0.2</v>
      </c>
      <c r="C343">
        <v>0.2</v>
      </c>
      <c r="D343">
        <v>0</v>
      </c>
      <c r="E343">
        <v>0.1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0.1</v>
      </c>
      <c r="M343">
        <v>0.2</v>
      </c>
      <c r="N343">
        <v>0.2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IV343">
        <v>1</v>
      </c>
    </row>
    <row r="344" spans="1:256" x14ac:dyDescent="0.25">
      <c r="A344" s="1">
        <v>42688.187523148146</v>
      </c>
      <c r="B344">
        <v>0.2</v>
      </c>
      <c r="C344">
        <v>0.2</v>
      </c>
      <c r="D344">
        <v>0.1</v>
      </c>
      <c r="E344">
        <v>0.1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0.1</v>
      </c>
      <c r="M344">
        <v>0.1</v>
      </c>
      <c r="N344">
        <v>0.1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IV344">
        <v>0.89999999999999991</v>
      </c>
    </row>
    <row r="345" spans="1:256" x14ac:dyDescent="0.25">
      <c r="A345" s="1">
        <v>42688.190995370373</v>
      </c>
      <c r="B345">
        <v>0.2</v>
      </c>
      <c r="C345">
        <v>0.2</v>
      </c>
      <c r="D345">
        <v>0.1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0.1</v>
      </c>
      <c r="M345">
        <v>0.1</v>
      </c>
      <c r="N345">
        <v>0.1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IV345">
        <v>0.79999999999999993</v>
      </c>
    </row>
    <row r="346" spans="1:256" x14ac:dyDescent="0.25">
      <c r="A346" s="1">
        <v>42688.194467592592</v>
      </c>
      <c r="B346">
        <v>0.5</v>
      </c>
      <c r="C346">
        <v>0.5</v>
      </c>
      <c r="D346">
        <v>0.3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0.1</v>
      </c>
      <c r="M346">
        <v>0.1</v>
      </c>
      <c r="N346">
        <v>0.1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IV346">
        <v>1.6000000000000003</v>
      </c>
    </row>
    <row r="347" spans="1:256" x14ac:dyDescent="0.25">
      <c r="A347" s="1">
        <v>42688.197939814818</v>
      </c>
      <c r="B347">
        <v>0.2</v>
      </c>
      <c r="C347">
        <v>0.2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0.1</v>
      </c>
      <c r="M347">
        <v>0.1</v>
      </c>
      <c r="N347">
        <v>0.1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IV347">
        <v>0.7</v>
      </c>
    </row>
    <row r="348" spans="1:256" x14ac:dyDescent="0.25">
      <c r="A348" s="1">
        <v>42688.201412037037</v>
      </c>
      <c r="B348">
        <v>0.3</v>
      </c>
      <c r="C348">
        <v>0.3</v>
      </c>
      <c r="D348">
        <v>0.1</v>
      </c>
      <c r="E348">
        <v>0.1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0.1</v>
      </c>
      <c r="M348">
        <v>0.1</v>
      </c>
      <c r="N348">
        <v>0.1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IV348">
        <v>1.0999999999999999</v>
      </c>
    </row>
    <row r="349" spans="1:256" x14ac:dyDescent="0.25">
      <c r="A349" s="1">
        <v>42688.204884259256</v>
      </c>
      <c r="B349">
        <v>0.2</v>
      </c>
      <c r="C349">
        <v>0.2</v>
      </c>
      <c r="D349">
        <v>0.1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0.1</v>
      </c>
      <c r="M349">
        <v>0.1</v>
      </c>
      <c r="N349">
        <v>0.1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IV349">
        <v>0.79999999999999993</v>
      </c>
    </row>
    <row r="350" spans="1:256" x14ac:dyDescent="0.25">
      <c r="A350" s="1">
        <v>42688.208356481482</v>
      </c>
      <c r="B350">
        <v>0.7</v>
      </c>
      <c r="C350">
        <v>0.6</v>
      </c>
      <c r="D350">
        <v>0.5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0.1</v>
      </c>
      <c r="M350">
        <v>0.1</v>
      </c>
      <c r="N350">
        <v>0.1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IV350">
        <v>2.1</v>
      </c>
    </row>
    <row r="351" spans="1:256" x14ac:dyDescent="0.25">
      <c r="A351" s="1">
        <v>42688.211828703701</v>
      </c>
      <c r="B351">
        <v>0.3</v>
      </c>
      <c r="C351">
        <v>0.2</v>
      </c>
      <c r="D351">
        <v>0.1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0.1</v>
      </c>
      <c r="M351">
        <v>0.2</v>
      </c>
      <c r="N351">
        <v>0.2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IV351">
        <v>1.0999999999999999</v>
      </c>
    </row>
    <row r="352" spans="1:256" x14ac:dyDescent="0.25">
      <c r="A352" s="1">
        <v>42688.215300925927</v>
      </c>
      <c r="B352">
        <v>0.3</v>
      </c>
      <c r="C352">
        <v>0.3</v>
      </c>
      <c r="D352">
        <v>0.1</v>
      </c>
      <c r="E352">
        <v>0.1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0.1</v>
      </c>
      <c r="M352">
        <v>0.2</v>
      </c>
      <c r="N352">
        <v>0.2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IV352">
        <v>1.2999999999999998</v>
      </c>
    </row>
    <row r="353" spans="1:256" x14ac:dyDescent="0.25">
      <c r="A353" s="1">
        <v>42688.218773148146</v>
      </c>
      <c r="B353">
        <v>0.2</v>
      </c>
      <c r="C353">
        <v>0.2</v>
      </c>
      <c r="D353">
        <v>0.1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0.1</v>
      </c>
      <c r="M353">
        <v>0.1</v>
      </c>
      <c r="N353">
        <v>0.1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IV353">
        <v>0.79999999999999993</v>
      </c>
    </row>
    <row r="354" spans="1:256" x14ac:dyDescent="0.25">
      <c r="A354" s="1">
        <v>42688.222245370373</v>
      </c>
      <c r="B354">
        <v>1.2</v>
      </c>
      <c r="C354">
        <v>1.1000000000000001</v>
      </c>
      <c r="D354">
        <v>1</v>
      </c>
      <c r="E354">
        <v>0.1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0.1</v>
      </c>
      <c r="M354">
        <v>0.1</v>
      </c>
      <c r="N354">
        <v>0.1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IV354">
        <v>3.7</v>
      </c>
    </row>
    <row r="355" spans="1:256" x14ac:dyDescent="0.25">
      <c r="A355" s="1">
        <v>42688.225717592592</v>
      </c>
      <c r="B355">
        <v>0.4</v>
      </c>
      <c r="C355">
        <v>0.4</v>
      </c>
      <c r="D355">
        <v>0.1</v>
      </c>
      <c r="E355">
        <v>0.1</v>
      </c>
      <c r="F355">
        <v>0</v>
      </c>
      <c r="G355">
        <v>0</v>
      </c>
      <c r="H355">
        <v>0</v>
      </c>
      <c r="I355">
        <v>0.1</v>
      </c>
      <c r="J355">
        <v>0</v>
      </c>
      <c r="K355">
        <v>0</v>
      </c>
      <c r="L355">
        <v>0.2</v>
      </c>
      <c r="M355">
        <v>0.2</v>
      </c>
      <c r="N355">
        <v>0.2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IV355">
        <v>1.7</v>
      </c>
    </row>
    <row r="356" spans="1:256" x14ac:dyDescent="0.25">
      <c r="A356" s="1">
        <v>42688.229189814818</v>
      </c>
      <c r="B356">
        <v>0.2</v>
      </c>
      <c r="C356">
        <v>0.2</v>
      </c>
      <c r="D356">
        <v>0.1</v>
      </c>
      <c r="E356">
        <v>0.1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0.1</v>
      </c>
      <c r="M356">
        <v>0.1</v>
      </c>
      <c r="N356">
        <v>0.1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IV356">
        <v>0.89999999999999991</v>
      </c>
    </row>
    <row r="357" spans="1:256" x14ac:dyDescent="0.25">
      <c r="A357" s="1">
        <v>42688.232662037037</v>
      </c>
      <c r="B357">
        <v>0.2</v>
      </c>
      <c r="C357">
        <v>0.2</v>
      </c>
      <c r="D357">
        <v>0.1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0.1</v>
      </c>
      <c r="M357">
        <v>0.1</v>
      </c>
      <c r="N357">
        <v>0.1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IV357">
        <v>0.79999999999999993</v>
      </c>
    </row>
    <row r="358" spans="1:256" x14ac:dyDescent="0.25">
      <c r="A358" s="1">
        <v>42688.236134259256</v>
      </c>
      <c r="B358">
        <v>1.3</v>
      </c>
      <c r="C358">
        <v>1.3</v>
      </c>
      <c r="D358">
        <v>0.9</v>
      </c>
      <c r="E358">
        <v>0.3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0.5</v>
      </c>
      <c r="M358">
        <v>0.3</v>
      </c>
      <c r="N358">
        <v>0.3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IV358">
        <v>4.8999999999999995</v>
      </c>
    </row>
    <row r="359" spans="1:256" x14ac:dyDescent="0.25">
      <c r="A359" s="1">
        <v>42688.239606481482</v>
      </c>
      <c r="B359">
        <v>0.3</v>
      </c>
      <c r="C359">
        <v>0.3</v>
      </c>
      <c r="D359">
        <v>0.1</v>
      </c>
      <c r="E359">
        <v>0.1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0.1</v>
      </c>
      <c r="M359">
        <v>0.2</v>
      </c>
      <c r="N359">
        <v>0.2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IV359">
        <v>1.2999999999999998</v>
      </c>
    </row>
    <row r="360" spans="1:256" x14ac:dyDescent="0.25">
      <c r="A360" s="1">
        <v>42688.243078703701</v>
      </c>
      <c r="B360">
        <v>0.2</v>
      </c>
      <c r="C360">
        <v>0.2</v>
      </c>
      <c r="D360">
        <v>0.1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0.1</v>
      </c>
      <c r="M360">
        <v>0.1</v>
      </c>
      <c r="N360">
        <v>0.1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IV360">
        <v>0.79999999999999993</v>
      </c>
    </row>
    <row r="361" spans="1:256" x14ac:dyDescent="0.25">
      <c r="A361" s="1">
        <v>42688.246550925927</v>
      </c>
      <c r="B361">
        <v>0.3</v>
      </c>
      <c r="C361">
        <v>0.3</v>
      </c>
      <c r="D361">
        <v>0.1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0.1</v>
      </c>
      <c r="M361">
        <v>0.1</v>
      </c>
      <c r="N361">
        <v>0.1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IV361">
        <v>0.99999999999999989</v>
      </c>
    </row>
    <row r="362" spans="1:256" x14ac:dyDescent="0.25">
      <c r="A362" s="1">
        <v>42688.250023148146</v>
      </c>
      <c r="B362">
        <v>1.2</v>
      </c>
      <c r="C362">
        <v>1.2</v>
      </c>
      <c r="D362">
        <v>1</v>
      </c>
      <c r="E362">
        <v>0.1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0.1</v>
      </c>
      <c r="M362">
        <v>0.1</v>
      </c>
      <c r="N362">
        <v>0.1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IV362">
        <v>3.8000000000000003</v>
      </c>
    </row>
    <row r="363" spans="1:256" x14ac:dyDescent="0.25">
      <c r="A363" s="1">
        <v>42688.253495370373</v>
      </c>
      <c r="B363">
        <v>0.4</v>
      </c>
      <c r="C363">
        <v>0.4</v>
      </c>
      <c r="D363">
        <v>0.1</v>
      </c>
      <c r="E363">
        <v>0.1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0.2</v>
      </c>
      <c r="M363">
        <v>0.3</v>
      </c>
      <c r="N363">
        <v>0.3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IV363">
        <v>1.8</v>
      </c>
    </row>
    <row r="364" spans="1:256" x14ac:dyDescent="0.25">
      <c r="A364" s="1">
        <v>42688.256967592592</v>
      </c>
      <c r="B364">
        <v>0.3</v>
      </c>
      <c r="C364">
        <v>0.3</v>
      </c>
      <c r="D364">
        <v>0.1</v>
      </c>
      <c r="E364">
        <v>0.1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0.1</v>
      </c>
      <c r="M364">
        <v>0.2</v>
      </c>
      <c r="N364">
        <v>0.2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IV364">
        <v>1.2999999999999998</v>
      </c>
    </row>
    <row r="365" spans="1:256" x14ac:dyDescent="0.25">
      <c r="A365" s="1">
        <v>42688.260439814818</v>
      </c>
      <c r="B365">
        <v>0.3</v>
      </c>
      <c r="C365">
        <v>0.2</v>
      </c>
      <c r="D365">
        <v>0.1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0.1</v>
      </c>
      <c r="M365">
        <v>0.1</v>
      </c>
      <c r="N365">
        <v>0.1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IV365">
        <v>0.89999999999999991</v>
      </c>
    </row>
    <row r="366" spans="1:256" x14ac:dyDescent="0.25">
      <c r="A366" s="1">
        <v>42688.263912037037</v>
      </c>
      <c r="B366">
        <v>0.7</v>
      </c>
      <c r="C366">
        <v>0.6</v>
      </c>
      <c r="D366">
        <v>0.5</v>
      </c>
      <c r="E366">
        <v>0.1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0.1</v>
      </c>
      <c r="M366">
        <v>0.1</v>
      </c>
      <c r="N366">
        <v>0.1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IV366">
        <v>2.2000000000000002</v>
      </c>
    </row>
    <row r="367" spans="1:256" x14ac:dyDescent="0.25">
      <c r="A367" s="1">
        <v>42688.267384259256</v>
      </c>
      <c r="B367">
        <v>0.2</v>
      </c>
      <c r="C367">
        <v>0.2</v>
      </c>
      <c r="D367">
        <v>0.1</v>
      </c>
      <c r="E367">
        <v>0.1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0.1</v>
      </c>
      <c r="M367">
        <v>0.2</v>
      </c>
      <c r="N367">
        <v>0.2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IV367">
        <v>1.0999999999999999</v>
      </c>
    </row>
    <row r="368" spans="1:256" x14ac:dyDescent="0.25">
      <c r="A368" s="1">
        <v>42688.270856481482</v>
      </c>
      <c r="B368">
        <v>0.5</v>
      </c>
      <c r="C368">
        <v>0.4</v>
      </c>
      <c r="D368">
        <v>0.1</v>
      </c>
      <c r="E368">
        <v>0.1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0.3</v>
      </c>
      <c r="M368">
        <v>0.2</v>
      </c>
      <c r="N368">
        <v>0.2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IV368">
        <v>1.8</v>
      </c>
    </row>
    <row r="369" spans="1:256" x14ac:dyDescent="0.25">
      <c r="A369" s="1">
        <v>42688.274328703701</v>
      </c>
      <c r="B369">
        <v>0.2</v>
      </c>
      <c r="C369">
        <v>0.2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0.1</v>
      </c>
      <c r="M369">
        <v>0.1</v>
      </c>
      <c r="N369">
        <v>0.1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IV369">
        <v>0.7</v>
      </c>
    </row>
    <row r="370" spans="1:256" x14ac:dyDescent="0.25">
      <c r="A370" s="1">
        <v>42688.277800925927</v>
      </c>
      <c r="B370">
        <v>0.4</v>
      </c>
      <c r="C370">
        <v>0.4</v>
      </c>
      <c r="D370">
        <v>0.3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0.1</v>
      </c>
      <c r="M370">
        <v>0.1</v>
      </c>
      <c r="N370">
        <v>0.1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IV370">
        <v>1.4000000000000004</v>
      </c>
    </row>
    <row r="371" spans="1:256" x14ac:dyDescent="0.25">
      <c r="A371" s="1">
        <v>42688.281273148146</v>
      </c>
      <c r="B371">
        <v>0.2</v>
      </c>
      <c r="C371">
        <v>0.2</v>
      </c>
      <c r="D371">
        <v>0.1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0.1</v>
      </c>
      <c r="M371">
        <v>0.1</v>
      </c>
      <c r="N371">
        <v>0.1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IV371">
        <v>0.79999999999999993</v>
      </c>
    </row>
    <row r="372" spans="1:256" x14ac:dyDescent="0.25">
      <c r="A372" s="1">
        <v>42688.284745370373</v>
      </c>
      <c r="B372">
        <v>0.2</v>
      </c>
      <c r="C372">
        <v>0.2</v>
      </c>
      <c r="D372">
        <v>0.1</v>
      </c>
      <c r="E372">
        <v>0.1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0.1</v>
      </c>
      <c r="M372">
        <v>0.1</v>
      </c>
      <c r="N372">
        <v>0.1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IV372">
        <v>0.89999999999999991</v>
      </c>
    </row>
    <row r="373" spans="1:256" x14ac:dyDescent="0.25">
      <c r="A373" s="1">
        <v>42688.288217592592</v>
      </c>
      <c r="B373">
        <v>0.2</v>
      </c>
      <c r="C373">
        <v>0.2</v>
      </c>
      <c r="D373">
        <v>0.1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0.1</v>
      </c>
      <c r="M373">
        <v>0.1</v>
      </c>
      <c r="N373">
        <v>0.1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IV373">
        <v>0.79999999999999993</v>
      </c>
    </row>
    <row r="374" spans="1:256" x14ac:dyDescent="0.25">
      <c r="A374" s="1">
        <v>42688.291689814818</v>
      </c>
      <c r="B374">
        <v>0.4</v>
      </c>
      <c r="C374">
        <v>0.4</v>
      </c>
      <c r="D374">
        <v>0.3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0.1</v>
      </c>
      <c r="M374">
        <v>0.1</v>
      </c>
      <c r="N374">
        <v>0.1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IV374">
        <v>1.4000000000000004</v>
      </c>
    </row>
    <row r="375" spans="1:256" x14ac:dyDescent="0.25">
      <c r="A375" s="1">
        <v>42688.295162037037</v>
      </c>
      <c r="B375">
        <v>0.3</v>
      </c>
      <c r="C375">
        <v>0.2</v>
      </c>
      <c r="D375">
        <v>0.1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0.1</v>
      </c>
      <c r="M375">
        <v>0.1</v>
      </c>
      <c r="N375">
        <v>0.1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IV375">
        <v>0.89999999999999991</v>
      </c>
    </row>
    <row r="376" spans="1:256" x14ac:dyDescent="0.25">
      <c r="A376" s="1">
        <v>42688.298634259256</v>
      </c>
      <c r="B376">
        <v>0.2</v>
      </c>
      <c r="C376">
        <v>0.2</v>
      </c>
      <c r="D376">
        <v>0.1</v>
      </c>
      <c r="E376">
        <v>0.1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0.1</v>
      </c>
      <c r="M376">
        <v>0.1</v>
      </c>
      <c r="N376">
        <v>0.1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IV376">
        <v>0.89999999999999991</v>
      </c>
    </row>
    <row r="377" spans="1:256" x14ac:dyDescent="0.25">
      <c r="A377" s="1">
        <v>42688.302106481482</v>
      </c>
      <c r="B377">
        <v>0.3</v>
      </c>
      <c r="C377">
        <v>0.2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0.2</v>
      </c>
      <c r="M377">
        <v>0.1</v>
      </c>
      <c r="N377">
        <v>0.1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IV377">
        <v>0.89999999999999991</v>
      </c>
    </row>
    <row r="378" spans="1:256" x14ac:dyDescent="0.25">
      <c r="A378" s="1">
        <v>42688.305578703701</v>
      </c>
      <c r="B378">
        <v>0.5</v>
      </c>
      <c r="C378">
        <v>0.5</v>
      </c>
      <c r="D378">
        <v>0.3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0.1</v>
      </c>
      <c r="M378">
        <v>0.1</v>
      </c>
      <c r="N378">
        <v>0.1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IV378">
        <v>1.6000000000000003</v>
      </c>
    </row>
    <row r="379" spans="1:256" x14ac:dyDescent="0.25">
      <c r="A379" s="1">
        <v>42688.309050925927</v>
      </c>
      <c r="B379">
        <v>0.2</v>
      </c>
      <c r="C379">
        <v>0.2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0.1</v>
      </c>
      <c r="M379">
        <v>0.1</v>
      </c>
      <c r="N379">
        <v>0.1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IV379">
        <v>0.7</v>
      </c>
    </row>
    <row r="380" spans="1:256" x14ac:dyDescent="0.25">
      <c r="A380" s="1">
        <v>42688.312523148146</v>
      </c>
      <c r="B380">
        <v>0.2</v>
      </c>
      <c r="C380">
        <v>0.2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0.1</v>
      </c>
      <c r="M380">
        <v>0.1</v>
      </c>
      <c r="N380">
        <v>0.1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IV380">
        <v>0.7</v>
      </c>
    </row>
    <row r="381" spans="1:256" x14ac:dyDescent="0.25">
      <c r="A381" s="1">
        <v>42688.315995370373</v>
      </c>
      <c r="B381">
        <v>0.2</v>
      </c>
      <c r="C381">
        <v>0.2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0.1</v>
      </c>
      <c r="M381">
        <v>0.1</v>
      </c>
      <c r="N381">
        <v>0.1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IV381">
        <v>0.7</v>
      </c>
    </row>
    <row r="382" spans="1:256" x14ac:dyDescent="0.25">
      <c r="A382" s="1">
        <v>42688.319467592592</v>
      </c>
      <c r="B382">
        <v>0.5</v>
      </c>
      <c r="C382">
        <v>0.5</v>
      </c>
      <c r="D382">
        <v>0.3</v>
      </c>
      <c r="E382">
        <v>0.1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0.1</v>
      </c>
      <c r="M382">
        <v>0.1</v>
      </c>
      <c r="N382">
        <v>0.1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IV382">
        <v>1.7000000000000004</v>
      </c>
    </row>
    <row r="383" spans="1:256" x14ac:dyDescent="0.25">
      <c r="A383" s="1">
        <v>42688.322939814818</v>
      </c>
      <c r="B383">
        <v>0.2</v>
      </c>
      <c r="C383">
        <v>0.1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0.1</v>
      </c>
      <c r="M383">
        <v>0.1</v>
      </c>
      <c r="N383">
        <v>0.1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IV383">
        <v>0.6</v>
      </c>
    </row>
    <row r="384" spans="1:256" x14ac:dyDescent="0.25">
      <c r="A384" s="1">
        <v>42688.326412037037</v>
      </c>
      <c r="B384">
        <v>0.2</v>
      </c>
      <c r="C384">
        <v>0.1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0.1</v>
      </c>
      <c r="M384">
        <v>0.1</v>
      </c>
      <c r="N384">
        <v>0.1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IV384">
        <v>0.6</v>
      </c>
    </row>
    <row r="385" spans="1:256" x14ac:dyDescent="0.25">
      <c r="A385" s="1">
        <v>42688.329884259256</v>
      </c>
      <c r="B385">
        <v>0.2</v>
      </c>
      <c r="C385">
        <v>0.2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0.1</v>
      </c>
      <c r="M385">
        <v>0.2</v>
      </c>
      <c r="N385">
        <v>0.2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IV385">
        <v>0.89999999999999991</v>
      </c>
    </row>
    <row r="386" spans="1:256" x14ac:dyDescent="0.25">
      <c r="A386" s="1">
        <v>42688.333356481482</v>
      </c>
      <c r="B386">
        <v>0.4</v>
      </c>
      <c r="C386">
        <v>0.4</v>
      </c>
      <c r="D386">
        <v>0.3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0.1</v>
      </c>
      <c r="M386">
        <v>0.1</v>
      </c>
      <c r="N386">
        <v>0.1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IV386">
        <v>1.4000000000000004</v>
      </c>
    </row>
    <row r="387" spans="1:256" x14ac:dyDescent="0.25">
      <c r="A387" s="1">
        <v>42688.336828703701</v>
      </c>
      <c r="B387">
        <v>0.2</v>
      </c>
      <c r="C387">
        <v>0.2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0.1</v>
      </c>
      <c r="M387">
        <v>0.1</v>
      </c>
      <c r="N387">
        <v>0.1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IV387">
        <v>0.7</v>
      </c>
    </row>
    <row r="388" spans="1:256" x14ac:dyDescent="0.25">
      <c r="A388" s="1">
        <v>42688.340300925927</v>
      </c>
      <c r="B388">
        <v>0.2</v>
      </c>
      <c r="C388">
        <v>0.2</v>
      </c>
      <c r="D388">
        <v>0.1</v>
      </c>
      <c r="E388">
        <v>0.1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0.1</v>
      </c>
      <c r="M388">
        <v>0.1</v>
      </c>
      <c r="N388">
        <v>0.1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IV388">
        <v>0.89999999999999991</v>
      </c>
    </row>
    <row r="389" spans="1:256" x14ac:dyDescent="0.25">
      <c r="A389" s="1">
        <v>42688.343773148146</v>
      </c>
      <c r="B389">
        <v>0.1</v>
      </c>
      <c r="C389">
        <v>0.1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0.1</v>
      </c>
      <c r="M389">
        <v>0.1</v>
      </c>
      <c r="N389">
        <v>0.1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IV389">
        <v>0.5</v>
      </c>
    </row>
    <row r="390" spans="1:256" x14ac:dyDescent="0.25">
      <c r="A390" s="1">
        <v>42688.347245370373</v>
      </c>
      <c r="B390">
        <v>0.6</v>
      </c>
      <c r="C390">
        <v>0.6</v>
      </c>
      <c r="D390">
        <v>0.4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0.1</v>
      </c>
      <c r="M390">
        <v>0.2</v>
      </c>
      <c r="N390">
        <v>0.2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IV390">
        <v>2.1</v>
      </c>
    </row>
    <row r="391" spans="1:256" x14ac:dyDescent="0.25">
      <c r="A391" s="1">
        <v>42688.350717592592</v>
      </c>
      <c r="B391">
        <v>0.1</v>
      </c>
      <c r="C391">
        <v>0.1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</v>
      </c>
      <c r="M391">
        <v>0.1</v>
      </c>
      <c r="N391">
        <v>0.1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IV391">
        <v>0.5</v>
      </c>
    </row>
    <row r="392" spans="1:256" x14ac:dyDescent="0.25">
      <c r="A392" s="1">
        <v>42688.354189814818</v>
      </c>
      <c r="B392">
        <v>0.2</v>
      </c>
      <c r="C392">
        <v>0.2</v>
      </c>
      <c r="D392">
        <v>0.1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0.1</v>
      </c>
      <c r="M392">
        <v>0.1</v>
      </c>
      <c r="N392">
        <v>0.1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IV392">
        <v>0.79999999999999993</v>
      </c>
    </row>
    <row r="393" spans="1:256" x14ac:dyDescent="0.25">
      <c r="A393" s="1">
        <v>42688.357662037037</v>
      </c>
      <c r="B393">
        <v>0.1</v>
      </c>
      <c r="C393">
        <v>0.1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0.1</v>
      </c>
      <c r="M393">
        <v>0.1</v>
      </c>
      <c r="N393">
        <v>0.1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IV393">
        <v>0.5</v>
      </c>
    </row>
    <row r="394" spans="1:256" x14ac:dyDescent="0.25">
      <c r="A394" s="1">
        <v>42688.361134259256</v>
      </c>
      <c r="B394">
        <v>0.4</v>
      </c>
      <c r="C394">
        <v>0.3</v>
      </c>
      <c r="D394">
        <v>0.2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0.1</v>
      </c>
      <c r="M394">
        <v>0.1</v>
      </c>
      <c r="N394">
        <v>0.1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IV394">
        <v>1.2</v>
      </c>
    </row>
    <row r="395" spans="1:256" x14ac:dyDescent="0.25">
      <c r="A395" s="1">
        <v>42688.364606481482</v>
      </c>
      <c r="B395">
        <v>0.2</v>
      </c>
      <c r="C395">
        <v>0.2</v>
      </c>
      <c r="D395">
        <v>0.1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0.1</v>
      </c>
      <c r="M395">
        <v>0.1</v>
      </c>
      <c r="N395">
        <v>0.1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IV395">
        <v>0.79999999999999993</v>
      </c>
    </row>
    <row r="396" spans="1:256" x14ac:dyDescent="0.25">
      <c r="A396" s="1">
        <v>42688.368078703701</v>
      </c>
      <c r="B396">
        <v>0.2</v>
      </c>
      <c r="C396">
        <v>0.2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0.1</v>
      </c>
      <c r="M396">
        <v>0.1</v>
      </c>
      <c r="N396">
        <v>0.1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IV396">
        <v>0.7</v>
      </c>
    </row>
    <row r="397" spans="1:256" x14ac:dyDescent="0.25">
      <c r="A397" s="1">
        <v>42688.371550925927</v>
      </c>
      <c r="B397">
        <v>0.1</v>
      </c>
      <c r="C397">
        <v>0.1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0.1</v>
      </c>
      <c r="M397">
        <v>0.1</v>
      </c>
      <c r="N397">
        <v>0.1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IV397">
        <v>0.5</v>
      </c>
    </row>
    <row r="398" spans="1:256" x14ac:dyDescent="0.25">
      <c r="A398" s="1">
        <v>42688.375023148146</v>
      </c>
      <c r="B398">
        <v>0.4</v>
      </c>
      <c r="C398">
        <v>0.4</v>
      </c>
      <c r="D398">
        <v>0.3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0.1</v>
      </c>
      <c r="M398">
        <v>0.1</v>
      </c>
      <c r="N398">
        <v>0.1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IV398">
        <v>1.4000000000000004</v>
      </c>
    </row>
    <row r="399" spans="1:256" x14ac:dyDescent="0.25">
      <c r="A399" s="1">
        <v>42688.378495370373</v>
      </c>
      <c r="B399">
        <v>0.3</v>
      </c>
      <c r="C399">
        <v>0.3</v>
      </c>
      <c r="D399">
        <v>0.1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0.1</v>
      </c>
      <c r="M399">
        <v>0.2</v>
      </c>
      <c r="N399">
        <v>0.2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IV399">
        <v>1.2</v>
      </c>
    </row>
    <row r="400" spans="1:256" x14ac:dyDescent="0.25">
      <c r="A400" s="1">
        <v>42688.381967592592</v>
      </c>
      <c r="B400">
        <v>0.2</v>
      </c>
      <c r="C400">
        <v>0.2</v>
      </c>
      <c r="D400">
        <v>0</v>
      </c>
      <c r="E400">
        <v>0.1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0.1</v>
      </c>
      <c r="M400">
        <v>0.1</v>
      </c>
      <c r="N400">
        <v>0.1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IV400">
        <v>0.79999999999999993</v>
      </c>
    </row>
    <row r="401" spans="1:256" x14ac:dyDescent="0.25">
      <c r="A401" s="1">
        <v>42688.385439814818</v>
      </c>
      <c r="B401">
        <v>0.1</v>
      </c>
      <c r="C401">
        <v>0.1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0.1</v>
      </c>
      <c r="M401">
        <v>0.1</v>
      </c>
      <c r="N401">
        <v>0.1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IV401">
        <v>0.5</v>
      </c>
    </row>
    <row r="402" spans="1:256" x14ac:dyDescent="0.25">
      <c r="A402" s="1">
        <v>42688.388912037037</v>
      </c>
      <c r="B402">
        <v>0.6</v>
      </c>
      <c r="C402">
        <v>0.6</v>
      </c>
      <c r="D402">
        <v>0.5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0.1</v>
      </c>
      <c r="M402">
        <v>0.1</v>
      </c>
      <c r="N402">
        <v>0.1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IV402">
        <v>2</v>
      </c>
    </row>
    <row r="403" spans="1:256" x14ac:dyDescent="0.25">
      <c r="A403" s="1">
        <v>42688.392384259256</v>
      </c>
      <c r="B403">
        <v>0.2</v>
      </c>
      <c r="C403">
        <v>0.2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0.1</v>
      </c>
      <c r="M403">
        <v>0.1</v>
      </c>
      <c r="N403">
        <v>0.1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IV403">
        <v>0.7</v>
      </c>
    </row>
    <row r="404" spans="1:256" x14ac:dyDescent="0.25">
      <c r="A404" s="1">
        <v>42688.395856481482</v>
      </c>
      <c r="B404">
        <v>0.2</v>
      </c>
      <c r="C404">
        <v>0.2</v>
      </c>
      <c r="D404">
        <v>0</v>
      </c>
      <c r="E404">
        <v>0.1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0.1</v>
      </c>
      <c r="M404">
        <v>0.1</v>
      </c>
      <c r="N404">
        <v>0.1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IV404">
        <v>0.79999999999999993</v>
      </c>
    </row>
    <row r="405" spans="1:256" x14ac:dyDescent="0.25">
      <c r="A405" s="1">
        <v>42688.399328703701</v>
      </c>
      <c r="B405">
        <v>0.2</v>
      </c>
      <c r="C405">
        <v>0.2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0.1</v>
      </c>
      <c r="M405">
        <v>0.1</v>
      </c>
      <c r="N405">
        <v>0.1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IV405">
        <v>0.7</v>
      </c>
    </row>
    <row r="406" spans="1:256" x14ac:dyDescent="0.25">
      <c r="A406" s="1">
        <v>42688.402800925927</v>
      </c>
      <c r="B406">
        <v>0.7</v>
      </c>
      <c r="C406">
        <v>0.7</v>
      </c>
      <c r="D406">
        <v>0.5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0.2</v>
      </c>
      <c r="M406">
        <v>0.1</v>
      </c>
      <c r="N406">
        <v>0.1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IV406">
        <v>2.3000000000000003</v>
      </c>
    </row>
    <row r="407" spans="1:256" x14ac:dyDescent="0.25">
      <c r="A407" s="1">
        <v>42688.406273148146</v>
      </c>
      <c r="B407">
        <v>0.2</v>
      </c>
      <c r="C407">
        <v>0.2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0.1</v>
      </c>
      <c r="M407">
        <v>0.1</v>
      </c>
      <c r="N407">
        <v>0.1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IV407">
        <v>0.7</v>
      </c>
    </row>
    <row r="408" spans="1:256" x14ac:dyDescent="0.25">
      <c r="A408" s="1">
        <v>42688.409745370373</v>
      </c>
      <c r="B408">
        <v>0.2</v>
      </c>
      <c r="C408">
        <v>0.2</v>
      </c>
      <c r="D408">
        <v>0.1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0.1</v>
      </c>
      <c r="M408">
        <v>0.1</v>
      </c>
      <c r="N408">
        <v>0.1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IV408">
        <v>0.79999999999999993</v>
      </c>
    </row>
    <row r="409" spans="1:256" x14ac:dyDescent="0.25">
      <c r="A409" s="1">
        <v>42688.413217592592</v>
      </c>
      <c r="B409">
        <v>0.2</v>
      </c>
      <c r="C409">
        <v>0.2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0.1</v>
      </c>
      <c r="M409">
        <v>0.3</v>
      </c>
      <c r="N409">
        <v>0.3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IV409">
        <v>1.1000000000000001</v>
      </c>
    </row>
    <row r="410" spans="1:256" x14ac:dyDescent="0.25">
      <c r="A410" s="1">
        <v>42688.416689814818</v>
      </c>
      <c r="B410">
        <v>0.4</v>
      </c>
      <c r="C410">
        <v>0.4</v>
      </c>
      <c r="D410">
        <v>0.3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0.1</v>
      </c>
      <c r="M410">
        <v>0.1</v>
      </c>
      <c r="N410">
        <v>0.1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IV410">
        <v>1.4000000000000004</v>
      </c>
    </row>
    <row r="411" spans="1:256" x14ac:dyDescent="0.25">
      <c r="A411" s="1">
        <v>42688.420162037037</v>
      </c>
      <c r="B411">
        <v>0.2</v>
      </c>
      <c r="C411">
        <v>0.2</v>
      </c>
      <c r="D411">
        <v>0.1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0.1</v>
      </c>
      <c r="M411">
        <v>0.1</v>
      </c>
      <c r="N411">
        <v>0.1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IV411">
        <v>0.79999999999999993</v>
      </c>
    </row>
    <row r="412" spans="1:256" x14ac:dyDescent="0.25">
      <c r="A412" s="1">
        <v>42688.423634259256</v>
      </c>
      <c r="B412">
        <v>0.3</v>
      </c>
      <c r="C412">
        <v>0.3</v>
      </c>
      <c r="D412">
        <v>0.1</v>
      </c>
      <c r="E412">
        <v>0.1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0.1</v>
      </c>
      <c r="M412">
        <v>0.1</v>
      </c>
      <c r="N412">
        <v>0.1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IV412">
        <v>1.0999999999999999</v>
      </c>
    </row>
    <row r="413" spans="1:256" x14ac:dyDescent="0.25">
      <c r="A413" s="1">
        <v>42688.427106481482</v>
      </c>
      <c r="B413">
        <v>0.2</v>
      </c>
      <c r="C413">
        <v>0.2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0.1</v>
      </c>
      <c r="M413">
        <v>0.1</v>
      </c>
      <c r="N413">
        <v>0.1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IV413">
        <v>0.7</v>
      </c>
    </row>
    <row r="414" spans="1:256" x14ac:dyDescent="0.25">
      <c r="A414" s="1">
        <v>42688.430578703701</v>
      </c>
      <c r="B414">
        <v>0.5</v>
      </c>
      <c r="C414">
        <v>0.5</v>
      </c>
      <c r="D414">
        <v>0.4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0.1</v>
      </c>
      <c r="M414">
        <v>0.1</v>
      </c>
      <c r="N414">
        <v>0.1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IV414">
        <v>1.7000000000000002</v>
      </c>
    </row>
    <row r="415" spans="1:256" x14ac:dyDescent="0.25">
      <c r="A415" s="1">
        <v>42688.434050925927</v>
      </c>
      <c r="B415">
        <v>0.2</v>
      </c>
      <c r="C415">
        <v>0.2</v>
      </c>
      <c r="D415">
        <v>0.1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0.1</v>
      </c>
      <c r="M415">
        <v>0.1</v>
      </c>
      <c r="N415">
        <v>0.1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IV415">
        <v>0.79999999999999993</v>
      </c>
    </row>
    <row r="416" spans="1:256" x14ac:dyDescent="0.25">
      <c r="A416" s="1">
        <v>42688.437523148146</v>
      </c>
      <c r="B416">
        <v>0.2</v>
      </c>
      <c r="C416">
        <v>0.2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0.1</v>
      </c>
      <c r="M416">
        <v>0.1</v>
      </c>
      <c r="N416">
        <v>0.1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IV416">
        <v>0.7</v>
      </c>
    </row>
    <row r="417" spans="1:256" x14ac:dyDescent="0.25">
      <c r="A417" s="1">
        <v>42688.440995370373</v>
      </c>
      <c r="B417">
        <v>0.1</v>
      </c>
      <c r="C417">
        <v>0.1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0.1</v>
      </c>
      <c r="M417">
        <v>0.1</v>
      </c>
      <c r="N417">
        <v>0.1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IV417">
        <v>0.5</v>
      </c>
    </row>
    <row r="418" spans="1:256" x14ac:dyDescent="0.25">
      <c r="A418" s="1">
        <v>42688.444467592592</v>
      </c>
      <c r="B418">
        <v>0.4</v>
      </c>
      <c r="C418">
        <v>0.4</v>
      </c>
      <c r="D418">
        <v>0.3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0.2</v>
      </c>
      <c r="M418">
        <v>0.1</v>
      </c>
      <c r="N418">
        <v>0.1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IV418">
        <v>1.5000000000000002</v>
      </c>
    </row>
    <row r="419" spans="1:256" x14ac:dyDescent="0.25">
      <c r="A419" s="1">
        <v>42688.447939814818</v>
      </c>
      <c r="B419">
        <v>0.1</v>
      </c>
      <c r="C419">
        <v>0.1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0.1</v>
      </c>
      <c r="M419">
        <v>0.1</v>
      </c>
      <c r="N419">
        <v>0.1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IV419">
        <v>0.5</v>
      </c>
    </row>
    <row r="420" spans="1:256" x14ac:dyDescent="0.25">
      <c r="A420" s="1">
        <v>42688.451412037037</v>
      </c>
      <c r="B420">
        <v>0.2</v>
      </c>
      <c r="C420">
        <v>0.2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0.1</v>
      </c>
      <c r="M420">
        <v>0.1</v>
      </c>
      <c r="N420">
        <v>0.1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IV420">
        <v>0.7</v>
      </c>
    </row>
    <row r="421" spans="1:256" x14ac:dyDescent="0.25">
      <c r="A421" s="1">
        <v>42688.454884259256</v>
      </c>
      <c r="B421">
        <v>0.2</v>
      </c>
      <c r="C421">
        <v>0.2</v>
      </c>
      <c r="D421">
        <v>0.1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0.1</v>
      </c>
      <c r="M421">
        <v>0.1</v>
      </c>
      <c r="N421">
        <v>0.1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IV421">
        <v>0.79999999999999993</v>
      </c>
    </row>
    <row r="422" spans="1:256" x14ac:dyDescent="0.25">
      <c r="A422" s="1">
        <v>42688.458356481482</v>
      </c>
      <c r="B422">
        <v>0.4</v>
      </c>
      <c r="C422">
        <v>0.3</v>
      </c>
      <c r="D422">
        <v>0.2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0.1</v>
      </c>
      <c r="M422">
        <v>0.1</v>
      </c>
      <c r="N422">
        <v>0.1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IV422">
        <v>1.2</v>
      </c>
    </row>
    <row r="423" spans="1:256" x14ac:dyDescent="0.25">
      <c r="A423" s="1">
        <v>42688.461828703701</v>
      </c>
      <c r="B423">
        <v>0.3</v>
      </c>
      <c r="C423">
        <v>0.3</v>
      </c>
      <c r="D423">
        <v>0.1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0.1</v>
      </c>
      <c r="M423">
        <v>0.2</v>
      </c>
      <c r="N423">
        <v>0.2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IV423">
        <v>1.2</v>
      </c>
    </row>
    <row r="424" spans="1:256" x14ac:dyDescent="0.25">
      <c r="A424" s="1">
        <v>42688.465300925927</v>
      </c>
      <c r="B424">
        <v>0.3</v>
      </c>
      <c r="C424">
        <v>0.3</v>
      </c>
      <c r="D424">
        <v>0.1</v>
      </c>
      <c r="E424">
        <v>0.1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0.1</v>
      </c>
      <c r="M424">
        <v>0.2</v>
      </c>
      <c r="N424">
        <v>0.2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IV424">
        <v>1.2999999999999998</v>
      </c>
    </row>
    <row r="425" spans="1:256" x14ac:dyDescent="0.25">
      <c r="A425" s="1">
        <v>42688.468773148146</v>
      </c>
      <c r="B425">
        <v>0.2</v>
      </c>
      <c r="C425">
        <v>0.2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0.1</v>
      </c>
      <c r="M425">
        <v>0.1</v>
      </c>
      <c r="N425">
        <v>0.1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IV425">
        <v>0.7</v>
      </c>
    </row>
    <row r="426" spans="1:256" x14ac:dyDescent="0.25">
      <c r="A426" s="1">
        <v>42688.472245370373</v>
      </c>
      <c r="B426">
        <v>0.4</v>
      </c>
      <c r="C426">
        <v>0.4</v>
      </c>
      <c r="D426">
        <v>0.3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0.1</v>
      </c>
      <c r="M426">
        <v>0.1</v>
      </c>
      <c r="N426">
        <v>0.1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IV426">
        <v>1.4000000000000004</v>
      </c>
    </row>
    <row r="427" spans="1:256" x14ac:dyDescent="0.25">
      <c r="A427" s="1">
        <v>42688.475717592592</v>
      </c>
      <c r="B427">
        <v>0.1</v>
      </c>
      <c r="C427">
        <v>0.1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0.1</v>
      </c>
      <c r="M427">
        <v>0.1</v>
      </c>
      <c r="N427">
        <v>0.1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IV427">
        <v>0.5</v>
      </c>
    </row>
    <row r="428" spans="1:256" x14ac:dyDescent="0.25">
      <c r="A428" s="1">
        <v>42688.479189814818</v>
      </c>
      <c r="B428">
        <v>0.2</v>
      </c>
      <c r="C428">
        <v>0.1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0.1</v>
      </c>
      <c r="M428">
        <v>0.1</v>
      </c>
      <c r="N428">
        <v>0.1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IV428">
        <v>0.6</v>
      </c>
    </row>
    <row r="429" spans="1:256" x14ac:dyDescent="0.25">
      <c r="A429" s="1">
        <v>42688.482662037037</v>
      </c>
      <c r="B429">
        <v>0.1</v>
      </c>
      <c r="C429">
        <v>0.1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0.1</v>
      </c>
      <c r="M429">
        <v>0.1</v>
      </c>
      <c r="N429">
        <v>0.1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IV429">
        <v>0.5</v>
      </c>
    </row>
    <row r="430" spans="1:256" x14ac:dyDescent="0.25">
      <c r="A430" s="1">
        <v>42688.486134259256</v>
      </c>
      <c r="B430">
        <v>0.5</v>
      </c>
      <c r="C430">
        <v>0.5</v>
      </c>
      <c r="D430">
        <v>0.4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0.1</v>
      </c>
      <c r="M430">
        <v>0.1</v>
      </c>
      <c r="N430">
        <v>0.1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IV430">
        <v>1.7000000000000002</v>
      </c>
    </row>
    <row r="431" spans="1:256" x14ac:dyDescent="0.25">
      <c r="A431" s="1">
        <v>42688.489606481482</v>
      </c>
      <c r="B431">
        <v>0.1</v>
      </c>
      <c r="C431">
        <v>0.1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0.1</v>
      </c>
      <c r="M431">
        <v>0.1</v>
      </c>
      <c r="N431">
        <v>0.1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IV431">
        <v>0.5</v>
      </c>
    </row>
    <row r="432" spans="1:256" x14ac:dyDescent="0.25">
      <c r="A432" s="1">
        <v>42688.493078703701</v>
      </c>
      <c r="B432">
        <v>0.2</v>
      </c>
      <c r="C432">
        <v>0.2</v>
      </c>
      <c r="D432">
        <v>0</v>
      </c>
      <c r="E432">
        <v>0.1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0.1</v>
      </c>
      <c r="M432">
        <v>0.1</v>
      </c>
      <c r="N432">
        <v>0.1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IV432">
        <v>0.79999999999999993</v>
      </c>
    </row>
    <row r="433" spans="1:256" x14ac:dyDescent="0.25">
      <c r="A433" s="1">
        <v>42688.496550925927</v>
      </c>
      <c r="B433">
        <v>0.3</v>
      </c>
      <c r="C433">
        <v>0.2</v>
      </c>
      <c r="D433">
        <v>0.1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0.1</v>
      </c>
      <c r="M433">
        <v>0.2</v>
      </c>
      <c r="N433">
        <v>0.2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IV433">
        <v>1.0999999999999999</v>
      </c>
    </row>
    <row r="434" spans="1:256" x14ac:dyDescent="0.25">
      <c r="A434" s="1">
        <v>42688.500023148146</v>
      </c>
      <c r="B434">
        <v>0.7</v>
      </c>
      <c r="C434">
        <v>0.7</v>
      </c>
      <c r="D434">
        <v>0.5</v>
      </c>
      <c r="E434">
        <v>0.1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0.2</v>
      </c>
      <c r="M434">
        <v>0.2</v>
      </c>
      <c r="N434">
        <v>0.2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IV434">
        <v>2.6000000000000005</v>
      </c>
    </row>
    <row r="435" spans="1:256" x14ac:dyDescent="0.25">
      <c r="A435" s="1">
        <v>42688.503495370373</v>
      </c>
      <c r="B435">
        <v>0.3</v>
      </c>
      <c r="C435">
        <v>0.3</v>
      </c>
      <c r="D435">
        <v>0.1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0.2</v>
      </c>
      <c r="M435">
        <v>0.2</v>
      </c>
      <c r="N435">
        <v>0.2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IV435">
        <v>1.2999999999999998</v>
      </c>
    </row>
    <row r="436" spans="1:256" x14ac:dyDescent="0.25">
      <c r="A436" s="1">
        <v>42688.506967592592</v>
      </c>
      <c r="B436">
        <v>0.2</v>
      </c>
      <c r="C436">
        <v>0.2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0.1</v>
      </c>
      <c r="M436">
        <v>0.1</v>
      </c>
      <c r="N436">
        <v>0.1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IV436">
        <v>0.7</v>
      </c>
    </row>
    <row r="437" spans="1:256" x14ac:dyDescent="0.25">
      <c r="A437" s="1">
        <v>42688.510439814818</v>
      </c>
      <c r="B437">
        <v>0.1</v>
      </c>
      <c r="C437">
        <v>0.1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0.1</v>
      </c>
      <c r="M437">
        <v>0.1</v>
      </c>
      <c r="N437">
        <v>0.1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IV437">
        <v>0.5</v>
      </c>
    </row>
    <row r="438" spans="1:256" x14ac:dyDescent="0.25">
      <c r="A438" s="1">
        <v>42688.513912037037</v>
      </c>
      <c r="B438">
        <v>0.4</v>
      </c>
      <c r="C438">
        <v>0.4</v>
      </c>
      <c r="D438">
        <v>0.3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0.1</v>
      </c>
      <c r="M438">
        <v>0.1</v>
      </c>
      <c r="N438">
        <v>0.1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IV438">
        <v>1.4000000000000004</v>
      </c>
    </row>
    <row r="439" spans="1:256" x14ac:dyDescent="0.25">
      <c r="A439" s="1">
        <v>42688.517384259256</v>
      </c>
      <c r="B439">
        <v>0.1</v>
      </c>
      <c r="C439">
        <v>0.1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0.1</v>
      </c>
      <c r="M439">
        <v>0.1</v>
      </c>
      <c r="N439">
        <v>0.1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IV439">
        <v>0.5</v>
      </c>
    </row>
    <row r="440" spans="1:256" x14ac:dyDescent="0.25">
      <c r="A440" s="1">
        <v>42688.520856481482</v>
      </c>
      <c r="B440">
        <v>0.2</v>
      </c>
      <c r="C440">
        <v>0.2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0.1</v>
      </c>
      <c r="M440">
        <v>0.1</v>
      </c>
      <c r="N440">
        <v>0.1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IV440">
        <v>0.7</v>
      </c>
    </row>
    <row r="441" spans="1:256" x14ac:dyDescent="0.25">
      <c r="A441" s="1">
        <v>42688.524328703701</v>
      </c>
      <c r="B441">
        <v>0.1</v>
      </c>
      <c r="C441">
        <v>0.1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0.1</v>
      </c>
      <c r="M441">
        <v>0.1</v>
      </c>
      <c r="N441">
        <v>0.1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IV441">
        <v>0.5</v>
      </c>
    </row>
    <row r="442" spans="1:256" x14ac:dyDescent="0.25">
      <c r="A442" s="1">
        <v>42688.527800925927</v>
      </c>
      <c r="B442">
        <v>0.6</v>
      </c>
      <c r="C442">
        <v>0.6</v>
      </c>
      <c r="D442">
        <v>0.5</v>
      </c>
      <c r="E442">
        <v>0.1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0.1</v>
      </c>
      <c r="M442">
        <v>0.1</v>
      </c>
      <c r="N442">
        <v>0.1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IV442">
        <v>2.1</v>
      </c>
    </row>
    <row r="443" spans="1:256" x14ac:dyDescent="0.25">
      <c r="A443" s="1">
        <v>42688.531273148146</v>
      </c>
      <c r="B443">
        <v>0.2</v>
      </c>
      <c r="C443">
        <v>0.2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0.1</v>
      </c>
      <c r="M443">
        <v>0.1</v>
      </c>
      <c r="N443">
        <v>0.1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IV443">
        <v>0.7</v>
      </c>
    </row>
    <row r="444" spans="1:256" x14ac:dyDescent="0.25">
      <c r="A444" s="1">
        <v>42688.534745370373</v>
      </c>
      <c r="B444">
        <v>0.2</v>
      </c>
      <c r="C444">
        <v>0.2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0.1</v>
      </c>
      <c r="M444">
        <v>0.1</v>
      </c>
      <c r="N444">
        <v>0.1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IV444">
        <v>0.7</v>
      </c>
    </row>
    <row r="445" spans="1:256" x14ac:dyDescent="0.25">
      <c r="A445" s="1">
        <v>42688.538217592592</v>
      </c>
      <c r="B445">
        <v>0.1</v>
      </c>
      <c r="C445">
        <v>0.1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0.1</v>
      </c>
      <c r="M445">
        <v>0.1</v>
      </c>
      <c r="N445">
        <v>0.1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IV445">
        <v>0.5</v>
      </c>
    </row>
    <row r="446" spans="1:256" x14ac:dyDescent="0.25">
      <c r="A446" s="1">
        <v>42688.541689814818</v>
      </c>
      <c r="B446">
        <v>0.4</v>
      </c>
      <c r="C446">
        <v>0.4</v>
      </c>
      <c r="D446">
        <v>0.3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0.1</v>
      </c>
      <c r="M446">
        <v>0.1</v>
      </c>
      <c r="N446">
        <v>0.1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IV446">
        <v>1.4000000000000004</v>
      </c>
    </row>
    <row r="447" spans="1:256" x14ac:dyDescent="0.25">
      <c r="A447" s="1">
        <v>42688.545162037037</v>
      </c>
      <c r="B447">
        <v>0.2</v>
      </c>
      <c r="C447">
        <v>0.2</v>
      </c>
      <c r="D447">
        <v>0.1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0.1</v>
      </c>
      <c r="M447">
        <v>0.2</v>
      </c>
      <c r="N447">
        <v>0.2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IV447">
        <v>1</v>
      </c>
    </row>
    <row r="448" spans="1:256" x14ac:dyDescent="0.25">
      <c r="A448" s="1">
        <v>42688.548634259256</v>
      </c>
      <c r="B448">
        <v>0.2</v>
      </c>
      <c r="C448">
        <v>0.2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0.1</v>
      </c>
      <c r="M448">
        <v>0.1</v>
      </c>
      <c r="N448">
        <v>0.1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IV448">
        <v>0.7</v>
      </c>
    </row>
    <row r="449" spans="1:256" x14ac:dyDescent="0.25">
      <c r="A449" s="1">
        <v>42688.552106481482</v>
      </c>
      <c r="B449">
        <v>0.2</v>
      </c>
      <c r="C449">
        <v>0.2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0.1</v>
      </c>
      <c r="M449">
        <v>0.1</v>
      </c>
      <c r="N449">
        <v>0.1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IV449">
        <v>0.7</v>
      </c>
    </row>
    <row r="450" spans="1:256" x14ac:dyDescent="0.25">
      <c r="A450" s="1">
        <v>42688.555578703701</v>
      </c>
      <c r="B450">
        <v>0.4</v>
      </c>
      <c r="C450">
        <v>0.4</v>
      </c>
      <c r="D450">
        <v>0.3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0.1</v>
      </c>
      <c r="M450">
        <v>0.1</v>
      </c>
      <c r="N450">
        <v>0.1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IV450">
        <v>1.4000000000000004</v>
      </c>
    </row>
    <row r="451" spans="1:256" x14ac:dyDescent="0.25">
      <c r="A451" s="1">
        <v>42688.559050925927</v>
      </c>
      <c r="B451">
        <v>0.2</v>
      </c>
      <c r="C451">
        <v>0.2</v>
      </c>
      <c r="D451">
        <v>0.1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0.1</v>
      </c>
      <c r="M451">
        <v>0.1</v>
      </c>
      <c r="N451">
        <v>0.1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IV451">
        <v>0.79999999999999993</v>
      </c>
    </row>
    <row r="452" spans="1:256" x14ac:dyDescent="0.25">
      <c r="A452" s="1">
        <v>42688.562523148146</v>
      </c>
      <c r="B452">
        <v>0.3</v>
      </c>
      <c r="C452">
        <v>0.2</v>
      </c>
      <c r="D452">
        <v>0.1</v>
      </c>
      <c r="E452">
        <v>0.1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0.1</v>
      </c>
      <c r="M452">
        <v>0.1</v>
      </c>
      <c r="N452">
        <v>0.1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IV452">
        <v>0.99999999999999989</v>
      </c>
    </row>
    <row r="453" spans="1:256" x14ac:dyDescent="0.25">
      <c r="A453" s="1">
        <v>42688.565995370373</v>
      </c>
      <c r="B453">
        <v>0.2</v>
      </c>
      <c r="C453">
        <v>0.1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0.1</v>
      </c>
      <c r="M453">
        <v>0.1</v>
      </c>
      <c r="N453">
        <v>0.1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IV453">
        <v>0.6</v>
      </c>
    </row>
    <row r="454" spans="1:256" x14ac:dyDescent="0.25">
      <c r="A454" s="1">
        <v>42688.569467592592</v>
      </c>
      <c r="B454">
        <v>0.4</v>
      </c>
      <c r="C454">
        <v>0.4</v>
      </c>
      <c r="D454">
        <v>0.3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0.1</v>
      </c>
      <c r="M454">
        <v>0.1</v>
      </c>
      <c r="N454">
        <v>0.1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IV454">
        <v>1.4000000000000004</v>
      </c>
    </row>
    <row r="455" spans="1:256" x14ac:dyDescent="0.25">
      <c r="A455" s="1">
        <v>42688.572939814818</v>
      </c>
      <c r="B455">
        <v>0.2</v>
      </c>
      <c r="C455">
        <v>0.1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0.1</v>
      </c>
      <c r="M455">
        <v>0.1</v>
      </c>
      <c r="N455">
        <v>0.1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IV455">
        <v>0.6</v>
      </c>
    </row>
    <row r="456" spans="1:256" x14ac:dyDescent="0.25">
      <c r="A456" s="1">
        <v>42688.576412037037</v>
      </c>
      <c r="B456">
        <v>0.1</v>
      </c>
      <c r="C456">
        <v>0.1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0.1</v>
      </c>
      <c r="M456">
        <v>0.1</v>
      </c>
      <c r="N456">
        <v>0.1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IV456">
        <v>0.5</v>
      </c>
    </row>
    <row r="457" spans="1:256" x14ac:dyDescent="0.25">
      <c r="A457" s="1">
        <v>42688.579884259256</v>
      </c>
      <c r="B457">
        <v>0.1</v>
      </c>
      <c r="C457">
        <v>0.1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0.1</v>
      </c>
      <c r="M457">
        <v>0.1</v>
      </c>
      <c r="N457">
        <v>0.1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IV457">
        <v>0.5</v>
      </c>
    </row>
    <row r="458" spans="1:256" x14ac:dyDescent="0.25">
      <c r="A458" s="1">
        <v>42688.583356481482</v>
      </c>
      <c r="B458">
        <v>0.4</v>
      </c>
      <c r="C458">
        <v>0.4</v>
      </c>
      <c r="D458">
        <v>0.3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0.1</v>
      </c>
      <c r="M458">
        <v>0.1</v>
      </c>
      <c r="N458">
        <v>0.1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IV458">
        <v>1.4000000000000004</v>
      </c>
    </row>
    <row r="459" spans="1:256" x14ac:dyDescent="0.25">
      <c r="A459" s="1">
        <v>42688.586828703701</v>
      </c>
      <c r="B459">
        <v>0.3</v>
      </c>
      <c r="C459">
        <v>0.3</v>
      </c>
      <c r="D459">
        <v>0.1</v>
      </c>
      <c r="E459">
        <v>0.1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0.1</v>
      </c>
      <c r="M459">
        <v>0.1</v>
      </c>
      <c r="N459">
        <v>0.1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IV459">
        <v>1.0999999999999999</v>
      </c>
    </row>
    <row r="460" spans="1:256" x14ac:dyDescent="0.25">
      <c r="A460" s="1">
        <v>42688.590300925927</v>
      </c>
      <c r="B460">
        <v>0.2</v>
      </c>
      <c r="C460">
        <v>0.2</v>
      </c>
      <c r="D460">
        <v>0.1</v>
      </c>
      <c r="E460">
        <v>0.1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0.1</v>
      </c>
      <c r="M460">
        <v>0.1</v>
      </c>
      <c r="N460">
        <v>0.1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IV460">
        <v>0.89999999999999991</v>
      </c>
    </row>
    <row r="461" spans="1:256" x14ac:dyDescent="0.25">
      <c r="A461" s="1">
        <v>42688.593773148146</v>
      </c>
      <c r="B461">
        <v>0.2</v>
      </c>
      <c r="C461">
        <v>0.2</v>
      </c>
      <c r="D461">
        <v>0.1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</v>
      </c>
      <c r="M461">
        <v>0.1</v>
      </c>
      <c r="N461">
        <v>0.1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IV461">
        <v>0.79999999999999993</v>
      </c>
    </row>
    <row r="462" spans="1:256" x14ac:dyDescent="0.25">
      <c r="A462" s="1">
        <v>42688.597245370373</v>
      </c>
      <c r="B462">
        <v>0.4</v>
      </c>
      <c r="C462">
        <v>0.4</v>
      </c>
      <c r="D462">
        <v>0.3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0.1</v>
      </c>
      <c r="M462">
        <v>0.1</v>
      </c>
      <c r="N462">
        <v>0.1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IV462">
        <v>1.4000000000000004</v>
      </c>
    </row>
    <row r="463" spans="1:256" x14ac:dyDescent="0.25">
      <c r="A463" s="1">
        <v>42688.600717592592</v>
      </c>
      <c r="B463">
        <v>0.1</v>
      </c>
      <c r="C463">
        <v>0.1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0.1</v>
      </c>
      <c r="M463">
        <v>0.1</v>
      </c>
      <c r="N463">
        <v>0.1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IV463">
        <v>0.5</v>
      </c>
    </row>
    <row r="464" spans="1:256" x14ac:dyDescent="0.25">
      <c r="A464" s="1">
        <v>42688.604189814818</v>
      </c>
      <c r="B464">
        <v>0.1</v>
      </c>
      <c r="C464">
        <v>0.1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0.1</v>
      </c>
      <c r="M464">
        <v>0.1</v>
      </c>
      <c r="N464">
        <v>0.1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IV464">
        <v>0.5</v>
      </c>
    </row>
    <row r="465" spans="1:256" x14ac:dyDescent="0.25">
      <c r="A465" s="1">
        <v>42688.607662037037</v>
      </c>
      <c r="B465">
        <v>0.3</v>
      </c>
      <c r="C465">
        <v>0.3</v>
      </c>
      <c r="D465">
        <v>0.1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0.2</v>
      </c>
      <c r="M465">
        <v>0.1</v>
      </c>
      <c r="N465">
        <v>0.1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IV465">
        <v>1.0999999999999999</v>
      </c>
    </row>
    <row r="466" spans="1:256" x14ac:dyDescent="0.25">
      <c r="A466" s="1">
        <v>42688.611134259256</v>
      </c>
      <c r="B466">
        <v>0.4</v>
      </c>
      <c r="C466">
        <v>0.4</v>
      </c>
      <c r="D466">
        <v>0.3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0.1</v>
      </c>
      <c r="M466">
        <v>0.1</v>
      </c>
      <c r="N466">
        <v>0.1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IV466">
        <v>1.4000000000000004</v>
      </c>
    </row>
    <row r="467" spans="1:256" x14ac:dyDescent="0.25">
      <c r="A467" s="1">
        <v>42688.614606481482</v>
      </c>
      <c r="B467">
        <v>0.1</v>
      </c>
      <c r="C467">
        <v>0.1</v>
      </c>
      <c r="D467">
        <v>0.1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0.1</v>
      </c>
      <c r="M467">
        <v>0.1</v>
      </c>
      <c r="N467">
        <v>0.1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IV467">
        <v>0.6</v>
      </c>
    </row>
    <row r="468" spans="1:256" x14ac:dyDescent="0.25">
      <c r="A468" s="1">
        <v>42688.618078703701</v>
      </c>
      <c r="B468">
        <v>0.2</v>
      </c>
      <c r="C468">
        <v>0.2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0.1</v>
      </c>
      <c r="M468">
        <v>0.1</v>
      </c>
      <c r="N468">
        <v>0.1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IV468">
        <v>0.7</v>
      </c>
    </row>
    <row r="469" spans="1:256" x14ac:dyDescent="0.25">
      <c r="A469" s="1">
        <v>42688.621550925927</v>
      </c>
      <c r="B469">
        <v>0.2</v>
      </c>
      <c r="C469">
        <v>0.1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0.1</v>
      </c>
      <c r="M469">
        <v>0.1</v>
      </c>
      <c r="N469">
        <v>0.1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IV469">
        <v>0.6</v>
      </c>
    </row>
    <row r="470" spans="1:256" x14ac:dyDescent="0.25">
      <c r="A470" s="1">
        <v>42688.625023148146</v>
      </c>
      <c r="B470">
        <v>0.2</v>
      </c>
      <c r="C470">
        <v>0.2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0.1</v>
      </c>
      <c r="M470">
        <v>0.1</v>
      </c>
      <c r="N470">
        <v>0.1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IV470">
        <v>0.7</v>
      </c>
    </row>
    <row r="471" spans="1:256" x14ac:dyDescent="0.25">
      <c r="A471" s="1">
        <v>42688.628495370373</v>
      </c>
      <c r="B471">
        <v>0.7</v>
      </c>
      <c r="C471">
        <v>0.6</v>
      </c>
      <c r="D471">
        <v>0.4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0.2</v>
      </c>
      <c r="M471">
        <v>0.2</v>
      </c>
      <c r="N471">
        <v>0.2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IV471">
        <v>2.2999999999999998</v>
      </c>
    </row>
    <row r="472" spans="1:256" x14ac:dyDescent="0.25">
      <c r="A472" s="1">
        <v>42688.631967592592</v>
      </c>
      <c r="B472">
        <v>0.4</v>
      </c>
      <c r="C472">
        <v>0.4</v>
      </c>
      <c r="D472">
        <v>0.1</v>
      </c>
      <c r="E472">
        <v>0.1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0.2</v>
      </c>
      <c r="M472">
        <v>0.2</v>
      </c>
      <c r="N472">
        <v>0.2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IV472">
        <v>1.5999999999999999</v>
      </c>
    </row>
    <row r="473" spans="1:256" x14ac:dyDescent="0.25">
      <c r="A473" s="1">
        <v>42688.635439814818</v>
      </c>
      <c r="B473">
        <v>0.2</v>
      </c>
      <c r="C473">
        <v>0.2</v>
      </c>
      <c r="D473">
        <v>0.1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0.1</v>
      </c>
      <c r="M473">
        <v>0.1</v>
      </c>
      <c r="N473">
        <v>0.1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IV473">
        <v>0.79999999999999993</v>
      </c>
    </row>
    <row r="474" spans="1:256" x14ac:dyDescent="0.25">
      <c r="A474" s="1">
        <v>42688.638923611114</v>
      </c>
      <c r="B474">
        <v>0.2</v>
      </c>
      <c r="C474">
        <v>0.2</v>
      </c>
      <c r="D474">
        <v>0.1</v>
      </c>
      <c r="E474">
        <v>0.1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0.1</v>
      </c>
      <c r="M474">
        <v>0.1</v>
      </c>
      <c r="N474">
        <v>0.1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IV474">
        <v>0.89999999999999991</v>
      </c>
    </row>
    <row r="475" spans="1:256" x14ac:dyDescent="0.25">
      <c r="A475" s="1">
        <v>42688.642395833333</v>
      </c>
      <c r="B475">
        <v>0.8</v>
      </c>
      <c r="C475">
        <v>0.8</v>
      </c>
      <c r="D475">
        <v>0.6</v>
      </c>
      <c r="E475">
        <v>0.1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0.2</v>
      </c>
      <c r="M475">
        <v>0.1</v>
      </c>
      <c r="N475">
        <v>0.1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IV475">
        <v>2.7000000000000006</v>
      </c>
    </row>
    <row r="476" spans="1:256" x14ac:dyDescent="0.25">
      <c r="A476" s="1">
        <v>42688.645868055559</v>
      </c>
      <c r="B476">
        <v>0.2</v>
      </c>
      <c r="C476">
        <v>0.2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0.1</v>
      </c>
      <c r="M476">
        <v>0.1</v>
      </c>
      <c r="N476">
        <v>0.1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IV476">
        <v>0.7</v>
      </c>
    </row>
    <row r="477" spans="1:256" x14ac:dyDescent="0.25">
      <c r="A477" s="1">
        <v>42688.649340277778</v>
      </c>
      <c r="B477">
        <v>0.2</v>
      </c>
      <c r="C477">
        <v>0.2</v>
      </c>
      <c r="D477">
        <v>0.1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0.1</v>
      </c>
      <c r="M477">
        <v>0.1</v>
      </c>
      <c r="N477">
        <v>0.1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IV477">
        <v>0.79999999999999993</v>
      </c>
    </row>
    <row r="478" spans="1:256" x14ac:dyDescent="0.25">
      <c r="A478" s="1">
        <v>42688.652812499997</v>
      </c>
      <c r="B478">
        <v>0.3</v>
      </c>
      <c r="C478">
        <v>0.3</v>
      </c>
      <c r="D478">
        <v>0.1</v>
      </c>
      <c r="E478">
        <v>0.1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0.2</v>
      </c>
      <c r="M478">
        <v>0.2</v>
      </c>
      <c r="N478">
        <v>0.2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IV478">
        <v>1.4</v>
      </c>
    </row>
    <row r="479" spans="1:256" x14ac:dyDescent="0.25">
      <c r="A479" s="1">
        <v>42688.656284722223</v>
      </c>
      <c r="B479">
        <v>1.5</v>
      </c>
      <c r="C479">
        <v>1.4</v>
      </c>
      <c r="D479">
        <v>1.2</v>
      </c>
      <c r="E479">
        <v>0.1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0.2</v>
      </c>
      <c r="M479">
        <v>0.2</v>
      </c>
      <c r="N479">
        <v>0.2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IV479">
        <v>4.8</v>
      </c>
    </row>
    <row r="480" spans="1:256" x14ac:dyDescent="0.25">
      <c r="A480" s="1">
        <v>42688.659756944442</v>
      </c>
      <c r="B480">
        <v>0.5</v>
      </c>
      <c r="C480">
        <v>0.4</v>
      </c>
      <c r="D480">
        <v>0.1</v>
      </c>
      <c r="E480">
        <v>0.1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0.2</v>
      </c>
      <c r="M480">
        <v>0.3</v>
      </c>
      <c r="N480">
        <v>0.3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IV480">
        <v>1.9000000000000001</v>
      </c>
    </row>
    <row r="481" spans="1:256" x14ac:dyDescent="0.25">
      <c r="A481" s="1">
        <v>42688.663229166668</v>
      </c>
      <c r="B481">
        <v>0.3</v>
      </c>
      <c r="C481">
        <v>0.3</v>
      </c>
      <c r="D481">
        <v>0.1</v>
      </c>
      <c r="E481">
        <v>0.1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0.1</v>
      </c>
      <c r="M481">
        <v>0.2</v>
      </c>
      <c r="N481">
        <v>0.2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IV481">
        <v>1.2999999999999998</v>
      </c>
    </row>
    <row r="482" spans="1:256" x14ac:dyDescent="0.25">
      <c r="A482" s="1">
        <v>42688.666701388887</v>
      </c>
      <c r="B482">
        <v>0.3</v>
      </c>
      <c r="C482">
        <v>0.3</v>
      </c>
      <c r="D482">
        <v>0.1</v>
      </c>
      <c r="E482">
        <v>0.1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0.1</v>
      </c>
      <c r="M482">
        <v>0.1</v>
      </c>
      <c r="N482">
        <v>0.1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IV482">
        <v>1.0999999999999999</v>
      </c>
    </row>
    <row r="483" spans="1:256" x14ac:dyDescent="0.25">
      <c r="A483" s="1">
        <v>42688.670173611114</v>
      </c>
      <c r="B483">
        <v>1.1000000000000001</v>
      </c>
      <c r="C483">
        <v>1</v>
      </c>
      <c r="D483">
        <v>0.9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0.1</v>
      </c>
      <c r="M483">
        <v>0.1</v>
      </c>
      <c r="N483">
        <v>0.1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IV483">
        <v>3.3000000000000003</v>
      </c>
    </row>
    <row r="484" spans="1:256" x14ac:dyDescent="0.25">
      <c r="A484" s="1">
        <v>42688.673645833333</v>
      </c>
      <c r="B484">
        <v>0.2</v>
      </c>
      <c r="C484">
        <v>0.2</v>
      </c>
      <c r="D484">
        <v>0.1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0.1</v>
      </c>
      <c r="M484">
        <v>0.1</v>
      </c>
      <c r="N484">
        <v>0.1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IV484">
        <v>0.79999999999999993</v>
      </c>
    </row>
    <row r="485" spans="1:256" x14ac:dyDescent="0.25">
      <c r="A485" s="1">
        <v>42688.677118055559</v>
      </c>
      <c r="B485">
        <v>0.2</v>
      </c>
      <c r="C485">
        <v>0.2</v>
      </c>
      <c r="D485">
        <v>0.1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0.1</v>
      </c>
      <c r="M485">
        <v>0.1</v>
      </c>
      <c r="N485">
        <v>0.1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IV485">
        <v>0.79999999999999993</v>
      </c>
    </row>
    <row r="486" spans="1:256" x14ac:dyDescent="0.25">
      <c r="A486" s="1">
        <v>42688.680590277778</v>
      </c>
      <c r="B486">
        <v>0.1</v>
      </c>
      <c r="C486">
        <v>0.1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0.1</v>
      </c>
      <c r="M486">
        <v>0.1</v>
      </c>
      <c r="N486">
        <v>0.1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IV486">
        <v>0.5</v>
      </c>
    </row>
    <row r="487" spans="1:256" x14ac:dyDescent="0.25">
      <c r="A487" s="1">
        <v>42688.684062499997</v>
      </c>
      <c r="B487">
        <v>0.4</v>
      </c>
      <c r="C487">
        <v>0.4</v>
      </c>
      <c r="D487">
        <v>0.3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0.1</v>
      </c>
      <c r="M487">
        <v>0.1</v>
      </c>
      <c r="N487">
        <v>0.1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IV487">
        <v>1.4000000000000004</v>
      </c>
    </row>
    <row r="488" spans="1:256" x14ac:dyDescent="0.25">
      <c r="A488" s="1">
        <v>42688.687534722223</v>
      </c>
      <c r="B488">
        <v>0.2</v>
      </c>
      <c r="C488">
        <v>0.2</v>
      </c>
      <c r="D488">
        <v>0.1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0.1</v>
      </c>
      <c r="M488">
        <v>0.1</v>
      </c>
      <c r="N488">
        <v>0.1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IV488">
        <v>0.79999999999999993</v>
      </c>
    </row>
    <row r="489" spans="1:256" x14ac:dyDescent="0.25">
      <c r="A489" s="1">
        <v>42688.691006944442</v>
      </c>
      <c r="B489">
        <v>0.2</v>
      </c>
      <c r="C489">
        <v>0.2</v>
      </c>
      <c r="D489">
        <v>0.1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0.1</v>
      </c>
      <c r="M489">
        <v>0.1</v>
      </c>
      <c r="N489">
        <v>0.1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IV489">
        <v>0.79999999999999993</v>
      </c>
    </row>
    <row r="490" spans="1:256" x14ac:dyDescent="0.25">
      <c r="A490" s="1">
        <v>42688.694479166668</v>
      </c>
      <c r="B490">
        <v>0.2</v>
      </c>
      <c r="C490">
        <v>0.2</v>
      </c>
      <c r="D490">
        <v>0.1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0.1</v>
      </c>
      <c r="M490">
        <v>0.1</v>
      </c>
      <c r="N490">
        <v>0.1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IV490">
        <v>0.79999999999999993</v>
      </c>
    </row>
    <row r="491" spans="1:256" x14ac:dyDescent="0.25">
      <c r="A491" s="1">
        <v>42688.697951388887</v>
      </c>
      <c r="B491">
        <v>0.5</v>
      </c>
      <c r="C491">
        <v>0.4</v>
      </c>
      <c r="D491">
        <v>0.3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0.1</v>
      </c>
      <c r="M491">
        <v>0.1</v>
      </c>
      <c r="N491">
        <v>0.1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IV491">
        <v>1.5000000000000002</v>
      </c>
    </row>
    <row r="492" spans="1:256" x14ac:dyDescent="0.25">
      <c r="A492" s="1">
        <v>42688.701423611114</v>
      </c>
      <c r="B492">
        <v>0.2</v>
      </c>
      <c r="C492">
        <v>0.2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0.1</v>
      </c>
      <c r="M492">
        <v>0.1</v>
      </c>
      <c r="N492">
        <v>0.1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IV492">
        <v>0.7</v>
      </c>
    </row>
    <row r="493" spans="1:256" x14ac:dyDescent="0.25">
      <c r="A493" s="1">
        <v>42688.704895833333</v>
      </c>
      <c r="B493">
        <v>0.2</v>
      </c>
      <c r="C493">
        <v>0.2</v>
      </c>
      <c r="D493">
        <v>0.1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0.1</v>
      </c>
      <c r="M493">
        <v>0.1</v>
      </c>
      <c r="N493">
        <v>0.1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IV493">
        <v>0.79999999999999993</v>
      </c>
    </row>
    <row r="494" spans="1:256" x14ac:dyDescent="0.25">
      <c r="A494" s="1">
        <v>42688.708368055559</v>
      </c>
      <c r="B494">
        <v>0.2</v>
      </c>
      <c r="C494">
        <v>0.2</v>
      </c>
      <c r="D494">
        <v>0.1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0.1</v>
      </c>
      <c r="M494">
        <v>0.1</v>
      </c>
      <c r="N494">
        <v>0.1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IV494">
        <v>0.79999999999999993</v>
      </c>
    </row>
    <row r="495" spans="1:256" x14ac:dyDescent="0.25">
      <c r="A495" s="1">
        <v>42688.711840277778</v>
      </c>
      <c r="B495">
        <v>0.6</v>
      </c>
      <c r="C495">
        <v>0.6</v>
      </c>
      <c r="D495">
        <v>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0.1</v>
      </c>
      <c r="M495">
        <v>0.1</v>
      </c>
      <c r="N495">
        <v>0.1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IV495">
        <v>2</v>
      </c>
    </row>
    <row r="496" spans="1:256" x14ac:dyDescent="0.25">
      <c r="A496" s="1">
        <v>42688.715312499997</v>
      </c>
      <c r="B496">
        <v>0.2</v>
      </c>
      <c r="C496">
        <v>0.2</v>
      </c>
      <c r="D496">
        <v>0.1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0.1</v>
      </c>
      <c r="M496">
        <v>0.1</v>
      </c>
      <c r="N496">
        <v>0.1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IV496">
        <v>0.79999999999999993</v>
      </c>
    </row>
    <row r="497" spans="1:256" x14ac:dyDescent="0.25">
      <c r="A497" s="1">
        <v>42688.718784722223</v>
      </c>
      <c r="B497">
        <v>0.2</v>
      </c>
      <c r="C497">
        <v>0.1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0.1</v>
      </c>
      <c r="M497">
        <v>0.1</v>
      </c>
      <c r="N497">
        <v>0.1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IV497">
        <v>0.6</v>
      </c>
    </row>
    <row r="498" spans="1:256" x14ac:dyDescent="0.25">
      <c r="A498" s="1">
        <v>42688.722256944442</v>
      </c>
      <c r="B498">
        <v>0.1</v>
      </c>
      <c r="C498">
        <v>0.1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0.1</v>
      </c>
      <c r="M498">
        <v>0.1</v>
      </c>
      <c r="N498">
        <v>0.1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IV498">
        <v>0.5</v>
      </c>
    </row>
    <row r="499" spans="1:256" x14ac:dyDescent="0.25">
      <c r="A499" s="1">
        <v>42688.725729166668</v>
      </c>
      <c r="B499">
        <v>0.3</v>
      </c>
      <c r="C499">
        <v>0.3</v>
      </c>
      <c r="D499">
        <v>0.2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0.1</v>
      </c>
      <c r="M499">
        <v>0.1</v>
      </c>
      <c r="N499">
        <v>0.1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IV499">
        <v>1.1000000000000001</v>
      </c>
    </row>
    <row r="500" spans="1:256" x14ac:dyDescent="0.25">
      <c r="A500" s="1">
        <v>42688.729201388887</v>
      </c>
      <c r="B500">
        <v>0.2</v>
      </c>
      <c r="C500">
        <v>0.2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0.1</v>
      </c>
      <c r="M500">
        <v>0.1</v>
      </c>
      <c r="N500">
        <v>0.1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IV500">
        <v>0.7</v>
      </c>
    </row>
    <row r="501" spans="1:256" x14ac:dyDescent="0.25">
      <c r="A501" s="1">
        <v>42688.732673611114</v>
      </c>
      <c r="B501">
        <v>0.1</v>
      </c>
      <c r="C501">
        <v>0.1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0.1</v>
      </c>
      <c r="M501">
        <v>0.1</v>
      </c>
      <c r="N501">
        <v>0.1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IV501">
        <v>0.5</v>
      </c>
    </row>
    <row r="502" spans="1:256" x14ac:dyDescent="0.25">
      <c r="A502" s="1">
        <v>42688.736145833333</v>
      </c>
      <c r="B502">
        <v>0.2</v>
      </c>
      <c r="C502">
        <v>0.2</v>
      </c>
      <c r="D502">
        <v>0.1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0.1</v>
      </c>
      <c r="M502">
        <v>0.1</v>
      </c>
      <c r="N502">
        <v>0.1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IV502">
        <v>0.79999999999999993</v>
      </c>
    </row>
    <row r="503" spans="1:256" x14ac:dyDescent="0.25">
      <c r="A503" s="1">
        <v>42688.739618055559</v>
      </c>
      <c r="B503">
        <v>0.6</v>
      </c>
      <c r="C503">
        <v>0.6</v>
      </c>
      <c r="D503">
        <v>0.5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0.1</v>
      </c>
      <c r="M503">
        <v>0.1</v>
      </c>
      <c r="N503">
        <v>0.1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IV503">
        <v>2</v>
      </c>
    </row>
    <row r="504" spans="1:256" x14ac:dyDescent="0.25">
      <c r="A504" s="1">
        <v>42688.743090277778</v>
      </c>
      <c r="B504">
        <v>0.2</v>
      </c>
      <c r="C504">
        <v>0.2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0.1</v>
      </c>
      <c r="N504">
        <v>0.1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IV504">
        <v>0.7</v>
      </c>
    </row>
    <row r="505" spans="1:256" x14ac:dyDescent="0.25">
      <c r="A505" s="1">
        <v>42688.746562499997</v>
      </c>
      <c r="B505">
        <v>0.2</v>
      </c>
      <c r="C505">
        <v>0.2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0.1</v>
      </c>
      <c r="M505">
        <v>0.1</v>
      </c>
      <c r="N505">
        <v>0.1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IV505">
        <v>0.7</v>
      </c>
    </row>
    <row r="506" spans="1:256" x14ac:dyDescent="0.25">
      <c r="A506" s="1">
        <v>42688.750034722223</v>
      </c>
      <c r="B506">
        <v>0.2</v>
      </c>
      <c r="C506">
        <v>0.2</v>
      </c>
      <c r="D506">
        <v>0.1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0.1</v>
      </c>
      <c r="M506">
        <v>0.1</v>
      </c>
      <c r="N506">
        <v>0.1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IV506">
        <v>0.79999999999999993</v>
      </c>
    </row>
    <row r="507" spans="1:256" x14ac:dyDescent="0.25">
      <c r="A507" s="1">
        <v>42688.753506944442</v>
      </c>
      <c r="B507">
        <v>0.5</v>
      </c>
      <c r="C507">
        <v>0.5</v>
      </c>
      <c r="D507">
        <v>0.4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0.1</v>
      </c>
      <c r="M507">
        <v>0.1</v>
      </c>
      <c r="N507">
        <v>0.1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IV507">
        <v>1.7000000000000002</v>
      </c>
    </row>
    <row r="508" spans="1:256" x14ac:dyDescent="0.25">
      <c r="A508" s="1">
        <v>42688.756979166668</v>
      </c>
      <c r="B508">
        <v>0.3</v>
      </c>
      <c r="C508">
        <v>0.3</v>
      </c>
      <c r="D508">
        <v>0.2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0.1</v>
      </c>
      <c r="M508">
        <v>0.1</v>
      </c>
      <c r="N508">
        <v>0.1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IV508">
        <v>1.1000000000000001</v>
      </c>
    </row>
    <row r="509" spans="1:256" x14ac:dyDescent="0.25">
      <c r="A509" s="1">
        <v>42688.760451388887</v>
      </c>
      <c r="B509">
        <v>0.2</v>
      </c>
      <c r="C509">
        <v>0.1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0.1</v>
      </c>
      <c r="M509">
        <v>0.1</v>
      </c>
      <c r="N509">
        <v>0.1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IV509">
        <v>0.6</v>
      </c>
    </row>
    <row r="510" spans="1:256" x14ac:dyDescent="0.25">
      <c r="A510" s="1">
        <v>42688.763923611114</v>
      </c>
      <c r="B510">
        <v>0.2</v>
      </c>
      <c r="C510">
        <v>0.1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0.1</v>
      </c>
      <c r="M510">
        <v>0.1</v>
      </c>
      <c r="N510">
        <v>0.1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IV510">
        <v>0.6</v>
      </c>
    </row>
    <row r="511" spans="1:256" x14ac:dyDescent="0.25">
      <c r="A511" s="1">
        <v>42688.767395833333</v>
      </c>
      <c r="B511">
        <v>0.3</v>
      </c>
      <c r="C511">
        <v>0.3</v>
      </c>
      <c r="D511">
        <v>0.2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0.1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IV511">
        <v>0.9</v>
      </c>
    </row>
    <row r="512" spans="1:256" x14ac:dyDescent="0.25">
      <c r="A512" s="1">
        <v>42688.770868055559</v>
      </c>
      <c r="B512">
        <v>0.2</v>
      </c>
      <c r="C512">
        <v>0.2</v>
      </c>
      <c r="D512">
        <v>0.1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0.1</v>
      </c>
      <c r="M512">
        <v>0.1</v>
      </c>
      <c r="N512">
        <v>0.1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IV512">
        <v>0.79999999999999993</v>
      </c>
    </row>
    <row r="513" spans="1:256" x14ac:dyDescent="0.25">
      <c r="A513" s="1">
        <v>42688.774340277778</v>
      </c>
      <c r="B513">
        <v>0.1</v>
      </c>
      <c r="C513">
        <v>0.1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0.1</v>
      </c>
      <c r="M513">
        <v>0.1</v>
      </c>
      <c r="N513">
        <v>0.1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IV513">
        <v>0.5</v>
      </c>
    </row>
    <row r="514" spans="1:256" x14ac:dyDescent="0.25">
      <c r="A514" s="1">
        <v>42688.777812499997</v>
      </c>
      <c r="B514">
        <v>0.2</v>
      </c>
      <c r="C514">
        <v>0.2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0.1</v>
      </c>
      <c r="M514">
        <v>0.1</v>
      </c>
      <c r="N514">
        <v>0.1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IV514">
        <v>0.7</v>
      </c>
    </row>
    <row r="515" spans="1:256" x14ac:dyDescent="0.25">
      <c r="A515" s="1">
        <v>42688.781284722223</v>
      </c>
      <c r="B515">
        <v>0.3</v>
      </c>
      <c r="C515">
        <v>0.3</v>
      </c>
      <c r="D515">
        <v>0.2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0.1</v>
      </c>
      <c r="M515">
        <v>0.1</v>
      </c>
      <c r="N515">
        <v>0.1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IV515">
        <v>1.1000000000000001</v>
      </c>
    </row>
    <row r="516" spans="1:256" x14ac:dyDescent="0.25">
      <c r="A516" s="1">
        <v>42688.784756944442</v>
      </c>
      <c r="B516">
        <v>0.2</v>
      </c>
      <c r="C516">
        <v>0.2</v>
      </c>
      <c r="D516">
        <v>0.1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0.1</v>
      </c>
      <c r="M516">
        <v>0.1</v>
      </c>
      <c r="N516">
        <v>0.1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IV516">
        <v>0.79999999999999993</v>
      </c>
    </row>
    <row r="517" spans="1:256" x14ac:dyDescent="0.25">
      <c r="A517" s="1">
        <v>42688.788229166668</v>
      </c>
      <c r="B517">
        <v>0.1</v>
      </c>
      <c r="C517">
        <v>0.1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IV517">
        <v>0.30000000000000004</v>
      </c>
    </row>
    <row r="518" spans="1:256" x14ac:dyDescent="0.25">
      <c r="A518" s="1">
        <v>42688.791701388887</v>
      </c>
      <c r="B518">
        <v>0.3</v>
      </c>
      <c r="C518">
        <v>0.3</v>
      </c>
      <c r="D518">
        <v>0.1</v>
      </c>
      <c r="E518">
        <v>0.1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0.2</v>
      </c>
      <c r="M518">
        <v>0.1</v>
      </c>
      <c r="N518">
        <v>0.1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IV518">
        <v>1.2000000000000002</v>
      </c>
    </row>
    <row r="519" spans="1:256" x14ac:dyDescent="0.25">
      <c r="A519" s="1">
        <v>42688.795173611114</v>
      </c>
      <c r="B519">
        <v>4.5999999999999996</v>
      </c>
      <c r="C519">
        <v>4.5</v>
      </c>
      <c r="D519">
        <v>0.6</v>
      </c>
      <c r="E519">
        <v>3.8</v>
      </c>
      <c r="F519">
        <v>0</v>
      </c>
      <c r="G519">
        <v>0</v>
      </c>
      <c r="H519">
        <v>1.1000000000000001</v>
      </c>
      <c r="I519">
        <v>1.2</v>
      </c>
      <c r="J519">
        <v>0</v>
      </c>
      <c r="K519">
        <v>0</v>
      </c>
      <c r="L519">
        <v>0.2</v>
      </c>
      <c r="M519">
        <v>0.5</v>
      </c>
      <c r="N519">
        <v>0.5</v>
      </c>
      <c r="O519">
        <v>0.1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IV519">
        <v>17.100000000000001</v>
      </c>
    </row>
    <row r="520" spans="1:256" x14ac:dyDescent="0.25">
      <c r="A520" s="1">
        <v>42688.798645833333</v>
      </c>
      <c r="B520">
        <v>0.3</v>
      </c>
      <c r="C520">
        <v>0.3</v>
      </c>
      <c r="D520">
        <v>0.1</v>
      </c>
      <c r="E520">
        <v>0.1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0.1</v>
      </c>
      <c r="M520">
        <v>0.2</v>
      </c>
      <c r="N520">
        <v>0.2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IV520">
        <v>1.2999999999999998</v>
      </c>
    </row>
    <row r="521" spans="1:256" x14ac:dyDescent="0.25">
      <c r="A521" s="1">
        <v>42688.802118055559</v>
      </c>
      <c r="B521">
        <v>0.2</v>
      </c>
      <c r="C521">
        <v>0.2</v>
      </c>
      <c r="D521">
        <v>0.1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0.1</v>
      </c>
      <c r="M521">
        <v>0.2</v>
      </c>
      <c r="N521">
        <v>0.2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IV521">
        <v>1</v>
      </c>
    </row>
    <row r="522" spans="1:256" x14ac:dyDescent="0.25">
      <c r="A522" s="1">
        <v>42688.805590277778</v>
      </c>
      <c r="B522">
        <v>0.3</v>
      </c>
      <c r="C522">
        <v>0.3</v>
      </c>
      <c r="D522">
        <v>0.1</v>
      </c>
      <c r="E522">
        <v>0.1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0.2</v>
      </c>
      <c r="M522">
        <v>0.1</v>
      </c>
      <c r="N522">
        <v>0.1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IV522">
        <v>1.2000000000000002</v>
      </c>
    </row>
    <row r="523" spans="1:256" x14ac:dyDescent="0.25">
      <c r="A523" s="1">
        <v>42688.809062499997</v>
      </c>
      <c r="B523">
        <v>0.5</v>
      </c>
      <c r="C523">
        <v>0.5</v>
      </c>
      <c r="D523">
        <v>0.4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0.1</v>
      </c>
      <c r="M523">
        <v>0.1</v>
      </c>
      <c r="N523">
        <v>0.1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IV523">
        <v>1.7000000000000002</v>
      </c>
    </row>
    <row r="524" spans="1:256" x14ac:dyDescent="0.25">
      <c r="A524" s="1">
        <v>42688.812534722223</v>
      </c>
      <c r="B524">
        <v>0.4</v>
      </c>
      <c r="C524">
        <v>0.4</v>
      </c>
      <c r="D524">
        <v>0.1</v>
      </c>
      <c r="E524">
        <v>0.1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0.2</v>
      </c>
      <c r="M524">
        <v>0.2</v>
      </c>
      <c r="N524">
        <v>0.2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IV524">
        <v>1.5999999999999999</v>
      </c>
    </row>
    <row r="525" spans="1:256" x14ac:dyDescent="0.25">
      <c r="A525" s="1">
        <v>42688.816006944442</v>
      </c>
      <c r="B525">
        <v>0.6</v>
      </c>
      <c r="C525">
        <v>0.6</v>
      </c>
      <c r="D525">
        <v>0.2</v>
      </c>
      <c r="E525">
        <v>0.1</v>
      </c>
      <c r="F525">
        <v>0</v>
      </c>
      <c r="G525">
        <v>0</v>
      </c>
      <c r="H525">
        <v>0</v>
      </c>
      <c r="I525">
        <v>0.1</v>
      </c>
      <c r="J525">
        <v>0</v>
      </c>
      <c r="K525">
        <v>0</v>
      </c>
      <c r="L525">
        <v>0.3</v>
      </c>
      <c r="M525">
        <v>0.4</v>
      </c>
      <c r="N525">
        <v>0.4</v>
      </c>
      <c r="O525">
        <v>0.1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IV525">
        <v>2.8000000000000003</v>
      </c>
    </row>
    <row r="526" spans="1:256" x14ac:dyDescent="0.25">
      <c r="A526" s="1">
        <v>42688.819479166668</v>
      </c>
      <c r="B526">
        <v>0.6</v>
      </c>
      <c r="C526">
        <v>0.5</v>
      </c>
      <c r="D526">
        <v>0.2</v>
      </c>
      <c r="E526">
        <v>0.1</v>
      </c>
      <c r="F526">
        <v>0</v>
      </c>
      <c r="G526">
        <v>0</v>
      </c>
      <c r="H526">
        <v>0</v>
      </c>
      <c r="I526">
        <v>0.1</v>
      </c>
      <c r="J526">
        <v>0</v>
      </c>
      <c r="K526">
        <v>0</v>
      </c>
      <c r="L526">
        <v>0.3</v>
      </c>
      <c r="M526">
        <v>0.3</v>
      </c>
      <c r="N526">
        <v>0.3</v>
      </c>
      <c r="O526">
        <v>0.1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IV526">
        <v>2.5</v>
      </c>
    </row>
    <row r="527" spans="1:256" x14ac:dyDescent="0.25">
      <c r="A527" s="1">
        <v>42688.822951388887</v>
      </c>
      <c r="B527">
        <v>2.5</v>
      </c>
      <c r="C527">
        <v>2.4</v>
      </c>
      <c r="D527">
        <v>2</v>
      </c>
      <c r="E527">
        <v>0.5</v>
      </c>
      <c r="F527">
        <v>0</v>
      </c>
      <c r="G527">
        <v>0</v>
      </c>
      <c r="H527">
        <v>0</v>
      </c>
      <c r="I527">
        <v>0.1</v>
      </c>
      <c r="J527">
        <v>0</v>
      </c>
      <c r="K527">
        <v>0</v>
      </c>
      <c r="L527">
        <v>0.4</v>
      </c>
      <c r="M527">
        <v>0.3</v>
      </c>
      <c r="N527">
        <v>0.3</v>
      </c>
      <c r="O527">
        <v>0.1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IV527">
        <v>8.6000000000000014</v>
      </c>
    </row>
    <row r="528" spans="1:256" x14ac:dyDescent="0.25">
      <c r="A528" s="1">
        <v>42688.826423611114</v>
      </c>
      <c r="B528">
        <v>0.5</v>
      </c>
      <c r="C528">
        <v>0.5</v>
      </c>
      <c r="D528">
        <v>0.1</v>
      </c>
      <c r="E528">
        <v>0.1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0.2</v>
      </c>
      <c r="M528">
        <v>0.3</v>
      </c>
      <c r="N528">
        <v>0.3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IV528">
        <v>2</v>
      </c>
    </row>
    <row r="529" spans="1:256" x14ac:dyDescent="0.25">
      <c r="A529" s="1">
        <v>42688.829895833333</v>
      </c>
      <c r="B529">
        <v>0.4</v>
      </c>
      <c r="C529">
        <v>0.4</v>
      </c>
      <c r="D529">
        <v>0.1</v>
      </c>
      <c r="E529">
        <v>0.1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0.2</v>
      </c>
      <c r="M529">
        <v>0.2</v>
      </c>
      <c r="N529">
        <v>0.2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IV529">
        <v>1.5999999999999999</v>
      </c>
    </row>
    <row r="530" spans="1:256" x14ac:dyDescent="0.25">
      <c r="A530" s="1">
        <v>42688.833368055559</v>
      </c>
      <c r="B530">
        <v>0.2</v>
      </c>
      <c r="C530">
        <v>0.2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0.1</v>
      </c>
      <c r="M530">
        <v>0.1</v>
      </c>
      <c r="N530">
        <v>0.1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IV530">
        <v>0.7</v>
      </c>
    </row>
    <row r="531" spans="1:256" x14ac:dyDescent="0.25">
      <c r="A531" s="1">
        <v>42688.836840277778</v>
      </c>
      <c r="B531">
        <v>1.5</v>
      </c>
      <c r="C531">
        <v>1.5</v>
      </c>
      <c r="D531">
        <v>1.3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0.3</v>
      </c>
      <c r="M531">
        <v>0.2</v>
      </c>
      <c r="N531">
        <v>0.2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IV531">
        <v>5</v>
      </c>
    </row>
    <row r="532" spans="1:256" x14ac:dyDescent="0.25">
      <c r="A532" s="1">
        <v>42688.840312499997</v>
      </c>
      <c r="B532">
        <v>0.2</v>
      </c>
      <c r="C532">
        <v>0.2</v>
      </c>
      <c r="D532">
        <v>0.1</v>
      </c>
      <c r="E532">
        <v>0.1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0.1</v>
      </c>
      <c r="M532">
        <v>0.1</v>
      </c>
      <c r="N532">
        <v>0.1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IV532">
        <v>0.89999999999999991</v>
      </c>
    </row>
    <row r="533" spans="1:256" x14ac:dyDescent="0.25">
      <c r="A533" s="1">
        <v>42688.843784722223</v>
      </c>
      <c r="B533">
        <v>0.2</v>
      </c>
      <c r="C533">
        <v>0.2</v>
      </c>
      <c r="D533">
        <v>0.1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0.1</v>
      </c>
      <c r="M533">
        <v>0.1</v>
      </c>
      <c r="N533">
        <v>0.1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IV533">
        <v>0.79999999999999993</v>
      </c>
    </row>
    <row r="534" spans="1:256" x14ac:dyDescent="0.25">
      <c r="A534" s="1">
        <v>42688.847256944442</v>
      </c>
      <c r="B534">
        <v>0.2</v>
      </c>
      <c r="C534">
        <v>0.2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0.1</v>
      </c>
      <c r="M534">
        <v>0.1</v>
      </c>
      <c r="N534">
        <v>0.1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IV534">
        <v>0.7</v>
      </c>
    </row>
    <row r="535" spans="1:256" x14ac:dyDescent="0.25">
      <c r="A535" s="1">
        <v>42688.850729166668</v>
      </c>
      <c r="B535">
        <v>0.5</v>
      </c>
      <c r="C535">
        <v>0.4</v>
      </c>
      <c r="D535">
        <v>0.3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0.1</v>
      </c>
      <c r="M535">
        <v>0.1</v>
      </c>
      <c r="N535">
        <v>0.1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IV535">
        <v>1.5000000000000002</v>
      </c>
    </row>
    <row r="536" spans="1:256" x14ac:dyDescent="0.25">
      <c r="A536" s="1">
        <v>42688.854201388887</v>
      </c>
      <c r="B536">
        <v>0.2</v>
      </c>
      <c r="C536">
        <v>0.2</v>
      </c>
      <c r="D536">
        <v>0.1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0.1</v>
      </c>
      <c r="M536">
        <v>0.1</v>
      </c>
      <c r="N536">
        <v>0.1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IV536">
        <v>0.79999999999999993</v>
      </c>
    </row>
    <row r="537" spans="1:256" x14ac:dyDescent="0.25">
      <c r="A537" s="1">
        <v>42688.857673611114</v>
      </c>
      <c r="B537">
        <v>0.1</v>
      </c>
      <c r="C537">
        <v>0.1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0.1</v>
      </c>
      <c r="M537">
        <v>0.1</v>
      </c>
      <c r="N537">
        <v>0.1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IV537">
        <v>0.5</v>
      </c>
    </row>
    <row r="538" spans="1:256" x14ac:dyDescent="0.25">
      <c r="A538" s="1">
        <v>42688.861145833333</v>
      </c>
      <c r="B538">
        <v>0.2</v>
      </c>
      <c r="C538">
        <v>0.2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0.1</v>
      </c>
      <c r="M538">
        <v>0.1</v>
      </c>
      <c r="N538">
        <v>0.1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IV538">
        <v>0.7</v>
      </c>
    </row>
    <row r="539" spans="1:256" x14ac:dyDescent="0.25">
      <c r="A539" s="1">
        <v>42688.864618055559</v>
      </c>
      <c r="B539">
        <v>0.5</v>
      </c>
      <c r="C539">
        <v>0.5</v>
      </c>
      <c r="D539">
        <v>0.3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0.1</v>
      </c>
      <c r="M539">
        <v>0.1</v>
      </c>
      <c r="N539">
        <v>0.1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IV539">
        <v>1.6000000000000003</v>
      </c>
    </row>
    <row r="540" spans="1:256" x14ac:dyDescent="0.25">
      <c r="A540" s="1">
        <v>42688.868090277778</v>
      </c>
      <c r="B540">
        <v>0.2</v>
      </c>
      <c r="C540">
        <v>0.2</v>
      </c>
      <c r="D540">
        <v>0.1</v>
      </c>
      <c r="E540">
        <v>0.1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0.1</v>
      </c>
      <c r="M540">
        <v>0.1</v>
      </c>
      <c r="N540">
        <v>0.1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IV540">
        <v>0.89999999999999991</v>
      </c>
    </row>
    <row r="541" spans="1:256" x14ac:dyDescent="0.25">
      <c r="A541" s="1">
        <v>42688.871562499997</v>
      </c>
      <c r="B541">
        <v>0.1</v>
      </c>
      <c r="C541">
        <v>0.1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0.1</v>
      </c>
      <c r="M541">
        <v>0.1</v>
      </c>
      <c r="N541">
        <v>0.1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IV541">
        <v>0.5</v>
      </c>
    </row>
    <row r="542" spans="1:256" x14ac:dyDescent="0.25">
      <c r="A542" s="1">
        <v>42688.875034722223</v>
      </c>
      <c r="B542">
        <v>0.2</v>
      </c>
      <c r="C542">
        <v>0.2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0.1</v>
      </c>
      <c r="M542">
        <v>0.1</v>
      </c>
      <c r="N542">
        <v>0.1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IV542">
        <v>0.7</v>
      </c>
    </row>
    <row r="543" spans="1:256" x14ac:dyDescent="0.25">
      <c r="A543" s="1">
        <v>42688.878506944442</v>
      </c>
      <c r="B543">
        <v>0.8</v>
      </c>
      <c r="C543">
        <v>0.8</v>
      </c>
      <c r="D543">
        <v>0.6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0.1</v>
      </c>
      <c r="M543">
        <v>0.2</v>
      </c>
      <c r="N543">
        <v>0.2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IV543">
        <v>2.7000000000000006</v>
      </c>
    </row>
    <row r="544" spans="1:256" x14ac:dyDescent="0.25">
      <c r="A544" s="1">
        <v>42688.881979166668</v>
      </c>
      <c r="B544">
        <v>0.3</v>
      </c>
      <c r="C544">
        <v>0.3</v>
      </c>
      <c r="D544">
        <v>0.1</v>
      </c>
      <c r="E544">
        <v>0.1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0.2</v>
      </c>
      <c r="M544">
        <v>0.1</v>
      </c>
      <c r="N544">
        <v>0.1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IV544">
        <v>1.2000000000000002</v>
      </c>
    </row>
    <row r="545" spans="1:256" x14ac:dyDescent="0.25">
      <c r="A545" s="1">
        <v>42688.885451388887</v>
      </c>
      <c r="B545">
        <v>0.3</v>
      </c>
      <c r="C545">
        <v>0.3</v>
      </c>
      <c r="D545">
        <v>0.1</v>
      </c>
      <c r="E545">
        <v>0.1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0.1</v>
      </c>
      <c r="M545">
        <v>0.1</v>
      </c>
      <c r="N545">
        <v>0.1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IV545">
        <v>1.0999999999999999</v>
      </c>
    </row>
    <row r="546" spans="1:256" x14ac:dyDescent="0.25">
      <c r="A546" s="1">
        <v>42688.888923611114</v>
      </c>
      <c r="B546">
        <v>0.3</v>
      </c>
      <c r="C546">
        <v>0.3</v>
      </c>
      <c r="D546">
        <v>0.1</v>
      </c>
      <c r="E546">
        <v>0.1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0.2</v>
      </c>
      <c r="M546">
        <v>0.2</v>
      </c>
      <c r="N546">
        <v>0.2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IV546">
        <v>1.4</v>
      </c>
    </row>
    <row r="547" spans="1:256" x14ac:dyDescent="0.25">
      <c r="A547" s="1">
        <v>42688.892395833333</v>
      </c>
      <c r="B547">
        <v>0.5</v>
      </c>
      <c r="C547">
        <v>0.5</v>
      </c>
      <c r="D547">
        <v>0.3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0.1</v>
      </c>
      <c r="M547">
        <v>0.1</v>
      </c>
      <c r="N547">
        <v>0.1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IV547">
        <v>1.6000000000000003</v>
      </c>
    </row>
    <row r="548" spans="1:256" x14ac:dyDescent="0.25">
      <c r="A548" s="1">
        <v>42688.895868055559</v>
      </c>
      <c r="B548">
        <v>0.2</v>
      </c>
      <c r="C548">
        <v>0.2</v>
      </c>
      <c r="D548">
        <v>0.1</v>
      </c>
      <c r="E548">
        <v>0.1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0.1</v>
      </c>
      <c r="M548">
        <v>0.1</v>
      </c>
      <c r="N548">
        <v>0.1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IV548">
        <v>0.89999999999999991</v>
      </c>
    </row>
    <row r="549" spans="1:256" x14ac:dyDescent="0.25">
      <c r="A549" s="1">
        <v>42688.899340277778</v>
      </c>
      <c r="B549">
        <v>0.4</v>
      </c>
      <c r="C549">
        <v>0.4</v>
      </c>
      <c r="D549">
        <v>0.1</v>
      </c>
      <c r="E549">
        <v>0.1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0.2</v>
      </c>
      <c r="M549">
        <v>0.2</v>
      </c>
      <c r="N549">
        <v>0.2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IV549">
        <v>1.5999999999999999</v>
      </c>
    </row>
    <row r="550" spans="1:256" x14ac:dyDescent="0.25">
      <c r="A550" s="1">
        <v>42688.902812499997</v>
      </c>
      <c r="B550">
        <v>0.5</v>
      </c>
      <c r="C550">
        <v>0.5</v>
      </c>
      <c r="D550">
        <v>0.2</v>
      </c>
      <c r="E550">
        <v>0.1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0.2</v>
      </c>
      <c r="M550">
        <v>0.3</v>
      </c>
      <c r="N550">
        <v>0.3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IV550">
        <v>2.1</v>
      </c>
    </row>
    <row r="551" spans="1:256" x14ac:dyDescent="0.25">
      <c r="A551" s="1">
        <v>42688.906284722223</v>
      </c>
      <c r="B551">
        <v>2.2999999999999998</v>
      </c>
      <c r="C551">
        <v>2.2999999999999998</v>
      </c>
      <c r="D551">
        <v>2</v>
      </c>
      <c r="E551">
        <v>0.5</v>
      </c>
      <c r="F551">
        <v>0</v>
      </c>
      <c r="G551">
        <v>0</v>
      </c>
      <c r="H551">
        <v>0</v>
      </c>
      <c r="I551">
        <v>0.1</v>
      </c>
      <c r="J551">
        <v>0</v>
      </c>
      <c r="K551">
        <v>0</v>
      </c>
      <c r="L551">
        <v>0.3</v>
      </c>
      <c r="M551">
        <v>0.3</v>
      </c>
      <c r="N551">
        <v>0.3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IV551">
        <v>8.1</v>
      </c>
    </row>
    <row r="552" spans="1:256" x14ac:dyDescent="0.25">
      <c r="A552" s="1">
        <v>42688.909756944442</v>
      </c>
      <c r="B552">
        <v>0.5</v>
      </c>
      <c r="C552">
        <v>0.4</v>
      </c>
      <c r="D552">
        <v>0.1</v>
      </c>
      <c r="E552">
        <v>0.1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0.2</v>
      </c>
      <c r="M552">
        <v>0.3</v>
      </c>
      <c r="N552">
        <v>0.2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IV552">
        <v>1.8</v>
      </c>
    </row>
    <row r="553" spans="1:256" x14ac:dyDescent="0.25">
      <c r="A553" s="1">
        <v>42688.913229166668</v>
      </c>
      <c r="B553">
        <v>0.2</v>
      </c>
      <c r="C553">
        <v>0.2</v>
      </c>
      <c r="D553">
        <v>0.1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0.1</v>
      </c>
      <c r="M553">
        <v>0.1</v>
      </c>
      <c r="N553">
        <v>0.1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IV553">
        <v>0.79999999999999993</v>
      </c>
    </row>
    <row r="554" spans="1:256" x14ac:dyDescent="0.25">
      <c r="A554" s="1">
        <v>42688.916701388887</v>
      </c>
      <c r="B554">
        <v>0.3</v>
      </c>
      <c r="C554">
        <v>0.3</v>
      </c>
      <c r="D554">
        <v>0.1</v>
      </c>
      <c r="E554">
        <v>0.1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0.2</v>
      </c>
      <c r="M554">
        <v>0.2</v>
      </c>
      <c r="N554">
        <v>0.2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IV554">
        <v>1.4</v>
      </c>
    </row>
    <row r="555" spans="1:256" x14ac:dyDescent="0.25">
      <c r="A555" s="1">
        <v>42688.920173611114</v>
      </c>
      <c r="B555">
        <v>2.8</v>
      </c>
      <c r="C555">
        <v>2.7</v>
      </c>
      <c r="D555">
        <v>2.4</v>
      </c>
      <c r="E555">
        <v>0.4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0.5</v>
      </c>
      <c r="M555">
        <v>0.3</v>
      </c>
      <c r="N555">
        <v>0.3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IV555">
        <v>9.4000000000000021</v>
      </c>
    </row>
    <row r="556" spans="1:256" x14ac:dyDescent="0.25">
      <c r="A556" s="1">
        <v>42688.923645833333</v>
      </c>
      <c r="B556">
        <v>0.4</v>
      </c>
      <c r="C556">
        <v>0.4</v>
      </c>
      <c r="D556">
        <v>0.1</v>
      </c>
      <c r="E556">
        <v>0.1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0.2</v>
      </c>
      <c r="M556">
        <v>0.2</v>
      </c>
      <c r="N556">
        <v>0.2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IV556">
        <v>1.5999999999999999</v>
      </c>
    </row>
    <row r="557" spans="1:256" x14ac:dyDescent="0.25">
      <c r="A557" s="1">
        <v>42688.927118055559</v>
      </c>
      <c r="B557">
        <v>0.3</v>
      </c>
      <c r="C557">
        <v>0.3</v>
      </c>
      <c r="D557">
        <v>0.1</v>
      </c>
      <c r="E557">
        <v>0.1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0.1</v>
      </c>
      <c r="M557">
        <v>0.2</v>
      </c>
      <c r="N557">
        <v>0.2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IV557">
        <v>1.2999999999999998</v>
      </c>
    </row>
    <row r="558" spans="1:256" x14ac:dyDescent="0.25">
      <c r="A558" s="1">
        <v>42688.930590277778</v>
      </c>
      <c r="B558">
        <v>0.4</v>
      </c>
      <c r="C558">
        <v>0.3</v>
      </c>
      <c r="D558">
        <v>0.1</v>
      </c>
      <c r="E558">
        <v>0.1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0.2</v>
      </c>
      <c r="M558">
        <v>0.2</v>
      </c>
      <c r="N558">
        <v>0.2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IV558">
        <v>1.4999999999999998</v>
      </c>
    </row>
    <row r="559" spans="1:256" x14ac:dyDescent="0.25">
      <c r="A559" s="1">
        <v>42688.934062499997</v>
      </c>
      <c r="B559">
        <v>1.5</v>
      </c>
      <c r="C559">
        <v>1.5</v>
      </c>
      <c r="D559">
        <v>1.2</v>
      </c>
      <c r="E559">
        <v>0.1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0.2</v>
      </c>
      <c r="M559">
        <v>0.3</v>
      </c>
      <c r="N559">
        <v>0.3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IV559">
        <v>5.0999999999999996</v>
      </c>
    </row>
    <row r="560" spans="1:256" x14ac:dyDescent="0.25">
      <c r="A560" s="1">
        <v>42688.937534722223</v>
      </c>
      <c r="B560">
        <v>0.3</v>
      </c>
      <c r="C560">
        <v>0.3</v>
      </c>
      <c r="D560">
        <v>0.1</v>
      </c>
      <c r="E560">
        <v>0.1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0.2</v>
      </c>
      <c r="M560">
        <v>0.1</v>
      </c>
      <c r="N560">
        <v>0.1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IV560">
        <v>1.2000000000000002</v>
      </c>
    </row>
    <row r="561" spans="1:256" x14ac:dyDescent="0.25">
      <c r="A561" s="1">
        <v>42688.941006944442</v>
      </c>
      <c r="B561">
        <v>0.3</v>
      </c>
      <c r="C561">
        <v>0.2</v>
      </c>
      <c r="D561">
        <v>0.1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0.1</v>
      </c>
      <c r="M561">
        <v>0.1</v>
      </c>
      <c r="N561">
        <v>0.1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IV561">
        <v>0.89999999999999991</v>
      </c>
    </row>
    <row r="562" spans="1:256" x14ac:dyDescent="0.25">
      <c r="A562" s="1">
        <v>42688.944479166668</v>
      </c>
      <c r="B562">
        <v>0.2</v>
      </c>
      <c r="C562">
        <v>0.2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0.1</v>
      </c>
      <c r="M562">
        <v>0.1</v>
      </c>
      <c r="N562">
        <v>0.1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IV562">
        <v>0.7</v>
      </c>
    </row>
    <row r="563" spans="1:256" x14ac:dyDescent="0.25">
      <c r="A563" s="1">
        <v>42688.947951388887</v>
      </c>
      <c r="B563">
        <v>0.9</v>
      </c>
      <c r="C563">
        <v>0.9</v>
      </c>
      <c r="D563">
        <v>0.8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0.1</v>
      </c>
      <c r="M563">
        <v>0.1</v>
      </c>
      <c r="N563">
        <v>0.1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IV563">
        <v>2.9000000000000004</v>
      </c>
    </row>
    <row r="564" spans="1:256" x14ac:dyDescent="0.25">
      <c r="A564" s="1">
        <v>42688.951423611114</v>
      </c>
      <c r="B564">
        <v>0.2</v>
      </c>
      <c r="C564">
        <v>0.2</v>
      </c>
      <c r="D564">
        <v>0</v>
      </c>
      <c r="E564">
        <v>0.1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0.1</v>
      </c>
      <c r="M564">
        <v>0.1</v>
      </c>
      <c r="N564">
        <v>0.1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IV564">
        <v>0.79999999999999993</v>
      </c>
    </row>
    <row r="565" spans="1:256" x14ac:dyDescent="0.25">
      <c r="A565" s="1">
        <v>42688.954895833333</v>
      </c>
      <c r="B565">
        <v>0.2</v>
      </c>
      <c r="C565">
        <v>0.2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0.1</v>
      </c>
      <c r="M565">
        <v>0.1</v>
      </c>
      <c r="N565">
        <v>0.1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IV565">
        <v>0.7</v>
      </c>
    </row>
    <row r="566" spans="1:256" x14ac:dyDescent="0.25">
      <c r="A566" s="1">
        <v>42688.958368055559</v>
      </c>
      <c r="B566">
        <v>0.2</v>
      </c>
      <c r="C566">
        <v>0.2</v>
      </c>
      <c r="D566">
        <v>0</v>
      </c>
      <c r="E566">
        <v>0.1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0.1</v>
      </c>
      <c r="M566">
        <v>0.1</v>
      </c>
      <c r="N566">
        <v>0.1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IV566">
        <v>0.79999999999999993</v>
      </c>
    </row>
    <row r="567" spans="1:256" x14ac:dyDescent="0.25">
      <c r="A567" s="1">
        <v>42688.961840277778</v>
      </c>
      <c r="B567">
        <v>1</v>
      </c>
      <c r="C567">
        <v>0.9</v>
      </c>
      <c r="D567">
        <v>0.7</v>
      </c>
      <c r="E567">
        <v>0.1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0.1</v>
      </c>
      <c r="M567">
        <v>0.2</v>
      </c>
      <c r="N567">
        <v>0.2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IV567">
        <v>3.2</v>
      </c>
    </row>
    <row r="568" spans="1:256" x14ac:dyDescent="0.25">
      <c r="A568" s="1">
        <v>42688.965312499997</v>
      </c>
      <c r="B568">
        <v>0.3</v>
      </c>
      <c r="C568">
        <v>0.2</v>
      </c>
      <c r="D568">
        <v>0.1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0.1</v>
      </c>
      <c r="M568">
        <v>0.1</v>
      </c>
      <c r="N568">
        <v>0.1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IV568">
        <v>0.89999999999999991</v>
      </c>
    </row>
    <row r="569" spans="1:256" x14ac:dyDescent="0.25">
      <c r="A569" s="1">
        <v>42688.968784722223</v>
      </c>
      <c r="B569">
        <v>0.2</v>
      </c>
      <c r="C569">
        <v>0.2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0.1</v>
      </c>
      <c r="M569">
        <v>0.1</v>
      </c>
      <c r="N569">
        <v>0.1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IV569">
        <v>0.7</v>
      </c>
    </row>
    <row r="570" spans="1:256" x14ac:dyDescent="0.25">
      <c r="A570" s="1">
        <v>42688.972256944442</v>
      </c>
      <c r="B570">
        <v>0.2</v>
      </c>
      <c r="C570">
        <v>0.2</v>
      </c>
      <c r="D570">
        <v>0.1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0.1</v>
      </c>
      <c r="M570">
        <v>0.1</v>
      </c>
      <c r="N570">
        <v>0.1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IV570">
        <v>0.79999999999999993</v>
      </c>
    </row>
    <row r="571" spans="1:256" x14ac:dyDescent="0.25">
      <c r="A571" s="1">
        <v>42688.975729166668</v>
      </c>
      <c r="B571">
        <v>0.4</v>
      </c>
      <c r="C571">
        <v>0.4</v>
      </c>
      <c r="D571">
        <v>0.2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0.1</v>
      </c>
      <c r="M571">
        <v>0.1</v>
      </c>
      <c r="N571">
        <v>0.1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IV571">
        <v>1.3000000000000003</v>
      </c>
    </row>
    <row r="572" spans="1:256" x14ac:dyDescent="0.25">
      <c r="A572" s="1">
        <v>42688.979201388887</v>
      </c>
      <c r="B572">
        <v>0.3</v>
      </c>
      <c r="C572">
        <v>0.3</v>
      </c>
      <c r="D572">
        <v>0</v>
      </c>
      <c r="E572">
        <v>0.1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0.1</v>
      </c>
      <c r="M572">
        <v>0.1</v>
      </c>
      <c r="N572">
        <v>0.1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IV572">
        <v>0.99999999999999989</v>
      </c>
    </row>
    <row r="573" spans="1:256" x14ac:dyDescent="0.25">
      <c r="A573" s="1">
        <v>42688.982673611114</v>
      </c>
      <c r="B573">
        <v>0.2</v>
      </c>
      <c r="C573">
        <v>0.2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0.2</v>
      </c>
      <c r="M573">
        <v>0.1</v>
      </c>
      <c r="N573">
        <v>0.1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IV573">
        <v>0.8</v>
      </c>
    </row>
    <row r="574" spans="1:256" x14ac:dyDescent="0.25">
      <c r="A574" s="1">
        <v>42688.986145833333</v>
      </c>
      <c r="B574">
        <v>0.2</v>
      </c>
      <c r="C574">
        <v>0.2</v>
      </c>
      <c r="D574">
        <v>0</v>
      </c>
      <c r="E574">
        <v>0.1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0.1</v>
      </c>
      <c r="M574">
        <v>0.1</v>
      </c>
      <c r="N574">
        <v>0.1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IV574">
        <v>0.79999999999999993</v>
      </c>
    </row>
    <row r="575" spans="1:256" x14ac:dyDescent="0.25">
      <c r="A575" s="1">
        <v>42688.989618055559</v>
      </c>
      <c r="B575">
        <v>0.4</v>
      </c>
      <c r="C575">
        <v>0.4</v>
      </c>
      <c r="D575">
        <v>0.3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0.1</v>
      </c>
      <c r="M575">
        <v>0.1</v>
      </c>
      <c r="N575">
        <v>0.1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IV575">
        <v>1.4000000000000004</v>
      </c>
    </row>
    <row r="576" spans="1:256" x14ac:dyDescent="0.25">
      <c r="A576" s="1">
        <v>42688.993090277778</v>
      </c>
      <c r="B576">
        <v>0.3</v>
      </c>
      <c r="C576">
        <v>0.3</v>
      </c>
      <c r="D576">
        <v>0</v>
      </c>
      <c r="E576">
        <v>0.1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0.1</v>
      </c>
      <c r="M576">
        <v>0.1</v>
      </c>
      <c r="N576">
        <v>0.1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IV576">
        <v>0.99999999999999989</v>
      </c>
    </row>
    <row r="577" spans="1:256" x14ac:dyDescent="0.25">
      <c r="A577" s="1">
        <v>42688.996562499997</v>
      </c>
      <c r="B577">
        <v>0.2</v>
      </c>
      <c r="C577">
        <v>0.2</v>
      </c>
      <c r="D577">
        <v>0.1</v>
      </c>
      <c r="E577">
        <v>0.1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0.1</v>
      </c>
      <c r="M577">
        <v>0.1</v>
      </c>
      <c r="N577">
        <v>0.1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IV577">
        <v>0.89999999999999991</v>
      </c>
    </row>
    <row r="579" spans="1:256" x14ac:dyDescent="0.25">
      <c r="A579" t="s">
        <v>1159</v>
      </c>
      <c r="B579" s="8">
        <f t="shared" ref="B579:V579" si="0">AVERAGE(B2:B577)</f>
        <v>0.3534722222222213</v>
      </c>
      <c r="C579" s="8">
        <f t="shared" si="0"/>
        <v>0.33802083333333272</v>
      </c>
      <c r="D579" s="8">
        <f t="shared" si="0"/>
        <v>0.17829861111111051</v>
      </c>
      <c r="E579" s="8">
        <f t="shared" si="0"/>
        <v>4.7916666666666774E-2</v>
      </c>
      <c r="F579" s="8">
        <f t="shared" si="0"/>
        <v>3.1250000000000002E-3</v>
      </c>
      <c r="G579" s="8">
        <f t="shared" si="0"/>
        <v>1.5625000000000001E-3</v>
      </c>
      <c r="H579" s="8">
        <f t="shared" si="0"/>
        <v>3.472222222222222E-3</v>
      </c>
      <c r="I579" s="8">
        <f t="shared" si="0"/>
        <v>6.2500000000000021E-3</v>
      </c>
      <c r="J579" s="8">
        <f t="shared" si="0"/>
        <v>6.9444444444444447E-4</v>
      </c>
      <c r="K579" s="8">
        <f t="shared" si="0"/>
        <v>3.4722222222222224E-4</v>
      </c>
      <c r="L579" s="8">
        <f t="shared" si="0"/>
        <v>0.11701388888888958</v>
      </c>
      <c r="M579" s="8">
        <f t="shared" si="0"/>
        <v>0.1229166666666671</v>
      </c>
      <c r="N579" s="8">
        <f t="shared" si="0"/>
        <v>0.12152777777777828</v>
      </c>
      <c r="O579" s="8">
        <f t="shared" si="0"/>
        <v>2.4305555555555556E-3</v>
      </c>
      <c r="P579" s="8">
        <f t="shared" si="0"/>
        <v>0</v>
      </c>
      <c r="Q579" s="8">
        <f t="shared" si="0"/>
        <v>0</v>
      </c>
      <c r="R579" s="8">
        <f t="shared" si="0"/>
        <v>0</v>
      </c>
      <c r="S579" s="8">
        <f t="shared" si="0"/>
        <v>0</v>
      </c>
      <c r="T579" s="8">
        <f t="shared" si="0"/>
        <v>0</v>
      </c>
      <c r="U579" s="8">
        <f t="shared" si="0"/>
        <v>0</v>
      </c>
      <c r="V579" s="8">
        <f t="shared" si="0"/>
        <v>0</v>
      </c>
    </row>
    <row r="580" spans="1:256" x14ac:dyDescent="0.25">
      <c r="A580" t="s">
        <v>1160</v>
      </c>
      <c r="B580" s="8">
        <f t="shared" ref="B580:V580" si="1">IF(B579=0,0,MAX(SUMPRODUCT(B2:B577,B2:B577)/SUM(B2:B577)-B579,0))</f>
        <v>0.66764762060685312</v>
      </c>
      <c r="C580" s="8">
        <f t="shared" si="1"/>
        <v>0.65946247431946348</v>
      </c>
      <c r="D580" s="8">
        <f t="shared" si="1"/>
        <v>0.81147743562697161</v>
      </c>
      <c r="E580" s="8">
        <f t="shared" si="1"/>
        <v>0.85353260869565095</v>
      </c>
      <c r="F580" s="8">
        <f t="shared" si="1"/>
        <v>0.89687499999999998</v>
      </c>
      <c r="G580" s="8">
        <f t="shared" si="1"/>
        <v>0.8984375</v>
      </c>
      <c r="H580" s="8">
        <f t="shared" si="1"/>
        <v>0.7465277777777779</v>
      </c>
      <c r="I580" s="8">
        <f t="shared" si="1"/>
        <v>0.5381944444444442</v>
      </c>
      <c r="J580" s="8">
        <f t="shared" si="1"/>
        <v>0.39930555555555564</v>
      </c>
      <c r="K580" s="8">
        <f t="shared" si="1"/>
        <v>0.19965277777777782</v>
      </c>
      <c r="L580" s="8">
        <f t="shared" si="1"/>
        <v>6.3995013188259148E-2</v>
      </c>
      <c r="M580" s="8">
        <f t="shared" si="1"/>
        <v>4.685734463276596E-2</v>
      </c>
      <c r="N580" s="8">
        <f t="shared" si="1"/>
        <v>3.8472222222219757E-2</v>
      </c>
      <c r="O580" s="8">
        <f t="shared" si="1"/>
        <v>0.14042658730158736</v>
      </c>
      <c r="P580" s="8">
        <f t="shared" si="1"/>
        <v>0</v>
      </c>
      <c r="Q580" s="8">
        <f t="shared" si="1"/>
        <v>0</v>
      </c>
      <c r="R580" s="8">
        <f t="shared" si="1"/>
        <v>0</v>
      </c>
      <c r="S580" s="8">
        <f t="shared" si="1"/>
        <v>0</v>
      </c>
      <c r="T580" s="8">
        <f t="shared" si="1"/>
        <v>0</v>
      </c>
      <c r="U580" s="8">
        <f t="shared" si="1"/>
        <v>0</v>
      </c>
      <c r="V580" s="8">
        <f t="shared" si="1"/>
        <v>0</v>
      </c>
    </row>
    <row r="581" spans="1:256" x14ac:dyDescent="0.25">
      <c r="A581" t="s">
        <v>1161</v>
      </c>
      <c r="B581" s="8">
        <f t="shared" ref="B581:V581" si="2">ABS(MAX(B2:B577)-B579-B580)</f>
        <v>4.7788801571709261</v>
      </c>
      <c r="C581" s="8">
        <f t="shared" si="2"/>
        <v>4.7025166923472046</v>
      </c>
      <c r="D581" s="8">
        <f t="shared" si="2"/>
        <v>4.1102239532619169</v>
      </c>
      <c r="E581" s="8">
        <f t="shared" si="2"/>
        <v>2.8985507246376825</v>
      </c>
      <c r="F581" s="8">
        <f t="shared" si="2"/>
        <v>0</v>
      </c>
      <c r="G581" s="8">
        <f t="shared" si="2"/>
        <v>0</v>
      </c>
      <c r="H581" s="8">
        <f t="shared" si="2"/>
        <v>0.34999999999999987</v>
      </c>
      <c r="I581" s="8">
        <f t="shared" si="2"/>
        <v>0.65555555555555567</v>
      </c>
      <c r="J581" s="8">
        <f t="shared" si="2"/>
        <v>5.5511151231257827E-17</v>
      </c>
      <c r="K581" s="8">
        <f t="shared" si="2"/>
        <v>2.7755575615628914E-17</v>
      </c>
      <c r="L581" s="8">
        <f t="shared" si="2"/>
        <v>1.3189910979228512</v>
      </c>
      <c r="M581" s="8">
        <f t="shared" si="2"/>
        <v>0.83022598870056696</v>
      </c>
      <c r="N581" s="8">
        <f t="shared" si="2"/>
        <v>0.44000000000000195</v>
      </c>
      <c r="O581" s="8">
        <f t="shared" si="2"/>
        <v>0.15714285714285708</v>
      </c>
      <c r="P581" s="8">
        <f t="shared" si="2"/>
        <v>0</v>
      </c>
      <c r="Q581" s="8">
        <f t="shared" si="2"/>
        <v>0</v>
      </c>
      <c r="R581" s="8">
        <f t="shared" si="2"/>
        <v>0</v>
      </c>
      <c r="S581" s="8">
        <f t="shared" si="2"/>
        <v>0</v>
      </c>
      <c r="T581" s="8">
        <f t="shared" si="2"/>
        <v>0</v>
      </c>
      <c r="U581" s="8">
        <f t="shared" si="2"/>
        <v>0</v>
      </c>
      <c r="V581" s="8">
        <f t="shared" si="2"/>
        <v>0</v>
      </c>
    </row>
    <row r="582" spans="1:256" x14ac:dyDescent="0.25">
      <c r="A582" t="s">
        <v>1162</v>
      </c>
      <c r="B582" s="8">
        <f t="shared" ref="B582:V582" si="3">B579+ B580</f>
        <v>1.0211198428290744</v>
      </c>
      <c r="C582" s="8">
        <f t="shared" si="3"/>
        <v>0.99748330765279625</v>
      </c>
      <c r="D582" s="8">
        <f t="shared" si="3"/>
        <v>0.98977604673808206</v>
      </c>
      <c r="E582" s="8">
        <f t="shared" si="3"/>
        <v>0.90144927536231778</v>
      </c>
      <c r="F582" s="8">
        <f t="shared" si="3"/>
        <v>0.9</v>
      </c>
      <c r="G582" s="8">
        <f t="shared" si="3"/>
        <v>0.9</v>
      </c>
      <c r="H582" s="8">
        <f t="shared" si="3"/>
        <v>0.75000000000000011</v>
      </c>
      <c r="I582" s="8">
        <f t="shared" si="3"/>
        <v>0.54444444444444418</v>
      </c>
      <c r="J582" s="8">
        <f t="shared" si="3"/>
        <v>0.40000000000000008</v>
      </c>
      <c r="K582" s="8">
        <f t="shared" si="3"/>
        <v>0.20000000000000004</v>
      </c>
      <c r="L582" s="8">
        <f t="shared" si="3"/>
        <v>0.18100890207714873</v>
      </c>
      <c r="M582" s="8">
        <f t="shared" si="3"/>
        <v>0.16977401129943306</v>
      </c>
      <c r="N582" s="8">
        <f t="shared" si="3"/>
        <v>0.15999999999999803</v>
      </c>
      <c r="O582" s="8">
        <f t="shared" si="3"/>
        <v>0.1428571428571429</v>
      </c>
      <c r="P582" s="8">
        <f t="shared" si="3"/>
        <v>0</v>
      </c>
      <c r="Q582" s="8">
        <f t="shared" si="3"/>
        <v>0</v>
      </c>
      <c r="R582" s="8">
        <f t="shared" si="3"/>
        <v>0</v>
      </c>
      <c r="S582" s="8">
        <f t="shared" si="3"/>
        <v>0</v>
      </c>
      <c r="T582" s="8">
        <f t="shared" si="3"/>
        <v>0</v>
      </c>
      <c r="U582" s="8">
        <f t="shared" si="3"/>
        <v>0</v>
      </c>
      <c r="V582" s="8">
        <f t="shared" si="3"/>
        <v>0</v>
      </c>
    </row>
    <row r="584" spans="1:256" x14ac:dyDescent="0.25">
      <c r="B584">
        <f>AVERAGE(B2:B577)</f>
        <v>0.3534722222222213</v>
      </c>
      <c r="C584">
        <f t="shared" ref="C584:V584" si="4">AVERAGE(C2:C577)</f>
        <v>0.33802083333333272</v>
      </c>
      <c r="D584">
        <f t="shared" si="4"/>
        <v>0.17829861111111051</v>
      </c>
      <c r="E584">
        <f t="shared" si="4"/>
        <v>4.7916666666666774E-2</v>
      </c>
      <c r="F584">
        <f t="shared" si="4"/>
        <v>3.1250000000000002E-3</v>
      </c>
      <c r="G584">
        <f t="shared" si="4"/>
        <v>1.5625000000000001E-3</v>
      </c>
      <c r="H584">
        <f t="shared" si="4"/>
        <v>3.472222222222222E-3</v>
      </c>
      <c r="I584">
        <f t="shared" si="4"/>
        <v>6.2500000000000021E-3</v>
      </c>
      <c r="J584">
        <f t="shared" si="4"/>
        <v>6.9444444444444447E-4</v>
      </c>
      <c r="K584">
        <f t="shared" si="4"/>
        <v>3.4722222222222224E-4</v>
      </c>
      <c r="L584">
        <f t="shared" si="4"/>
        <v>0.11701388888888958</v>
      </c>
      <c r="M584">
        <f t="shared" si="4"/>
        <v>0.1229166666666671</v>
      </c>
      <c r="N584">
        <f t="shared" si="4"/>
        <v>0.12152777777777828</v>
      </c>
      <c r="O584">
        <f t="shared" si="4"/>
        <v>2.4305555555555556E-3</v>
      </c>
      <c r="P584">
        <f t="shared" si="4"/>
        <v>0</v>
      </c>
      <c r="Q584">
        <f t="shared" si="4"/>
        <v>0</v>
      </c>
      <c r="R584">
        <f t="shared" si="4"/>
        <v>0</v>
      </c>
      <c r="S584">
        <f t="shared" si="4"/>
        <v>0</v>
      </c>
      <c r="T584">
        <f t="shared" si="4"/>
        <v>0</v>
      </c>
      <c r="U584">
        <f t="shared" si="4"/>
        <v>0</v>
      </c>
      <c r="V584">
        <f t="shared" si="4"/>
        <v>0</v>
      </c>
    </row>
    <row r="585" spans="1:256" x14ac:dyDescent="0.25">
      <c r="B585">
        <f>MAX(B2:B577)</f>
        <v>5.8</v>
      </c>
      <c r="C585">
        <f t="shared" ref="C585:V585" si="5">MAX(C2:C577)</f>
        <v>5.7</v>
      </c>
      <c r="D585">
        <f t="shared" si="5"/>
        <v>5.0999999999999996</v>
      </c>
      <c r="E585">
        <f t="shared" si="5"/>
        <v>3.8</v>
      </c>
      <c r="F585">
        <f t="shared" si="5"/>
        <v>0.9</v>
      </c>
      <c r="G585">
        <f t="shared" si="5"/>
        <v>0.9</v>
      </c>
      <c r="H585">
        <f t="shared" si="5"/>
        <v>1.1000000000000001</v>
      </c>
      <c r="I585">
        <f t="shared" si="5"/>
        <v>1.2</v>
      </c>
      <c r="J585">
        <f t="shared" si="5"/>
        <v>0.4</v>
      </c>
      <c r="K585">
        <f t="shared" si="5"/>
        <v>0.2</v>
      </c>
      <c r="L585">
        <f t="shared" si="5"/>
        <v>1.5</v>
      </c>
      <c r="M585">
        <f t="shared" si="5"/>
        <v>1</v>
      </c>
      <c r="N585">
        <f t="shared" si="5"/>
        <v>0.6</v>
      </c>
      <c r="O585">
        <f t="shared" si="5"/>
        <v>0.3</v>
      </c>
      <c r="P585">
        <f t="shared" si="5"/>
        <v>0</v>
      </c>
      <c r="Q585">
        <f t="shared" si="5"/>
        <v>0</v>
      </c>
      <c r="R585">
        <f t="shared" si="5"/>
        <v>0</v>
      </c>
      <c r="S585">
        <f t="shared" si="5"/>
        <v>0</v>
      </c>
      <c r="T585">
        <f t="shared" si="5"/>
        <v>0</v>
      </c>
      <c r="U585">
        <f t="shared" si="5"/>
        <v>0</v>
      </c>
      <c r="V585">
        <f t="shared" si="5"/>
        <v>0</v>
      </c>
    </row>
    <row r="587" spans="1:256" x14ac:dyDescent="0.25">
      <c r="A587" t="s">
        <v>1158</v>
      </c>
      <c r="B587" s="14">
        <f>AVERAGE(B584:V584)</f>
        <v>6.1764219576719563E-2</v>
      </c>
    </row>
    <row r="588" spans="1:256" x14ac:dyDescent="0.25">
      <c r="A588" t="s">
        <v>1190</v>
      </c>
      <c r="B588" s="14">
        <f>MAX(B585:V585)</f>
        <v>5.8</v>
      </c>
    </row>
  </sheetData>
  <sortState columnSort="1" ref="B1:V582">
    <sortCondition descending="1" ref="B58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2" width="7.7109375" customWidth="1"/>
  </cols>
  <sheetData>
    <row r="1" spans="1:256" x14ac:dyDescent="0.25">
      <c r="A1" t="s">
        <v>1061</v>
      </c>
      <c r="B1" t="s">
        <v>1039</v>
      </c>
      <c r="C1" t="s">
        <v>1041</v>
      </c>
      <c r="D1" t="s">
        <v>1057</v>
      </c>
      <c r="E1" t="s">
        <v>1043</v>
      </c>
      <c r="F1" t="s">
        <v>1052</v>
      </c>
      <c r="G1" t="s">
        <v>1042</v>
      </c>
      <c r="H1" t="s">
        <v>1049</v>
      </c>
      <c r="I1" t="s">
        <v>1059</v>
      </c>
      <c r="J1" t="s">
        <v>1045</v>
      </c>
      <c r="K1" t="s">
        <v>1047</v>
      </c>
      <c r="L1" t="s">
        <v>1048</v>
      </c>
      <c r="M1" t="s">
        <v>1044</v>
      </c>
      <c r="N1" t="s">
        <v>1053</v>
      </c>
      <c r="O1" t="s">
        <v>1058</v>
      </c>
      <c r="P1" t="s">
        <v>1054</v>
      </c>
      <c r="Q1" t="s">
        <v>1046</v>
      </c>
      <c r="R1" t="s">
        <v>1055</v>
      </c>
      <c r="S1" t="s">
        <v>1056</v>
      </c>
      <c r="T1" t="s">
        <v>1050</v>
      </c>
      <c r="U1" t="s">
        <v>1051</v>
      </c>
      <c r="V1" t="s">
        <v>1040</v>
      </c>
      <c r="IV1" t="s">
        <v>1163</v>
      </c>
    </row>
    <row r="2" spans="1:256" x14ac:dyDescent="0.25">
      <c r="A2" s="1">
        <v>42687.000034722223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65.099999999999994</v>
      </c>
      <c r="K2">
        <v>65.099999999999994</v>
      </c>
      <c r="L2">
        <v>65.099999999999994</v>
      </c>
      <c r="M2">
        <v>65.099999999999994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IV2">
        <v>260.39999999999998</v>
      </c>
    </row>
    <row r="3" spans="1:256" x14ac:dyDescent="0.25">
      <c r="A3" s="1">
        <v>42687.003506944442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IV3">
        <v>0</v>
      </c>
    </row>
    <row r="4" spans="1:256" x14ac:dyDescent="0.25">
      <c r="A4" s="1">
        <v>42687.006979166668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IV4">
        <v>0</v>
      </c>
    </row>
    <row r="5" spans="1:256" x14ac:dyDescent="0.25">
      <c r="A5" s="1">
        <v>42687.010451388887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IV5">
        <v>0</v>
      </c>
    </row>
    <row r="6" spans="1:256" x14ac:dyDescent="0.25">
      <c r="A6" s="1">
        <v>42687.013923611114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IV6">
        <v>0</v>
      </c>
    </row>
    <row r="7" spans="1:256" x14ac:dyDescent="0.25">
      <c r="A7" s="1">
        <v>42687.017395833333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IV7">
        <v>0</v>
      </c>
    </row>
    <row r="8" spans="1:256" x14ac:dyDescent="0.25">
      <c r="A8" s="1">
        <v>42687.020868055559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IV8">
        <v>0</v>
      </c>
    </row>
    <row r="9" spans="1:256" x14ac:dyDescent="0.25">
      <c r="A9" s="1">
        <v>42687.024340277778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IV9">
        <v>0</v>
      </c>
    </row>
    <row r="10" spans="1:256" x14ac:dyDescent="0.25">
      <c r="A10" s="1">
        <v>42687.027812499997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IV10">
        <v>0</v>
      </c>
    </row>
    <row r="11" spans="1:256" x14ac:dyDescent="0.25">
      <c r="A11" s="1">
        <v>42687.031284722223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IV11">
        <v>0</v>
      </c>
    </row>
    <row r="12" spans="1:256" x14ac:dyDescent="0.25">
      <c r="A12" s="1">
        <v>42687.034756944442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IV12">
        <v>0</v>
      </c>
    </row>
    <row r="13" spans="1:256" x14ac:dyDescent="0.25">
      <c r="A13" s="1">
        <v>42687.038229166668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IV13">
        <v>0</v>
      </c>
    </row>
    <row r="14" spans="1:256" x14ac:dyDescent="0.25">
      <c r="A14" s="1">
        <v>42687.041701388887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IV14">
        <v>3</v>
      </c>
    </row>
    <row r="15" spans="1:256" x14ac:dyDescent="0.25">
      <c r="A15" s="1">
        <v>42687.045173611114</v>
      </c>
      <c r="B15">
        <v>86.1</v>
      </c>
      <c r="C15">
        <v>79.8</v>
      </c>
      <c r="D15">
        <v>8.1999999999999993</v>
      </c>
      <c r="E15">
        <v>8.1</v>
      </c>
      <c r="F15">
        <v>2.2999999999999998</v>
      </c>
      <c r="G15">
        <v>6.2</v>
      </c>
      <c r="H15">
        <v>63.9</v>
      </c>
      <c r="I15">
        <v>1.7</v>
      </c>
      <c r="J15">
        <v>3.6</v>
      </c>
      <c r="K15">
        <v>3.6</v>
      </c>
      <c r="L15">
        <v>3.6</v>
      </c>
      <c r="M15">
        <v>4.0999999999999996</v>
      </c>
      <c r="N15">
        <v>1.6</v>
      </c>
      <c r="O15">
        <v>2.5</v>
      </c>
      <c r="P15">
        <v>1.6</v>
      </c>
      <c r="Q15">
        <v>3</v>
      </c>
      <c r="R15">
        <v>2.5</v>
      </c>
      <c r="S15">
        <v>2</v>
      </c>
      <c r="T15">
        <v>1.1000000000000001</v>
      </c>
      <c r="U15">
        <v>1</v>
      </c>
      <c r="V15">
        <v>0.1</v>
      </c>
      <c r="IV15">
        <v>286.60000000000014</v>
      </c>
    </row>
    <row r="16" spans="1:256" x14ac:dyDescent="0.25">
      <c r="A16" s="1">
        <v>42687.048645833333</v>
      </c>
      <c r="B16">
        <v>0.1</v>
      </c>
      <c r="C16">
        <v>0.1</v>
      </c>
      <c r="D16">
        <v>0.1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IV16">
        <v>0.30000000000000004</v>
      </c>
    </row>
    <row r="17" spans="1:256" x14ac:dyDescent="0.25">
      <c r="A17" s="1">
        <v>42687.052118055559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IV17">
        <v>0</v>
      </c>
    </row>
    <row r="18" spans="1:256" x14ac:dyDescent="0.25">
      <c r="A18" s="1">
        <v>42687.055590277778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IV18">
        <v>0</v>
      </c>
    </row>
    <row r="19" spans="1:256" x14ac:dyDescent="0.25">
      <c r="A19" s="1">
        <v>42687.059062499997</v>
      </c>
      <c r="B19">
        <v>0.3</v>
      </c>
      <c r="C19">
        <v>0.3</v>
      </c>
      <c r="D19">
        <v>0</v>
      </c>
      <c r="E19">
        <v>0</v>
      </c>
      <c r="F19">
        <v>0</v>
      </c>
      <c r="G19">
        <v>0</v>
      </c>
      <c r="H19">
        <v>0.3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IV19">
        <v>0.89999999999999991</v>
      </c>
    </row>
    <row r="20" spans="1:256" x14ac:dyDescent="0.25">
      <c r="A20" s="1">
        <v>42687.062534722223</v>
      </c>
      <c r="B20">
        <v>0.4</v>
      </c>
      <c r="C20">
        <v>0.4</v>
      </c>
      <c r="D20">
        <v>0</v>
      </c>
      <c r="E20">
        <v>0</v>
      </c>
      <c r="F20">
        <v>0</v>
      </c>
      <c r="G20">
        <v>0</v>
      </c>
      <c r="H20">
        <v>0.4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IV20">
        <v>1.2000000000000002</v>
      </c>
    </row>
    <row r="21" spans="1:256" x14ac:dyDescent="0.25">
      <c r="A21" s="1">
        <v>42687.066006944442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IV21">
        <v>0</v>
      </c>
    </row>
    <row r="22" spans="1:256" x14ac:dyDescent="0.25">
      <c r="A22" s="1">
        <v>42687.069479166668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IV22">
        <v>0</v>
      </c>
    </row>
    <row r="23" spans="1:256" x14ac:dyDescent="0.25">
      <c r="A23" s="1">
        <v>42687.072951388887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IV23">
        <v>0</v>
      </c>
    </row>
    <row r="24" spans="1:256" x14ac:dyDescent="0.25">
      <c r="A24" s="1">
        <v>42687.076423611114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IV24">
        <v>0</v>
      </c>
    </row>
    <row r="25" spans="1:256" x14ac:dyDescent="0.25">
      <c r="A25" s="1">
        <v>42687.079895833333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IV25">
        <v>0</v>
      </c>
    </row>
    <row r="26" spans="1:256" x14ac:dyDescent="0.25">
      <c r="A26" s="1">
        <v>42687.083368055559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IV26">
        <v>0</v>
      </c>
    </row>
    <row r="27" spans="1:256" x14ac:dyDescent="0.25">
      <c r="A27" s="1">
        <v>42687.086840277778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IV27">
        <v>0</v>
      </c>
    </row>
    <row r="28" spans="1:256" x14ac:dyDescent="0.25">
      <c r="A28" s="1">
        <v>42687.090312499997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IV28">
        <v>0</v>
      </c>
    </row>
    <row r="29" spans="1:256" x14ac:dyDescent="0.25">
      <c r="A29" s="1">
        <v>42687.093784722223</v>
      </c>
      <c r="B29">
        <v>3.1</v>
      </c>
      <c r="C29">
        <v>3.1</v>
      </c>
      <c r="D29">
        <v>0.1</v>
      </c>
      <c r="E29">
        <v>14.2</v>
      </c>
      <c r="F29">
        <v>14.2</v>
      </c>
      <c r="G29">
        <v>0</v>
      </c>
      <c r="H29">
        <v>2.6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</v>
      </c>
      <c r="S29">
        <v>0</v>
      </c>
      <c r="T29">
        <v>0</v>
      </c>
      <c r="U29">
        <v>0</v>
      </c>
      <c r="V29">
        <v>0</v>
      </c>
      <c r="IV29">
        <v>37.700000000000003</v>
      </c>
    </row>
    <row r="30" spans="1:256" x14ac:dyDescent="0.25">
      <c r="A30" s="1">
        <v>42687.097256944442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IV30">
        <v>0</v>
      </c>
    </row>
    <row r="31" spans="1:256" x14ac:dyDescent="0.25">
      <c r="A31" s="1">
        <v>42687.100729166668</v>
      </c>
      <c r="B31">
        <v>0</v>
      </c>
      <c r="C31">
        <v>0</v>
      </c>
      <c r="D31">
        <v>0</v>
      </c>
      <c r="E31">
        <v>1.2</v>
      </c>
      <c r="F31">
        <v>1.2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IV31">
        <v>2.4</v>
      </c>
    </row>
    <row r="32" spans="1:256" x14ac:dyDescent="0.25">
      <c r="A32" s="1">
        <v>42687.104201388887</v>
      </c>
      <c r="B32">
        <v>0.1</v>
      </c>
      <c r="C32">
        <v>0.1</v>
      </c>
      <c r="D32">
        <v>0.1</v>
      </c>
      <c r="E32">
        <v>12.7</v>
      </c>
      <c r="F32">
        <v>12.7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IV32">
        <v>25.7</v>
      </c>
    </row>
    <row r="33" spans="1:256" x14ac:dyDescent="0.25">
      <c r="A33" s="1">
        <v>42687.107673611114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IV33">
        <v>0</v>
      </c>
    </row>
    <row r="34" spans="1:256" x14ac:dyDescent="0.25">
      <c r="A34" s="1">
        <v>42687.111145833333</v>
      </c>
      <c r="B34">
        <v>0.1</v>
      </c>
      <c r="C34">
        <v>0.1</v>
      </c>
      <c r="D34">
        <v>0.1</v>
      </c>
      <c r="E34">
        <v>13.7</v>
      </c>
      <c r="F34">
        <v>13.7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IV34">
        <v>27.7</v>
      </c>
    </row>
    <row r="35" spans="1:256" x14ac:dyDescent="0.25">
      <c r="A35" s="1">
        <v>42687.114618055559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IV35">
        <v>0</v>
      </c>
    </row>
    <row r="36" spans="1:256" x14ac:dyDescent="0.25">
      <c r="A36" s="1">
        <v>42687.118090277778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IV36">
        <v>0</v>
      </c>
    </row>
    <row r="37" spans="1:256" x14ac:dyDescent="0.25">
      <c r="A37" s="1">
        <v>42687.121562499997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IV37">
        <v>0</v>
      </c>
    </row>
    <row r="38" spans="1:256" x14ac:dyDescent="0.25">
      <c r="A38" s="1">
        <v>42687.125034722223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IV38">
        <v>0</v>
      </c>
    </row>
    <row r="39" spans="1:256" x14ac:dyDescent="0.25">
      <c r="A39" s="1">
        <v>42687.128506944442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IV39">
        <v>0</v>
      </c>
    </row>
    <row r="40" spans="1:256" x14ac:dyDescent="0.25">
      <c r="A40" s="1">
        <v>42687.131979166668</v>
      </c>
      <c r="B40">
        <v>0.8</v>
      </c>
      <c r="C40">
        <v>0.8</v>
      </c>
      <c r="D40">
        <v>0</v>
      </c>
      <c r="E40">
        <v>0</v>
      </c>
      <c r="F40">
        <v>0</v>
      </c>
      <c r="G40">
        <v>0</v>
      </c>
      <c r="H40">
        <v>0.8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IV40">
        <v>2.4000000000000004</v>
      </c>
    </row>
    <row r="41" spans="1:256" x14ac:dyDescent="0.25">
      <c r="A41" s="1">
        <v>42687.135451388887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IV41">
        <v>0</v>
      </c>
    </row>
    <row r="42" spans="1:256" x14ac:dyDescent="0.25">
      <c r="A42" s="1">
        <v>42687.138923611114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IV42">
        <v>0</v>
      </c>
    </row>
    <row r="43" spans="1:256" x14ac:dyDescent="0.25">
      <c r="A43" s="1">
        <v>42687.142395833333</v>
      </c>
      <c r="B43">
        <v>11.5</v>
      </c>
      <c r="C43">
        <v>11.5</v>
      </c>
      <c r="D43">
        <v>2.5</v>
      </c>
      <c r="E43">
        <v>0.1</v>
      </c>
      <c r="F43">
        <v>0.1</v>
      </c>
      <c r="G43">
        <v>0</v>
      </c>
      <c r="H43">
        <v>8.8000000000000007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</v>
      </c>
      <c r="S43">
        <v>0</v>
      </c>
      <c r="T43">
        <v>0</v>
      </c>
      <c r="U43">
        <v>0</v>
      </c>
      <c r="V43">
        <v>0</v>
      </c>
      <c r="IV43">
        <v>34.6</v>
      </c>
    </row>
    <row r="44" spans="1:256" x14ac:dyDescent="0.25">
      <c r="A44" s="1">
        <v>42687.145868055559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IV44">
        <v>0</v>
      </c>
    </row>
    <row r="45" spans="1:256" x14ac:dyDescent="0.25">
      <c r="A45" s="1">
        <v>42687.149340277778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IV45">
        <v>0</v>
      </c>
    </row>
    <row r="46" spans="1:256" x14ac:dyDescent="0.25">
      <c r="A46" s="1">
        <v>42687.152812499997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IV46">
        <v>0</v>
      </c>
    </row>
    <row r="47" spans="1:256" x14ac:dyDescent="0.25">
      <c r="A47" s="1">
        <v>42687.156284722223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IV47">
        <v>0</v>
      </c>
    </row>
    <row r="48" spans="1:256" x14ac:dyDescent="0.25">
      <c r="A48" s="1">
        <v>42687.159756944442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IV48">
        <v>0</v>
      </c>
    </row>
    <row r="49" spans="1:256" x14ac:dyDescent="0.25">
      <c r="A49" s="1">
        <v>42687.163229166668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IV49">
        <v>0</v>
      </c>
    </row>
    <row r="50" spans="1:256" x14ac:dyDescent="0.25">
      <c r="A50" s="1">
        <v>42687.166701388887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IV50">
        <v>0</v>
      </c>
    </row>
    <row r="51" spans="1:256" x14ac:dyDescent="0.25">
      <c r="A51" s="1">
        <v>42687.170173611114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IV51">
        <v>0</v>
      </c>
    </row>
    <row r="52" spans="1:256" x14ac:dyDescent="0.25">
      <c r="A52" s="1">
        <v>42687.173645833333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IV52">
        <v>0</v>
      </c>
    </row>
    <row r="53" spans="1:256" x14ac:dyDescent="0.25">
      <c r="A53" s="1">
        <v>42687.177118055559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IV53">
        <v>0</v>
      </c>
    </row>
    <row r="54" spans="1:256" x14ac:dyDescent="0.25">
      <c r="A54" s="1">
        <v>42687.180590277778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IV54">
        <v>0</v>
      </c>
    </row>
    <row r="55" spans="1:256" x14ac:dyDescent="0.25">
      <c r="A55" s="1">
        <v>42687.184062499997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IV55">
        <v>0</v>
      </c>
    </row>
    <row r="56" spans="1:256" x14ac:dyDescent="0.25">
      <c r="A56" s="1">
        <v>42687.187534722223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IV56">
        <v>0</v>
      </c>
    </row>
    <row r="57" spans="1:256" x14ac:dyDescent="0.25">
      <c r="A57" s="1">
        <v>42687.191006944442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IV57">
        <v>0</v>
      </c>
    </row>
    <row r="58" spans="1:256" x14ac:dyDescent="0.25">
      <c r="A58" s="1">
        <v>42687.194479166668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IV58">
        <v>0</v>
      </c>
    </row>
    <row r="59" spans="1:256" x14ac:dyDescent="0.25">
      <c r="A59" s="1">
        <v>42687.197951388887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IV59">
        <v>0</v>
      </c>
    </row>
    <row r="60" spans="1:256" x14ac:dyDescent="0.25">
      <c r="A60" s="1">
        <v>42687.201423611114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IV60">
        <v>0</v>
      </c>
    </row>
    <row r="61" spans="1:256" x14ac:dyDescent="0.25">
      <c r="A61" s="1">
        <v>42687.204895833333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IV61">
        <v>0</v>
      </c>
    </row>
    <row r="62" spans="1:256" x14ac:dyDescent="0.25">
      <c r="A62" s="1">
        <v>42687.208368055559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IV62">
        <v>0</v>
      </c>
    </row>
    <row r="63" spans="1:256" x14ac:dyDescent="0.25">
      <c r="A63" s="1">
        <v>42687.211840277778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IV63">
        <v>0</v>
      </c>
    </row>
    <row r="64" spans="1:256" x14ac:dyDescent="0.25">
      <c r="A64" s="1">
        <v>42687.215312499997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IV64">
        <v>0</v>
      </c>
    </row>
    <row r="65" spans="1:256" x14ac:dyDescent="0.25">
      <c r="A65" s="1">
        <v>42687.218784722223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IV65">
        <v>0</v>
      </c>
    </row>
    <row r="66" spans="1:256" x14ac:dyDescent="0.25">
      <c r="A66" s="1">
        <v>42687.222256944442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IV66">
        <v>0</v>
      </c>
    </row>
    <row r="67" spans="1:256" x14ac:dyDescent="0.25">
      <c r="A67" s="1">
        <v>42687.225729166668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IV67">
        <v>0</v>
      </c>
    </row>
    <row r="68" spans="1:256" x14ac:dyDescent="0.25">
      <c r="A68" s="1">
        <v>42687.229201388887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IV68">
        <v>0</v>
      </c>
    </row>
    <row r="69" spans="1:256" x14ac:dyDescent="0.25">
      <c r="A69" s="1">
        <v>42687.232673611114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IV69">
        <v>0</v>
      </c>
    </row>
    <row r="70" spans="1:256" x14ac:dyDescent="0.25">
      <c r="A70" s="1">
        <v>42687.236145833333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IV70">
        <v>0</v>
      </c>
    </row>
    <row r="71" spans="1:256" x14ac:dyDescent="0.25">
      <c r="A71" s="1">
        <v>42687.239618055559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IV71">
        <v>0</v>
      </c>
    </row>
    <row r="72" spans="1:256" x14ac:dyDescent="0.25">
      <c r="A72" s="1">
        <v>42687.243090277778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IV72">
        <v>0</v>
      </c>
    </row>
    <row r="73" spans="1:256" x14ac:dyDescent="0.25">
      <c r="A73" s="1">
        <v>42687.246562499997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IV73">
        <v>0</v>
      </c>
    </row>
    <row r="74" spans="1:256" x14ac:dyDescent="0.25">
      <c r="A74" s="1">
        <v>42687.250034722223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IV74">
        <v>0</v>
      </c>
    </row>
    <row r="75" spans="1:256" x14ac:dyDescent="0.25">
      <c r="A75" s="1">
        <v>42687.253506944442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IV75">
        <v>0</v>
      </c>
    </row>
    <row r="76" spans="1:256" x14ac:dyDescent="0.25">
      <c r="A76" s="1">
        <v>42687.256979166668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IV76">
        <v>0</v>
      </c>
    </row>
    <row r="77" spans="1:256" x14ac:dyDescent="0.25">
      <c r="A77" s="1">
        <v>42687.260451388887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IV77">
        <v>0</v>
      </c>
    </row>
    <row r="78" spans="1:256" x14ac:dyDescent="0.25">
      <c r="A78" s="1">
        <v>42687.263923611114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IV78">
        <v>0</v>
      </c>
    </row>
    <row r="79" spans="1:256" x14ac:dyDescent="0.25">
      <c r="A79" s="1">
        <v>42687.267395833333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IV79">
        <v>0</v>
      </c>
    </row>
    <row r="80" spans="1:256" x14ac:dyDescent="0.25">
      <c r="A80" s="1">
        <v>42687.270868055559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IV80">
        <v>0</v>
      </c>
    </row>
    <row r="81" spans="1:256" x14ac:dyDescent="0.25">
      <c r="A81" s="1">
        <v>42687.274340277778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IV81">
        <v>0</v>
      </c>
    </row>
    <row r="82" spans="1:256" x14ac:dyDescent="0.25">
      <c r="A82" s="1">
        <v>42687.277812499997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IV82">
        <v>0</v>
      </c>
    </row>
    <row r="83" spans="1:256" x14ac:dyDescent="0.25">
      <c r="A83" s="1">
        <v>42687.281284722223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IV83">
        <v>0</v>
      </c>
    </row>
    <row r="84" spans="1:256" x14ac:dyDescent="0.25">
      <c r="A84" s="1">
        <v>42687.284756944442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IV84">
        <v>0</v>
      </c>
    </row>
    <row r="85" spans="1:256" x14ac:dyDescent="0.25">
      <c r="A85" s="1">
        <v>42687.288229166668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IV85">
        <v>0</v>
      </c>
    </row>
    <row r="86" spans="1:256" x14ac:dyDescent="0.25">
      <c r="A86" s="1">
        <v>42687.291701388887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IV86">
        <v>0</v>
      </c>
    </row>
    <row r="87" spans="1:256" x14ac:dyDescent="0.25">
      <c r="A87" s="1">
        <v>42687.295173611114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IV87">
        <v>0</v>
      </c>
    </row>
    <row r="88" spans="1:256" x14ac:dyDescent="0.25">
      <c r="A88" s="1">
        <v>42687.298645833333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IV88">
        <v>0</v>
      </c>
    </row>
    <row r="89" spans="1:256" x14ac:dyDescent="0.25">
      <c r="A89" s="1">
        <v>42687.302118055559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IV89">
        <v>0</v>
      </c>
    </row>
    <row r="90" spans="1:256" x14ac:dyDescent="0.25">
      <c r="A90" s="1">
        <v>42687.305590277778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IV90">
        <v>0</v>
      </c>
    </row>
    <row r="91" spans="1:256" x14ac:dyDescent="0.25">
      <c r="A91" s="1">
        <v>42687.309062499997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IV91">
        <v>0</v>
      </c>
    </row>
    <row r="92" spans="1:256" x14ac:dyDescent="0.25">
      <c r="A92" s="1">
        <v>42687.312534722223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IV92">
        <v>0</v>
      </c>
    </row>
    <row r="93" spans="1:256" x14ac:dyDescent="0.25">
      <c r="A93" s="1">
        <v>42687.316006944442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IV93">
        <v>0</v>
      </c>
    </row>
    <row r="94" spans="1:256" x14ac:dyDescent="0.25">
      <c r="A94" s="1">
        <v>42687.319479166668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IV94">
        <v>0</v>
      </c>
    </row>
    <row r="95" spans="1:256" x14ac:dyDescent="0.25">
      <c r="A95" s="1">
        <v>42687.322951388887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IV95">
        <v>0</v>
      </c>
    </row>
    <row r="96" spans="1:256" x14ac:dyDescent="0.25">
      <c r="A96" s="1">
        <v>42687.326423611114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IV96">
        <v>0</v>
      </c>
    </row>
    <row r="97" spans="1:256" x14ac:dyDescent="0.25">
      <c r="A97" s="1">
        <v>42687.329895833333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IV97">
        <v>0</v>
      </c>
    </row>
    <row r="98" spans="1:256" x14ac:dyDescent="0.25">
      <c r="A98" s="1">
        <v>42687.333368055559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IV98">
        <v>0</v>
      </c>
    </row>
    <row r="99" spans="1:256" x14ac:dyDescent="0.25">
      <c r="A99" s="1">
        <v>42687.336840277778</v>
      </c>
      <c r="B99">
        <v>0.1</v>
      </c>
      <c r="C99">
        <v>0.1</v>
      </c>
      <c r="D99">
        <v>0</v>
      </c>
      <c r="E99">
        <v>0</v>
      </c>
      <c r="F99">
        <v>0</v>
      </c>
      <c r="G99">
        <v>0</v>
      </c>
      <c r="H99">
        <v>0.1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IV99">
        <v>0.30000000000000004</v>
      </c>
    </row>
    <row r="100" spans="1:256" x14ac:dyDescent="0.25">
      <c r="A100" s="1">
        <v>42687.340312499997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IV100">
        <v>0</v>
      </c>
    </row>
    <row r="101" spans="1:256" x14ac:dyDescent="0.25">
      <c r="A101" s="1">
        <v>42687.343784722223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IV101">
        <v>0</v>
      </c>
    </row>
    <row r="102" spans="1:256" x14ac:dyDescent="0.25">
      <c r="A102" s="1">
        <v>42687.347256944442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IV102">
        <v>0</v>
      </c>
    </row>
    <row r="103" spans="1:256" x14ac:dyDescent="0.25">
      <c r="A103" s="1">
        <v>42687.350729166668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IV103">
        <v>0</v>
      </c>
    </row>
    <row r="104" spans="1:256" x14ac:dyDescent="0.25">
      <c r="A104" s="1">
        <v>42687.354201388887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IV104">
        <v>0</v>
      </c>
    </row>
    <row r="105" spans="1:256" x14ac:dyDescent="0.25">
      <c r="A105" s="1">
        <v>42687.357673611114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IV105">
        <v>0</v>
      </c>
    </row>
    <row r="106" spans="1:256" x14ac:dyDescent="0.25">
      <c r="A106" s="1">
        <v>42687.361145833333</v>
      </c>
      <c r="B106">
        <v>0.4</v>
      </c>
      <c r="C106">
        <v>0.4</v>
      </c>
      <c r="D106">
        <v>0</v>
      </c>
      <c r="E106">
        <v>0</v>
      </c>
      <c r="F106">
        <v>0</v>
      </c>
      <c r="G106">
        <v>0</v>
      </c>
      <c r="H106">
        <v>0.4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IV106">
        <v>1.2000000000000002</v>
      </c>
    </row>
    <row r="107" spans="1:256" x14ac:dyDescent="0.25">
      <c r="A107" s="1">
        <v>42687.364618055559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0.9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IV107">
        <v>2.8</v>
      </c>
    </row>
    <row r="108" spans="1:256" x14ac:dyDescent="0.25">
      <c r="A108" s="1">
        <v>42687.368090277778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IV108">
        <v>0</v>
      </c>
    </row>
    <row r="109" spans="1:256" x14ac:dyDescent="0.25">
      <c r="A109" s="1">
        <v>42687.371562499997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IV109">
        <v>0</v>
      </c>
    </row>
    <row r="110" spans="1:256" x14ac:dyDescent="0.25">
      <c r="A110" s="1">
        <v>42687.375034722223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IV110">
        <v>0</v>
      </c>
    </row>
    <row r="111" spans="1:256" x14ac:dyDescent="0.25">
      <c r="A111" s="1">
        <v>42687.378506944442</v>
      </c>
      <c r="B111">
        <v>0.1</v>
      </c>
      <c r="C111">
        <v>0</v>
      </c>
      <c r="D111">
        <v>0</v>
      </c>
      <c r="E111">
        <v>0</v>
      </c>
      <c r="F111">
        <v>0</v>
      </c>
      <c r="G111">
        <v>0.1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IV111">
        <v>0.30000000000000004</v>
      </c>
    </row>
    <row r="112" spans="1:256" x14ac:dyDescent="0.25">
      <c r="A112" s="1">
        <v>42687.381979166668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IV112">
        <v>0</v>
      </c>
    </row>
    <row r="113" spans="1:256" x14ac:dyDescent="0.25">
      <c r="A113" s="1">
        <v>42687.385451388887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IV113">
        <v>0</v>
      </c>
    </row>
    <row r="114" spans="1:256" x14ac:dyDescent="0.25">
      <c r="A114" s="1">
        <v>42687.388923611114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IV114">
        <v>0</v>
      </c>
    </row>
    <row r="115" spans="1:256" x14ac:dyDescent="0.25">
      <c r="A115" s="1">
        <v>42687.392395833333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IV115">
        <v>0</v>
      </c>
    </row>
    <row r="116" spans="1:256" x14ac:dyDescent="0.25">
      <c r="A116" s="1">
        <v>42687.395868055559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IV116">
        <v>0</v>
      </c>
    </row>
    <row r="117" spans="1:256" x14ac:dyDescent="0.25">
      <c r="A117" s="1">
        <v>42687.399340277778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IV117">
        <v>0</v>
      </c>
    </row>
    <row r="118" spans="1:256" x14ac:dyDescent="0.25">
      <c r="A118" s="1">
        <v>42687.402812499997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IV118">
        <v>0</v>
      </c>
    </row>
    <row r="119" spans="1:256" x14ac:dyDescent="0.25">
      <c r="A119" s="1">
        <v>42687.406284722223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IV119">
        <v>0</v>
      </c>
    </row>
    <row r="120" spans="1:256" x14ac:dyDescent="0.25">
      <c r="A120" s="1">
        <v>42687.409756944442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IV120">
        <v>0</v>
      </c>
    </row>
    <row r="121" spans="1:256" x14ac:dyDescent="0.25">
      <c r="A121" s="1">
        <v>42687.413229166668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IV121">
        <v>0</v>
      </c>
    </row>
    <row r="122" spans="1:256" x14ac:dyDescent="0.25">
      <c r="A122" s="1">
        <v>42687.416701388887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IV122">
        <v>0</v>
      </c>
    </row>
    <row r="123" spans="1:256" x14ac:dyDescent="0.25">
      <c r="A123" s="1">
        <v>42687.420173611114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IV123">
        <v>0</v>
      </c>
    </row>
    <row r="124" spans="1:256" x14ac:dyDescent="0.25">
      <c r="A124" s="1">
        <v>42687.423645833333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IV124">
        <v>0</v>
      </c>
    </row>
    <row r="125" spans="1:256" x14ac:dyDescent="0.25">
      <c r="A125" s="1">
        <v>42687.427118055559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IV125">
        <v>0</v>
      </c>
    </row>
    <row r="126" spans="1:256" x14ac:dyDescent="0.25">
      <c r="A126" s="1">
        <v>42687.430590277778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IV126">
        <v>0</v>
      </c>
    </row>
    <row r="127" spans="1:256" x14ac:dyDescent="0.25">
      <c r="A127" s="1">
        <v>42687.434062499997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IV127">
        <v>0</v>
      </c>
    </row>
    <row r="128" spans="1:256" x14ac:dyDescent="0.25">
      <c r="A128" s="1">
        <v>42687.437534722223</v>
      </c>
      <c r="B128">
        <v>0.1</v>
      </c>
      <c r="C128">
        <v>0.1</v>
      </c>
      <c r="D128">
        <v>0</v>
      </c>
      <c r="E128">
        <v>0</v>
      </c>
      <c r="F128">
        <v>0</v>
      </c>
      <c r="G128">
        <v>0</v>
      </c>
      <c r="H128">
        <v>0.1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IV128">
        <v>0.30000000000000004</v>
      </c>
    </row>
    <row r="129" spans="1:256" x14ac:dyDescent="0.25">
      <c r="A129" s="1">
        <v>42687.441006944442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IV129">
        <v>0</v>
      </c>
    </row>
    <row r="130" spans="1:256" x14ac:dyDescent="0.25">
      <c r="A130" s="1">
        <v>42687.444479166668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IV130">
        <v>0</v>
      </c>
    </row>
    <row r="131" spans="1:256" x14ac:dyDescent="0.25">
      <c r="A131" s="1">
        <v>42687.447951388887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IV131">
        <v>0</v>
      </c>
    </row>
    <row r="132" spans="1:256" x14ac:dyDescent="0.25">
      <c r="A132" s="1">
        <v>42687.451423611114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IV132">
        <v>0</v>
      </c>
    </row>
    <row r="133" spans="1:256" x14ac:dyDescent="0.25">
      <c r="A133" s="1">
        <v>42687.454895833333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IV133">
        <v>0</v>
      </c>
    </row>
    <row r="134" spans="1:256" x14ac:dyDescent="0.25">
      <c r="A134" s="1">
        <v>42687.458368055559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IV134">
        <v>0</v>
      </c>
    </row>
    <row r="135" spans="1:256" x14ac:dyDescent="0.25">
      <c r="A135" s="1">
        <v>42687.461840277778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IV135">
        <v>0</v>
      </c>
    </row>
    <row r="136" spans="1:256" x14ac:dyDescent="0.25">
      <c r="A136" s="1">
        <v>42687.465312499997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IV136">
        <v>0</v>
      </c>
    </row>
    <row r="137" spans="1:256" x14ac:dyDescent="0.25">
      <c r="A137" s="1">
        <v>42687.468784722223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IV137">
        <v>0</v>
      </c>
    </row>
    <row r="138" spans="1:256" x14ac:dyDescent="0.25">
      <c r="A138" s="1">
        <v>42687.472256944442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IV138">
        <v>0</v>
      </c>
    </row>
    <row r="139" spans="1:256" x14ac:dyDescent="0.25">
      <c r="A139" s="1">
        <v>42687.475729166668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IV139">
        <v>0</v>
      </c>
    </row>
    <row r="140" spans="1:256" x14ac:dyDescent="0.25">
      <c r="A140" s="1">
        <v>42687.479201388887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IV140">
        <v>0</v>
      </c>
    </row>
    <row r="141" spans="1:256" x14ac:dyDescent="0.25">
      <c r="A141" s="1">
        <v>42687.482673611114</v>
      </c>
      <c r="B141">
        <v>0.5</v>
      </c>
      <c r="C141">
        <v>0.5</v>
      </c>
      <c r="D141">
        <v>0</v>
      </c>
      <c r="E141">
        <v>0</v>
      </c>
      <c r="F141">
        <v>0</v>
      </c>
      <c r="G141">
        <v>0</v>
      </c>
      <c r="H141">
        <v>0.5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IV141">
        <v>1.5</v>
      </c>
    </row>
    <row r="142" spans="1:256" x14ac:dyDescent="0.25">
      <c r="A142" s="1">
        <v>42687.486145833333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IV142">
        <v>0</v>
      </c>
    </row>
    <row r="143" spans="1:256" x14ac:dyDescent="0.25">
      <c r="A143" s="1">
        <v>42687.489618055559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IV143">
        <v>0</v>
      </c>
    </row>
    <row r="144" spans="1:256" x14ac:dyDescent="0.25">
      <c r="A144" s="1">
        <v>42687.493090277778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IV144">
        <v>0</v>
      </c>
    </row>
    <row r="145" spans="1:256" x14ac:dyDescent="0.25">
      <c r="A145" s="1">
        <v>42687.496562499997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IV145">
        <v>0</v>
      </c>
    </row>
    <row r="146" spans="1:256" x14ac:dyDescent="0.25">
      <c r="A146" s="1">
        <v>42687.500034722223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IV146">
        <v>0</v>
      </c>
    </row>
    <row r="147" spans="1:256" x14ac:dyDescent="0.25">
      <c r="A147" s="1">
        <v>42687.503506944442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IV147">
        <v>0</v>
      </c>
    </row>
    <row r="148" spans="1:256" x14ac:dyDescent="0.25">
      <c r="A148" s="1">
        <v>42687.506979166668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IV148">
        <v>0</v>
      </c>
    </row>
    <row r="149" spans="1:256" x14ac:dyDescent="0.25">
      <c r="A149" s="1">
        <v>42687.510451388887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IV149">
        <v>0</v>
      </c>
    </row>
    <row r="150" spans="1:256" x14ac:dyDescent="0.25">
      <c r="A150" s="1">
        <v>42687.513923611114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IV150">
        <v>0</v>
      </c>
    </row>
    <row r="151" spans="1:256" x14ac:dyDescent="0.25">
      <c r="A151" s="1">
        <v>42687.517395833333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IV151">
        <v>0</v>
      </c>
    </row>
    <row r="152" spans="1:256" x14ac:dyDescent="0.25">
      <c r="A152" s="1">
        <v>42687.520868055559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IV152">
        <v>0</v>
      </c>
    </row>
    <row r="153" spans="1:256" x14ac:dyDescent="0.25">
      <c r="A153" s="1">
        <v>42687.524340277778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IV153">
        <v>0</v>
      </c>
    </row>
    <row r="154" spans="1:256" x14ac:dyDescent="0.25">
      <c r="A154" s="1">
        <v>42687.527812499997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IV154">
        <v>0</v>
      </c>
    </row>
    <row r="155" spans="1:256" x14ac:dyDescent="0.25">
      <c r="A155" s="1">
        <v>42687.531284722223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IV155">
        <v>0</v>
      </c>
    </row>
    <row r="156" spans="1:256" x14ac:dyDescent="0.25">
      <c r="A156" s="1">
        <v>42687.534756944442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IV156">
        <v>0</v>
      </c>
    </row>
    <row r="157" spans="1:256" x14ac:dyDescent="0.25">
      <c r="A157" s="1">
        <v>42687.538229166668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IV157">
        <v>0</v>
      </c>
    </row>
    <row r="158" spans="1:256" x14ac:dyDescent="0.25">
      <c r="A158" s="1">
        <v>42687.541701388887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IV158">
        <v>0</v>
      </c>
    </row>
    <row r="159" spans="1:256" x14ac:dyDescent="0.25">
      <c r="A159" s="1">
        <v>42687.545173611114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IV159">
        <v>0</v>
      </c>
    </row>
    <row r="160" spans="1:256" x14ac:dyDescent="0.25">
      <c r="A160" s="1">
        <v>42687.548645833333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IV160">
        <v>0</v>
      </c>
    </row>
    <row r="161" spans="1:256" x14ac:dyDescent="0.25">
      <c r="A161" s="1">
        <v>42687.552118055559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IV161">
        <v>0</v>
      </c>
    </row>
    <row r="162" spans="1:256" x14ac:dyDescent="0.25">
      <c r="A162" s="1">
        <v>42687.555590277778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IV162">
        <v>0</v>
      </c>
    </row>
    <row r="163" spans="1:256" x14ac:dyDescent="0.25">
      <c r="A163" s="1">
        <v>42687.559062499997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IV163">
        <v>0</v>
      </c>
    </row>
    <row r="164" spans="1:256" x14ac:dyDescent="0.25">
      <c r="A164" s="1">
        <v>42687.562534722223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IV164">
        <v>0</v>
      </c>
    </row>
    <row r="165" spans="1:256" x14ac:dyDescent="0.25">
      <c r="A165" s="1">
        <v>42687.566006944442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IV165">
        <v>0</v>
      </c>
    </row>
    <row r="166" spans="1:256" x14ac:dyDescent="0.25">
      <c r="A166" s="1">
        <v>42687.569479166668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IV166">
        <v>0</v>
      </c>
    </row>
    <row r="167" spans="1:256" x14ac:dyDescent="0.25">
      <c r="A167" s="1">
        <v>42687.572951388887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IV167">
        <v>0</v>
      </c>
    </row>
    <row r="168" spans="1:256" x14ac:dyDescent="0.25">
      <c r="A168" s="1">
        <v>42687.576423611114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IV168">
        <v>0</v>
      </c>
    </row>
    <row r="169" spans="1:256" x14ac:dyDescent="0.25">
      <c r="A169" s="1">
        <v>42687.579895833333</v>
      </c>
      <c r="B169">
        <v>0.1</v>
      </c>
      <c r="C169">
        <v>0.1</v>
      </c>
      <c r="D169">
        <v>0</v>
      </c>
      <c r="E169">
        <v>0</v>
      </c>
      <c r="F169">
        <v>0</v>
      </c>
      <c r="G169">
        <v>0</v>
      </c>
      <c r="H169">
        <v>0.1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IV169">
        <v>0.30000000000000004</v>
      </c>
    </row>
    <row r="170" spans="1:256" x14ac:dyDescent="0.25">
      <c r="A170" s="1">
        <v>42687.583368055559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IV170">
        <v>0</v>
      </c>
    </row>
    <row r="171" spans="1:256" x14ac:dyDescent="0.25">
      <c r="A171" s="1">
        <v>42687.586840277778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IV171">
        <v>0</v>
      </c>
    </row>
    <row r="172" spans="1:256" x14ac:dyDescent="0.25">
      <c r="A172" s="1">
        <v>42687.590312499997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IV172">
        <v>0</v>
      </c>
    </row>
    <row r="173" spans="1:256" x14ac:dyDescent="0.25">
      <c r="A173" s="1">
        <v>42687.593784722223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IV173">
        <v>0</v>
      </c>
    </row>
    <row r="174" spans="1:256" x14ac:dyDescent="0.25">
      <c r="A174" s="1">
        <v>42687.597256944442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IV174">
        <v>0</v>
      </c>
    </row>
    <row r="175" spans="1:256" x14ac:dyDescent="0.25">
      <c r="A175" s="1">
        <v>42687.600729166668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IV175">
        <v>0</v>
      </c>
    </row>
    <row r="176" spans="1:256" x14ac:dyDescent="0.25">
      <c r="A176" s="1">
        <v>42687.604201388887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IV176">
        <v>0</v>
      </c>
    </row>
    <row r="177" spans="1:256" x14ac:dyDescent="0.25">
      <c r="A177" s="1">
        <v>42687.607673611114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IV177">
        <v>0</v>
      </c>
    </row>
    <row r="178" spans="1:256" x14ac:dyDescent="0.25">
      <c r="A178" s="1">
        <v>42687.611145833333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IV178">
        <v>0</v>
      </c>
    </row>
    <row r="179" spans="1:256" x14ac:dyDescent="0.25">
      <c r="A179" s="1">
        <v>42687.614618055559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IV179">
        <v>0</v>
      </c>
    </row>
    <row r="180" spans="1:256" x14ac:dyDescent="0.25">
      <c r="A180" s="1">
        <v>42687.618090277778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IV180">
        <v>0</v>
      </c>
    </row>
    <row r="181" spans="1:256" x14ac:dyDescent="0.25">
      <c r="A181" s="1">
        <v>42687.621562499997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IV181">
        <v>0</v>
      </c>
    </row>
    <row r="182" spans="1:256" x14ac:dyDescent="0.25">
      <c r="A182" s="1">
        <v>42687.625034722223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IV182">
        <v>0</v>
      </c>
    </row>
    <row r="183" spans="1:256" x14ac:dyDescent="0.25">
      <c r="A183" s="1">
        <v>42687.628506944442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IV183">
        <v>0</v>
      </c>
    </row>
    <row r="184" spans="1:256" x14ac:dyDescent="0.25">
      <c r="A184" s="1">
        <v>42687.631979166668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IV184">
        <v>0</v>
      </c>
    </row>
    <row r="185" spans="1:256" x14ac:dyDescent="0.25">
      <c r="A185" s="1">
        <v>42687.635451388887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IV185">
        <v>0</v>
      </c>
    </row>
    <row r="186" spans="1:256" x14ac:dyDescent="0.25">
      <c r="A186" s="1">
        <v>42687.638923611114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IV186">
        <v>0</v>
      </c>
    </row>
    <row r="187" spans="1:256" x14ac:dyDescent="0.25">
      <c r="A187" s="1">
        <v>42687.642395833333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IV187">
        <v>0</v>
      </c>
    </row>
    <row r="188" spans="1:256" x14ac:dyDescent="0.25">
      <c r="A188" s="1">
        <v>42687.645868055559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IV188">
        <v>0</v>
      </c>
    </row>
    <row r="189" spans="1:256" x14ac:dyDescent="0.25">
      <c r="A189" s="1">
        <v>42687.649340277778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IV189">
        <v>0</v>
      </c>
    </row>
    <row r="190" spans="1:256" x14ac:dyDescent="0.25">
      <c r="A190" s="1">
        <v>42687.652812499997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IV190">
        <v>0</v>
      </c>
    </row>
    <row r="191" spans="1:256" x14ac:dyDescent="0.25">
      <c r="A191" s="1">
        <v>42687.656284722223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IV191">
        <v>0</v>
      </c>
    </row>
    <row r="192" spans="1:256" x14ac:dyDescent="0.25">
      <c r="A192" s="1">
        <v>42687.659756944442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IV192">
        <v>0</v>
      </c>
    </row>
    <row r="193" spans="1:256" x14ac:dyDescent="0.25">
      <c r="A193" s="1">
        <v>42687.663229166668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IV193">
        <v>0</v>
      </c>
    </row>
    <row r="194" spans="1:256" x14ac:dyDescent="0.25">
      <c r="A194" s="1">
        <v>42687.666701388887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IV194">
        <v>0</v>
      </c>
    </row>
    <row r="195" spans="1:256" x14ac:dyDescent="0.25">
      <c r="A195" s="1">
        <v>42687.670173611114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IV195">
        <v>0</v>
      </c>
    </row>
    <row r="196" spans="1:256" x14ac:dyDescent="0.25">
      <c r="A196" s="1">
        <v>42687.673645833333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IV196">
        <v>0</v>
      </c>
    </row>
    <row r="197" spans="1:256" x14ac:dyDescent="0.25">
      <c r="A197" s="1">
        <v>42687.677118055559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IV197">
        <v>0</v>
      </c>
    </row>
    <row r="198" spans="1:256" x14ac:dyDescent="0.25">
      <c r="A198" s="1">
        <v>42687.680590277778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IV198">
        <v>0</v>
      </c>
    </row>
    <row r="199" spans="1:256" x14ac:dyDescent="0.25">
      <c r="A199" s="1">
        <v>42687.684062499997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IV199">
        <v>0</v>
      </c>
    </row>
    <row r="200" spans="1:256" x14ac:dyDescent="0.25">
      <c r="A200" s="1">
        <v>42687.687534722223</v>
      </c>
      <c r="B200">
        <v>1.7</v>
      </c>
      <c r="C200">
        <v>1.7</v>
      </c>
      <c r="D200">
        <v>0</v>
      </c>
      <c r="E200">
        <v>0</v>
      </c>
      <c r="F200">
        <v>0</v>
      </c>
      <c r="G200">
        <v>0</v>
      </c>
      <c r="H200">
        <v>1.7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IV200">
        <v>5.0999999999999996</v>
      </c>
    </row>
    <row r="201" spans="1:256" x14ac:dyDescent="0.25">
      <c r="A201" s="1">
        <v>42687.691006944442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IV201">
        <v>0</v>
      </c>
    </row>
    <row r="202" spans="1:256" x14ac:dyDescent="0.25">
      <c r="A202" s="1">
        <v>42687.694479166668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IV202">
        <v>0</v>
      </c>
    </row>
    <row r="203" spans="1:256" x14ac:dyDescent="0.25">
      <c r="A203" s="1">
        <v>42687.697951388887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IV203">
        <v>0</v>
      </c>
    </row>
    <row r="204" spans="1:256" x14ac:dyDescent="0.25">
      <c r="A204" s="1">
        <v>42687.701423611114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IV204">
        <v>0</v>
      </c>
    </row>
    <row r="205" spans="1:256" x14ac:dyDescent="0.25">
      <c r="A205" s="1">
        <v>42687.704895833333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IV205">
        <v>0</v>
      </c>
    </row>
    <row r="206" spans="1:256" x14ac:dyDescent="0.25">
      <c r="A206" s="1">
        <v>42687.708368055559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IV206">
        <v>0</v>
      </c>
    </row>
    <row r="207" spans="1:256" x14ac:dyDescent="0.25">
      <c r="A207" s="1">
        <v>42687.711840277778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IV207">
        <v>0</v>
      </c>
    </row>
    <row r="208" spans="1:256" x14ac:dyDescent="0.25">
      <c r="A208" s="1">
        <v>42687.715312499997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IV208">
        <v>0</v>
      </c>
    </row>
    <row r="209" spans="1:256" x14ac:dyDescent="0.25">
      <c r="A209" s="1">
        <v>42687.718784722223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IV209">
        <v>0</v>
      </c>
    </row>
    <row r="210" spans="1:256" x14ac:dyDescent="0.25">
      <c r="A210" s="1">
        <v>42687.722256944442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IV210">
        <v>0</v>
      </c>
    </row>
    <row r="211" spans="1:256" x14ac:dyDescent="0.25">
      <c r="A211" s="1">
        <v>42687.725729166668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IV211">
        <v>0</v>
      </c>
    </row>
    <row r="212" spans="1:256" x14ac:dyDescent="0.25">
      <c r="A212" s="1">
        <v>42687.729201388887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IV212">
        <v>0</v>
      </c>
    </row>
    <row r="213" spans="1:256" x14ac:dyDescent="0.25">
      <c r="A213" s="1">
        <v>42687.732673611114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IV213">
        <v>0</v>
      </c>
    </row>
    <row r="214" spans="1:256" x14ac:dyDescent="0.25">
      <c r="A214" s="1">
        <v>42687.736145833333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IV214">
        <v>0</v>
      </c>
    </row>
    <row r="215" spans="1:256" x14ac:dyDescent="0.25">
      <c r="A215" s="1">
        <v>42687.739618055559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IV215">
        <v>0</v>
      </c>
    </row>
    <row r="216" spans="1:256" x14ac:dyDescent="0.25">
      <c r="A216" s="1">
        <v>42687.743090277778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IV216">
        <v>0</v>
      </c>
    </row>
    <row r="217" spans="1:256" x14ac:dyDescent="0.25">
      <c r="A217" s="1">
        <v>42687.746562499997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IV217">
        <v>0</v>
      </c>
    </row>
    <row r="218" spans="1:256" x14ac:dyDescent="0.25">
      <c r="A218" s="1">
        <v>42687.750034722223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IV218">
        <v>0</v>
      </c>
    </row>
    <row r="219" spans="1:256" x14ac:dyDescent="0.25">
      <c r="A219" s="1">
        <v>42687.753518518519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IV219">
        <v>0</v>
      </c>
    </row>
    <row r="220" spans="1:256" x14ac:dyDescent="0.25">
      <c r="A220" s="1">
        <v>42687.756990740738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IV220">
        <v>0</v>
      </c>
    </row>
    <row r="221" spans="1:256" x14ac:dyDescent="0.25">
      <c r="A221" s="1">
        <v>42687.760462962964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IV221">
        <v>0</v>
      </c>
    </row>
    <row r="222" spans="1:256" x14ac:dyDescent="0.25">
      <c r="A222" s="1">
        <v>42687.763935185183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IV222">
        <v>0</v>
      </c>
    </row>
    <row r="223" spans="1:256" x14ac:dyDescent="0.25">
      <c r="A223" s="1">
        <v>42687.767407407409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IV223">
        <v>0</v>
      </c>
    </row>
    <row r="224" spans="1:256" x14ac:dyDescent="0.25">
      <c r="A224" s="1">
        <v>42687.770879629628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IV224">
        <v>0</v>
      </c>
    </row>
    <row r="225" spans="1:256" x14ac:dyDescent="0.25">
      <c r="A225" s="1">
        <v>42687.774351851855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IV225">
        <v>0</v>
      </c>
    </row>
    <row r="226" spans="1:256" x14ac:dyDescent="0.25">
      <c r="A226" s="1">
        <v>42687.777824074074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IV226">
        <v>0</v>
      </c>
    </row>
    <row r="227" spans="1:256" x14ac:dyDescent="0.25">
      <c r="A227" s="1">
        <v>42687.7812962963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IV227">
        <v>0</v>
      </c>
    </row>
    <row r="228" spans="1:256" x14ac:dyDescent="0.25">
      <c r="A228" s="1">
        <v>42687.784768518519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IV228">
        <v>0</v>
      </c>
    </row>
    <row r="229" spans="1:256" x14ac:dyDescent="0.25">
      <c r="A229" s="1">
        <v>42687.788240740738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IV229">
        <v>0</v>
      </c>
    </row>
    <row r="230" spans="1:256" x14ac:dyDescent="0.25">
      <c r="A230" s="1">
        <v>42687.791712962964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IV230">
        <v>0</v>
      </c>
    </row>
    <row r="231" spans="1:256" x14ac:dyDescent="0.25">
      <c r="A231" s="1">
        <v>42687.795185185183</v>
      </c>
      <c r="B231">
        <v>2517.1999999999998</v>
      </c>
      <c r="C231">
        <v>2433.5</v>
      </c>
      <c r="D231">
        <v>2314.9</v>
      </c>
      <c r="E231">
        <v>178</v>
      </c>
      <c r="F231">
        <v>147.19999999999999</v>
      </c>
      <c r="G231">
        <v>83.7</v>
      </c>
      <c r="H231">
        <v>117.4</v>
      </c>
      <c r="I231">
        <v>70.099999999999994</v>
      </c>
      <c r="J231">
        <v>0</v>
      </c>
      <c r="K231">
        <v>0</v>
      </c>
      <c r="L231">
        <v>0</v>
      </c>
      <c r="M231">
        <v>0</v>
      </c>
      <c r="N231">
        <v>19.5</v>
      </c>
      <c r="O231">
        <v>13.6</v>
      </c>
      <c r="P231">
        <v>11.3</v>
      </c>
      <c r="Q231">
        <v>0.3</v>
      </c>
      <c r="R231">
        <v>0.2</v>
      </c>
      <c r="S231">
        <v>1.1000000000000001</v>
      </c>
      <c r="T231">
        <v>0</v>
      </c>
      <c r="U231">
        <v>0.3</v>
      </c>
      <c r="V231">
        <v>0</v>
      </c>
      <c r="IV231">
        <v>7908.3000000000011</v>
      </c>
    </row>
    <row r="232" spans="1:256" x14ac:dyDescent="0.25">
      <c r="A232" s="1">
        <v>42687.798657407409</v>
      </c>
      <c r="B232">
        <v>2.5</v>
      </c>
      <c r="C232">
        <v>2.5</v>
      </c>
      <c r="D232">
        <v>2.5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IV232">
        <v>7.5</v>
      </c>
    </row>
    <row r="233" spans="1:256" x14ac:dyDescent="0.25">
      <c r="A233" s="1">
        <v>42687.802129629628</v>
      </c>
      <c r="B233">
        <v>5.2</v>
      </c>
      <c r="C233">
        <v>5.2</v>
      </c>
      <c r="D233">
        <v>0</v>
      </c>
      <c r="E233">
        <v>24.3</v>
      </c>
      <c r="F233">
        <v>24.3</v>
      </c>
      <c r="G233">
        <v>0</v>
      </c>
      <c r="H233">
        <v>5.2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IV233">
        <v>64.2</v>
      </c>
    </row>
    <row r="234" spans="1:256" x14ac:dyDescent="0.25">
      <c r="A234" s="1">
        <v>42687.805601851855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IV234">
        <v>0</v>
      </c>
    </row>
    <row r="235" spans="1:256" x14ac:dyDescent="0.25">
      <c r="A235" s="1">
        <v>42687.809074074074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IV235">
        <v>0</v>
      </c>
    </row>
    <row r="236" spans="1:256" x14ac:dyDescent="0.25">
      <c r="A236" s="1">
        <v>42687.8125462963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IV236">
        <v>0</v>
      </c>
    </row>
    <row r="237" spans="1:256" x14ac:dyDescent="0.25">
      <c r="A237" s="1">
        <v>42687.816018518519</v>
      </c>
      <c r="B237">
        <v>15.2</v>
      </c>
      <c r="C237">
        <v>15.2</v>
      </c>
      <c r="D237">
        <v>0</v>
      </c>
      <c r="E237">
        <v>0</v>
      </c>
      <c r="F237">
        <v>0</v>
      </c>
      <c r="G237">
        <v>0</v>
      </c>
      <c r="H237">
        <v>15.2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IV237">
        <v>45.599999999999994</v>
      </c>
    </row>
    <row r="238" spans="1:256" x14ac:dyDescent="0.25">
      <c r="A238" s="1">
        <v>42687.819490740738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IV238">
        <v>0</v>
      </c>
    </row>
    <row r="239" spans="1:256" x14ac:dyDescent="0.25">
      <c r="A239" s="1">
        <v>42687.822962962964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IV239">
        <v>0</v>
      </c>
    </row>
    <row r="240" spans="1:256" x14ac:dyDescent="0.25">
      <c r="A240" s="1">
        <v>42687.826435185183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IV240">
        <v>0</v>
      </c>
    </row>
    <row r="241" spans="1:256" x14ac:dyDescent="0.25">
      <c r="A241" s="1">
        <v>42687.829907407409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IV241">
        <v>0</v>
      </c>
    </row>
    <row r="242" spans="1:256" x14ac:dyDescent="0.25">
      <c r="A242" s="1">
        <v>42687.833379629628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IV242">
        <v>0</v>
      </c>
    </row>
    <row r="243" spans="1:256" x14ac:dyDescent="0.25">
      <c r="A243" s="1">
        <v>42687.836851851855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IV243">
        <v>0</v>
      </c>
    </row>
    <row r="244" spans="1:256" x14ac:dyDescent="0.25">
      <c r="A244" s="1">
        <v>42687.840324074074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IV244">
        <v>0</v>
      </c>
    </row>
    <row r="245" spans="1:256" x14ac:dyDescent="0.25">
      <c r="A245" s="1">
        <v>42687.8437962963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IV245">
        <v>0</v>
      </c>
    </row>
    <row r="246" spans="1:256" x14ac:dyDescent="0.25">
      <c r="A246" s="1">
        <v>42687.847268518519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IV246">
        <v>0</v>
      </c>
    </row>
    <row r="247" spans="1:256" x14ac:dyDescent="0.25">
      <c r="A247" s="1">
        <v>42687.850740740738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IV247">
        <v>0</v>
      </c>
    </row>
    <row r="248" spans="1:256" x14ac:dyDescent="0.25">
      <c r="A248" s="1">
        <v>42687.854212962964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IV248">
        <v>0</v>
      </c>
    </row>
    <row r="249" spans="1:256" x14ac:dyDescent="0.25">
      <c r="A249" s="1">
        <v>42687.857685185183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IV249">
        <v>0</v>
      </c>
    </row>
    <row r="250" spans="1:256" x14ac:dyDescent="0.25">
      <c r="A250" s="1">
        <v>42687.861157407409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IV250">
        <v>0</v>
      </c>
    </row>
    <row r="251" spans="1:256" x14ac:dyDescent="0.25">
      <c r="A251" s="1">
        <v>42687.864629629628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IV251">
        <v>0</v>
      </c>
    </row>
    <row r="252" spans="1:256" x14ac:dyDescent="0.25">
      <c r="A252" s="1">
        <v>42687.868101851855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IV252">
        <v>0</v>
      </c>
    </row>
    <row r="253" spans="1:256" x14ac:dyDescent="0.25">
      <c r="A253" s="1">
        <v>42687.871574074074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IV253">
        <v>0</v>
      </c>
    </row>
    <row r="254" spans="1:256" x14ac:dyDescent="0.25">
      <c r="A254" s="1">
        <v>42687.8750462963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IV254">
        <v>0</v>
      </c>
    </row>
    <row r="255" spans="1:256" x14ac:dyDescent="0.25">
      <c r="A255" s="1">
        <v>42687.878518518519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IV255">
        <v>0</v>
      </c>
    </row>
    <row r="256" spans="1:256" x14ac:dyDescent="0.25">
      <c r="A256" s="1">
        <v>42687.881990740738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IV256">
        <v>0</v>
      </c>
    </row>
    <row r="257" spans="1:256" x14ac:dyDescent="0.25">
      <c r="A257" s="1">
        <v>42687.885462962964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IV257">
        <v>0</v>
      </c>
    </row>
    <row r="258" spans="1:256" x14ac:dyDescent="0.25">
      <c r="A258" s="1">
        <v>42687.888935185183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IV258">
        <v>0</v>
      </c>
    </row>
    <row r="259" spans="1:256" x14ac:dyDescent="0.25">
      <c r="A259" s="1">
        <v>42687.892407407409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IV259">
        <v>0</v>
      </c>
    </row>
    <row r="260" spans="1:256" x14ac:dyDescent="0.25">
      <c r="A260" s="1">
        <v>42687.895879629628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IV260">
        <v>0</v>
      </c>
    </row>
    <row r="261" spans="1:256" x14ac:dyDescent="0.25">
      <c r="A261" s="1">
        <v>42687.899351851855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IV261">
        <v>0</v>
      </c>
    </row>
    <row r="262" spans="1:256" x14ac:dyDescent="0.25">
      <c r="A262" s="1">
        <v>42687.902824074074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IV262">
        <v>0</v>
      </c>
    </row>
    <row r="263" spans="1:256" x14ac:dyDescent="0.25">
      <c r="A263" s="1">
        <v>42687.9062962963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IV263">
        <v>0</v>
      </c>
    </row>
    <row r="264" spans="1:256" x14ac:dyDescent="0.25">
      <c r="A264" s="1">
        <v>42687.909768518519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IV264">
        <v>0</v>
      </c>
    </row>
    <row r="265" spans="1:256" x14ac:dyDescent="0.25">
      <c r="A265" s="1">
        <v>42687.913240740738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IV265">
        <v>0</v>
      </c>
    </row>
    <row r="266" spans="1:256" x14ac:dyDescent="0.25">
      <c r="A266" s="1">
        <v>42687.916712962964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IV266">
        <v>0</v>
      </c>
    </row>
    <row r="267" spans="1:256" x14ac:dyDescent="0.25">
      <c r="A267" s="1">
        <v>42687.920185185183</v>
      </c>
      <c r="B267">
        <v>0.1</v>
      </c>
      <c r="C267">
        <v>0.1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0.1</v>
      </c>
      <c r="T267">
        <v>0</v>
      </c>
      <c r="U267">
        <v>0</v>
      </c>
      <c r="V267">
        <v>0</v>
      </c>
      <c r="IV267">
        <v>0.30000000000000004</v>
      </c>
    </row>
    <row r="268" spans="1:256" x14ac:dyDescent="0.25">
      <c r="A268" s="1">
        <v>42687.923657407409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IV268">
        <v>0</v>
      </c>
    </row>
    <row r="269" spans="1:256" x14ac:dyDescent="0.25">
      <c r="A269" s="1">
        <v>42687.927129629628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IV269">
        <v>0</v>
      </c>
    </row>
    <row r="270" spans="1:256" x14ac:dyDescent="0.25">
      <c r="A270" s="1">
        <v>42687.930601851855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IV270">
        <v>0</v>
      </c>
    </row>
    <row r="271" spans="1:256" x14ac:dyDescent="0.25">
      <c r="A271" s="1">
        <v>42687.934074074074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IV271">
        <v>0</v>
      </c>
    </row>
    <row r="272" spans="1:256" x14ac:dyDescent="0.25">
      <c r="A272" s="1">
        <v>42687.9375462963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IV272">
        <v>0</v>
      </c>
    </row>
    <row r="273" spans="1:256" x14ac:dyDescent="0.25">
      <c r="A273" s="1">
        <v>42687.941018518519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IV273">
        <v>0</v>
      </c>
    </row>
    <row r="274" spans="1:256" x14ac:dyDescent="0.25">
      <c r="A274" s="1">
        <v>42687.944490740738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IV274">
        <v>0</v>
      </c>
    </row>
    <row r="275" spans="1:256" x14ac:dyDescent="0.25">
      <c r="A275" s="1">
        <v>42687.947962962964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IV275">
        <v>0</v>
      </c>
    </row>
    <row r="276" spans="1:256" x14ac:dyDescent="0.25">
      <c r="A276" s="1">
        <v>42687.951435185183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IV276">
        <v>0</v>
      </c>
    </row>
    <row r="277" spans="1:256" x14ac:dyDescent="0.25">
      <c r="A277" s="1">
        <v>42687.954907407409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IV277">
        <v>0</v>
      </c>
    </row>
    <row r="278" spans="1:256" x14ac:dyDescent="0.25">
      <c r="A278" s="1">
        <v>42687.958379629628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IV278">
        <v>0</v>
      </c>
    </row>
    <row r="279" spans="1:256" x14ac:dyDescent="0.25">
      <c r="A279" s="1">
        <v>42687.961851851855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IV279">
        <v>0</v>
      </c>
    </row>
    <row r="280" spans="1:256" x14ac:dyDescent="0.25">
      <c r="A280" s="1">
        <v>42687.965324074074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IV280">
        <v>0</v>
      </c>
    </row>
    <row r="281" spans="1:256" x14ac:dyDescent="0.25">
      <c r="A281" s="1">
        <v>42687.9687962963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IV281">
        <v>0</v>
      </c>
    </row>
    <row r="282" spans="1:256" x14ac:dyDescent="0.25">
      <c r="A282" s="1">
        <v>42687.972268518519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IV282">
        <v>0</v>
      </c>
    </row>
    <row r="283" spans="1:256" x14ac:dyDescent="0.25">
      <c r="A283" s="1">
        <v>42687.975740740738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IV283">
        <v>0</v>
      </c>
    </row>
    <row r="284" spans="1:256" x14ac:dyDescent="0.25">
      <c r="A284" s="1">
        <v>42687.979212962964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IV284">
        <v>0</v>
      </c>
    </row>
    <row r="285" spans="1:256" x14ac:dyDescent="0.25">
      <c r="A285" s="1">
        <v>42687.982685185183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IV285">
        <v>0</v>
      </c>
    </row>
    <row r="286" spans="1:256" x14ac:dyDescent="0.25">
      <c r="A286" s="1">
        <v>42687.986157407409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IV286">
        <v>0</v>
      </c>
    </row>
    <row r="287" spans="1:256" x14ac:dyDescent="0.25">
      <c r="A287" s="1">
        <v>42687.989629629628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IV287">
        <v>0</v>
      </c>
    </row>
    <row r="288" spans="1:256" x14ac:dyDescent="0.25">
      <c r="A288" s="1">
        <v>42687.993101851855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IV288">
        <v>0</v>
      </c>
    </row>
    <row r="289" spans="1:256" x14ac:dyDescent="0.25">
      <c r="A289" s="1">
        <v>42687.996574074074</v>
      </c>
      <c r="B289">
        <v>1.5</v>
      </c>
      <c r="C289">
        <v>1.5</v>
      </c>
      <c r="D289">
        <v>1.5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IV289">
        <v>4.5</v>
      </c>
    </row>
    <row r="290" spans="1:256" x14ac:dyDescent="0.25">
      <c r="A290" s="1">
        <v>42688.000023148146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64.900000000000006</v>
      </c>
      <c r="K290">
        <v>64.900000000000006</v>
      </c>
      <c r="L290">
        <v>64.900000000000006</v>
      </c>
      <c r="M290">
        <v>64.900000000000006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IV290">
        <v>259.60000000000002</v>
      </c>
    </row>
    <row r="291" spans="1:256" x14ac:dyDescent="0.25">
      <c r="A291" s="1">
        <v>42688.003495370373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IV291">
        <v>0</v>
      </c>
    </row>
    <row r="292" spans="1:256" x14ac:dyDescent="0.25">
      <c r="A292" s="1">
        <v>42688.006967592592</v>
      </c>
      <c r="B292">
        <v>0.2</v>
      </c>
      <c r="C292">
        <v>0.2</v>
      </c>
      <c r="D292">
        <v>0.2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IV292">
        <v>0.60000000000000009</v>
      </c>
    </row>
    <row r="293" spans="1:256" x14ac:dyDescent="0.25">
      <c r="A293" s="1">
        <v>42688.010439814818</v>
      </c>
      <c r="B293">
        <v>0.9</v>
      </c>
      <c r="C293">
        <v>0.9</v>
      </c>
      <c r="D293">
        <v>0.9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IV293">
        <v>2.7</v>
      </c>
    </row>
    <row r="294" spans="1:256" x14ac:dyDescent="0.25">
      <c r="A294" s="1">
        <v>42688.013912037037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IV294">
        <v>0</v>
      </c>
    </row>
    <row r="295" spans="1:256" x14ac:dyDescent="0.25">
      <c r="A295" s="1">
        <v>42688.017384259256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IV295">
        <v>0</v>
      </c>
    </row>
    <row r="296" spans="1:256" x14ac:dyDescent="0.25">
      <c r="A296" s="1">
        <v>42688.020856481482</v>
      </c>
      <c r="B296">
        <v>6.7</v>
      </c>
      <c r="C296">
        <v>6.7</v>
      </c>
      <c r="D296">
        <v>6.6</v>
      </c>
      <c r="E296">
        <v>0</v>
      </c>
      <c r="F296">
        <v>0</v>
      </c>
      <c r="G296">
        <v>0</v>
      </c>
      <c r="H296">
        <v>0.1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IV296">
        <v>20.100000000000001</v>
      </c>
    </row>
    <row r="297" spans="1:256" x14ac:dyDescent="0.25">
      <c r="A297" s="1">
        <v>42688.024328703701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IV297">
        <v>0</v>
      </c>
    </row>
    <row r="298" spans="1:256" x14ac:dyDescent="0.25">
      <c r="A298" s="1">
        <v>42688.027800925927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IV298">
        <v>0</v>
      </c>
    </row>
    <row r="299" spans="1:256" x14ac:dyDescent="0.25">
      <c r="A299" s="1">
        <v>42688.031273148146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IV299">
        <v>0</v>
      </c>
    </row>
    <row r="300" spans="1:256" x14ac:dyDescent="0.25">
      <c r="A300" s="1">
        <v>42688.034745370373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IV300">
        <v>0</v>
      </c>
    </row>
    <row r="301" spans="1:256" x14ac:dyDescent="0.25">
      <c r="A301" s="1">
        <v>42688.038217592592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IV301">
        <v>0</v>
      </c>
    </row>
    <row r="302" spans="1:256" x14ac:dyDescent="0.25">
      <c r="A302" s="1">
        <v>42688.041689814818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IV302">
        <v>0</v>
      </c>
    </row>
    <row r="303" spans="1:256" x14ac:dyDescent="0.25">
      <c r="A303" s="1">
        <v>42688.045162037037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IV303">
        <v>0</v>
      </c>
    </row>
    <row r="304" spans="1:256" x14ac:dyDescent="0.25">
      <c r="A304" s="1">
        <v>42688.048634259256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IV304">
        <v>0</v>
      </c>
    </row>
    <row r="305" spans="1:256" x14ac:dyDescent="0.25">
      <c r="A305" s="1">
        <v>42688.052106481482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IV305">
        <v>0</v>
      </c>
    </row>
    <row r="306" spans="1:256" x14ac:dyDescent="0.25">
      <c r="A306" s="1">
        <v>42688.055578703701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IV306">
        <v>0</v>
      </c>
    </row>
    <row r="307" spans="1:256" x14ac:dyDescent="0.25">
      <c r="A307" s="1">
        <v>42688.059050925927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IV307">
        <v>0</v>
      </c>
    </row>
    <row r="308" spans="1:256" x14ac:dyDescent="0.25">
      <c r="A308" s="1">
        <v>42688.062523148146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IV308">
        <v>0</v>
      </c>
    </row>
    <row r="309" spans="1:256" x14ac:dyDescent="0.25">
      <c r="A309" s="1">
        <v>42688.065995370373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IV309">
        <v>0</v>
      </c>
    </row>
    <row r="310" spans="1:256" x14ac:dyDescent="0.25">
      <c r="A310" s="1">
        <v>42688.069467592592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IV310">
        <v>0</v>
      </c>
    </row>
    <row r="311" spans="1:256" x14ac:dyDescent="0.25">
      <c r="A311" s="1">
        <v>42688.072939814818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IV311">
        <v>0</v>
      </c>
    </row>
    <row r="312" spans="1:256" x14ac:dyDescent="0.25">
      <c r="A312" s="1">
        <v>42688.076412037037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IV312">
        <v>0</v>
      </c>
    </row>
    <row r="313" spans="1:256" x14ac:dyDescent="0.25">
      <c r="A313" s="1">
        <v>42688.079884259256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IV313">
        <v>0</v>
      </c>
    </row>
    <row r="314" spans="1:256" x14ac:dyDescent="0.25">
      <c r="A314" s="1">
        <v>42688.083356481482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IV314">
        <v>0</v>
      </c>
    </row>
    <row r="315" spans="1:256" x14ac:dyDescent="0.25">
      <c r="A315" s="1">
        <v>42688.086828703701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IV315">
        <v>0</v>
      </c>
    </row>
    <row r="316" spans="1:256" x14ac:dyDescent="0.25">
      <c r="A316" s="1">
        <v>42688.090300925927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IV316">
        <v>0</v>
      </c>
    </row>
    <row r="317" spans="1:256" x14ac:dyDescent="0.25">
      <c r="A317" s="1">
        <v>42688.093773148146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IV317">
        <v>0</v>
      </c>
    </row>
    <row r="318" spans="1:256" x14ac:dyDescent="0.25">
      <c r="A318" s="1">
        <v>42688.097245370373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IV318">
        <v>0</v>
      </c>
    </row>
    <row r="319" spans="1:256" x14ac:dyDescent="0.25">
      <c r="A319" s="1">
        <v>42688.100717592592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IV319">
        <v>0</v>
      </c>
    </row>
    <row r="320" spans="1:256" x14ac:dyDescent="0.25">
      <c r="A320" s="1">
        <v>42688.104189814818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IV320">
        <v>0</v>
      </c>
    </row>
    <row r="321" spans="1:256" x14ac:dyDescent="0.25">
      <c r="A321" s="1">
        <v>42688.107662037037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IV321">
        <v>0</v>
      </c>
    </row>
    <row r="322" spans="1:256" x14ac:dyDescent="0.25">
      <c r="A322" s="1">
        <v>42688.111134259256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IV322">
        <v>0</v>
      </c>
    </row>
    <row r="323" spans="1:256" x14ac:dyDescent="0.25">
      <c r="A323" s="1">
        <v>42688.114606481482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IV323">
        <v>0</v>
      </c>
    </row>
    <row r="324" spans="1:256" x14ac:dyDescent="0.25">
      <c r="A324" s="1">
        <v>42688.118078703701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IV324">
        <v>0</v>
      </c>
    </row>
    <row r="325" spans="1:256" x14ac:dyDescent="0.25">
      <c r="A325" s="1">
        <v>42688.121550925927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IV325">
        <v>0</v>
      </c>
    </row>
    <row r="326" spans="1:256" x14ac:dyDescent="0.25">
      <c r="A326" s="1">
        <v>42688.125023148146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IV326">
        <v>0</v>
      </c>
    </row>
    <row r="327" spans="1:256" x14ac:dyDescent="0.25">
      <c r="A327" s="1">
        <v>42688.128495370373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IV327">
        <v>0</v>
      </c>
    </row>
    <row r="328" spans="1:256" x14ac:dyDescent="0.25">
      <c r="A328" s="1">
        <v>42688.131967592592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IV328">
        <v>0</v>
      </c>
    </row>
    <row r="329" spans="1:256" x14ac:dyDescent="0.25">
      <c r="A329" s="1">
        <v>42688.135439814818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IV329">
        <v>0</v>
      </c>
    </row>
    <row r="330" spans="1:256" x14ac:dyDescent="0.25">
      <c r="A330" s="1">
        <v>42688.138912037037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IV330">
        <v>0</v>
      </c>
    </row>
    <row r="331" spans="1:256" x14ac:dyDescent="0.25">
      <c r="A331" s="1">
        <v>42688.142384259256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IV331">
        <v>0</v>
      </c>
    </row>
    <row r="332" spans="1:256" x14ac:dyDescent="0.25">
      <c r="A332" s="1">
        <v>42688.145856481482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IV332">
        <v>0</v>
      </c>
    </row>
    <row r="333" spans="1:256" x14ac:dyDescent="0.25">
      <c r="A333" s="1">
        <v>42688.149328703701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IV333">
        <v>0</v>
      </c>
    </row>
    <row r="334" spans="1:256" x14ac:dyDescent="0.25">
      <c r="A334" s="1">
        <v>42688.152800925927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IV334">
        <v>0</v>
      </c>
    </row>
    <row r="335" spans="1:256" x14ac:dyDescent="0.25">
      <c r="A335" s="1">
        <v>42688.156273148146</v>
      </c>
      <c r="B335">
        <v>12</v>
      </c>
      <c r="C335">
        <v>12</v>
      </c>
      <c r="D335">
        <v>12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IV335">
        <v>36</v>
      </c>
    </row>
    <row r="336" spans="1:256" x14ac:dyDescent="0.25">
      <c r="A336" s="1">
        <v>42688.159745370373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IV336">
        <v>0</v>
      </c>
    </row>
    <row r="337" spans="1:256" x14ac:dyDescent="0.25">
      <c r="A337" s="1">
        <v>42688.163217592592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IV337">
        <v>0</v>
      </c>
    </row>
    <row r="338" spans="1:256" x14ac:dyDescent="0.25">
      <c r="A338" s="1">
        <v>42688.166689814818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IV338">
        <v>0</v>
      </c>
    </row>
    <row r="339" spans="1:256" x14ac:dyDescent="0.25">
      <c r="A339" s="1">
        <v>42688.170162037037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IV339">
        <v>0</v>
      </c>
    </row>
    <row r="340" spans="1:256" x14ac:dyDescent="0.25">
      <c r="A340" s="1">
        <v>42688.173634259256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IV340">
        <v>0</v>
      </c>
    </row>
    <row r="341" spans="1:256" x14ac:dyDescent="0.25">
      <c r="A341" s="1">
        <v>42688.177106481482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IV341">
        <v>0</v>
      </c>
    </row>
    <row r="342" spans="1:256" x14ac:dyDescent="0.25">
      <c r="A342" s="1">
        <v>42688.180578703701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IV342">
        <v>0</v>
      </c>
    </row>
    <row r="343" spans="1:256" x14ac:dyDescent="0.25">
      <c r="A343" s="1">
        <v>42688.184050925927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IV343">
        <v>0</v>
      </c>
    </row>
    <row r="344" spans="1:256" x14ac:dyDescent="0.25">
      <c r="A344" s="1">
        <v>42688.187523148146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IV344">
        <v>0</v>
      </c>
    </row>
    <row r="345" spans="1:256" x14ac:dyDescent="0.25">
      <c r="A345" s="1">
        <v>42688.190995370373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IV345">
        <v>0</v>
      </c>
    </row>
    <row r="346" spans="1:256" x14ac:dyDescent="0.25">
      <c r="A346" s="1">
        <v>42688.194467592592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IV346">
        <v>0</v>
      </c>
    </row>
    <row r="347" spans="1:256" x14ac:dyDescent="0.25">
      <c r="A347" s="1">
        <v>42688.197939814818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IV347">
        <v>0</v>
      </c>
    </row>
    <row r="348" spans="1:256" x14ac:dyDescent="0.25">
      <c r="A348" s="1">
        <v>42688.201412037037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IV348">
        <v>0</v>
      </c>
    </row>
    <row r="349" spans="1:256" x14ac:dyDescent="0.25">
      <c r="A349" s="1">
        <v>42688.204884259256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IV349">
        <v>0</v>
      </c>
    </row>
    <row r="350" spans="1:256" x14ac:dyDescent="0.25">
      <c r="A350" s="1">
        <v>42688.208356481482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IV350">
        <v>0</v>
      </c>
    </row>
    <row r="351" spans="1:256" x14ac:dyDescent="0.25">
      <c r="A351" s="1">
        <v>42688.211828703701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IV351">
        <v>0</v>
      </c>
    </row>
    <row r="352" spans="1:256" x14ac:dyDescent="0.25">
      <c r="A352" s="1">
        <v>42688.215300925927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IV352">
        <v>0</v>
      </c>
    </row>
    <row r="353" spans="1:256" x14ac:dyDescent="0.25">
      <c r="A353" s="1">
        <v>42688.218773148146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IV353">
        <v>0</v>
      </c>
    </row>
    <row r="354" spans="1:256" x14ac:dyDescent="0.25">
      <c r="A354" s="1">
        <v>42688.222245370373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IV354">
        <v>0</v>
      </c>
    </row>
    <row r="355" spans="1:256" x14ac:dyDescent="0.25">
      <c r="A355" s="1">
        <v>42688.225717592592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IV355">
        <v>0</v>
      </c>
    </row>
    <row r="356" spans="1:256" x14ac:dyDescent="0.25">
      <c r="A356" s="1">
        <v>42688.229189814818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IV356">
        <v>0</v>
      </c>
    </row>
    <row r="357" spans="1:256" x14ac:dyDescent="0.25">
      <c r="A357" s="1">
        <v>42688.232662037037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IV357">
        <v>0</v>
      </c>
    </row>
    <row r="358" spans="1:256" x14ac:dyDescent="0.25">
      <c r="A358" s="1">
        <v>42688.236134259256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IV358">
        <v>0</v>
      </c>
    </row>
    <row r="359" spans="1:256" x14ac:dyDescent="0.25">
      <c r="A359" s="1">
        <v>42688.239606481482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IV359">
        <v>0</v>
      </c>
    </row>
    <row r="360" spans="1:256" x14ac:dyDescent="0.25">
      <c r="A360" s="1">
        <v>42688.243078703701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IV360">
        <v>0</v>
      </c>
    </row>
    <row r="361" spans="1:256" x14ac:dyDescent="0.25">
      <c r="A361" s="1">
        <v>42688.246550925927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IV361">
        <v>0</v>
      </c>
    </row>
    <row r="362" spans="1:256" x14ac:dyDescent="0.25">
      <c r="A362" s="1">
        <v>42688.250023148146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IV362">
        <v>0</v>
      </c>
    </row>
    <row r="363" spans="1:256" x14ac:dyDescent="0.25">
      <c r="A363" s="1">
        <v>42688.253495370373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IV363">
        <v>0</v>
      </c>
    </row>
    <row r="364" spans="1:256" x14ac:dyDescent="0.25">
      <c r="A364" s="1">
        <v>42688.256967592592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IV364">
        <v>0</v>
      </c>
    </row>
    <row r="365" spans="1:256" x14ac:dyDescent="0.25">
      <c r="A365" s="1">
        <v>42688.260439814818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IV365">
        <v>0</v>
      </c>
    </row>
    <row r="366" spans="1:256" x14ac:dyDescent="0.25">
      <c r="A366" s="1">
        <v>42688.263912037037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IV366">
        <v>0</v>
      </c>
    </row>
    <row r="367" spans="1:256" x14ac:dyDescent="0.25">
      <c r="A367" s="1">
        <v>42688.267384259256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IV367">
        <v>0</v>
      </c>
    </row>
    <row r="368" spans="1:256" x14ac:dyDescent="0.25">
      <c r="A368" s="1">
        <v>42688.270856481482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IV368">
        <v>0</v>
      </c>
    </row>
    <row r="369" spans="1:256" x14ac:dyDescent="0.25">
      <c r="A369" s="1">
        <v>42688.274328703701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IV369">
        <v>0</v>
      </c>
    </row>
    <row r="370" spans="1:256" x14ac:dyDescent="0.25">
      <c r="A370" s="1">
        <v>42688.277800925927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IV370">
        <v>0</v>
      </c>
    </row>
    <row r="371" spans="1:256" x14ac:dyDescent="0.25">
      <c r="A371" s="1">
        <v>42688.281273148146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IV371">
        <v>0</v>
      </c>
    </row>
    <row r="372" spans="1:256" x14ac:dyDescent="0.25">
      <c r="A372" s="1">
        <v>42688.284745370373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IV372">
        <v>0</v>
      </c>
    </row>
    <row r="373" spans="1:256" x14ac:dyDescent="0.25">
      <c r="A373" s="1">
        <v>42688.288217592592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IV373">
        <v>0</v>
      </c>
    </row>
    <row r="374" spans="1:256" x14ac:dyDescent="0.25">
      <c r="A374" s="1">
        <v>42688.291689814818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IV374">
        <v>0</v>
      </c>
    </row>
    <row r="375" spans="1:256" x14ac:dyDescent="0.25">
      <c r="A375" s="1">
        <v>42688.295162037037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IV375">
        <v>0</v>
      </c>
    </row>
    <row r="376" spans="1:256" x14ac:dyDescent="0.25">
      <c r="A376" s="1">
        <v>42688.298634259256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IV376">
        <v>0</v>
      </c>
    </row>
    <row r="377" spans="1:256" x14ac:dyDescent="0.25">
      <c r="A377" s="1">
        <v>42688.302106481482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IV377">
        <v>0</v>
      </c>
    </row>
    <row r="378" spans="1:256" x14ac:dyDescent="0.25">
      <c r="A378" s="1">
        <v>42688.305578703701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IV378">
        <v>0</v>
      </c>
    </row>
    <row r="379" spans="1:256" x14ac:dyDescent="0.25">
      <c r="A379" s="1">
        <v>42688.309050925927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IV379">
        <v>0</v>
      </c>
    </row>
    <row r="380" spans="1:256" x14ac:dyDescent="0.25">
      <c r="A380" s="1">
        <v>42688.312523148146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IV380">
        <v>0</v>
      </c>
    </row>
    <row r="381" spans="1:256" x14ac:dyDescent="0.25">
      <c r="A381" s="1">
        <v>42688.315995370373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IV381">
        <v>0</v>
      </c>
    </row>
    <row r="382" spans="1:256" x14ac:dyDescent="0.25">
      <c r="A382" s="1">
        <v>42688.319467592592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IV382">
        <v>0</v>
      </c>
    </row>
    <row r="383" spans="1:256" x14ac:dyDescent="0.25">
      <c r="A383" s="1">
        <v>42688.322939814818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IV383">
        <v>0</v>
      </c>
    </row>
    <row r="384" spans="1:256" x14ac:dyDescent="0.25">
      <c r="A384" s="1">
        <v>42688.326412037037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IV384">
        <v>0</v>
      </c>
    </row>
    <row r="385" spans="1:256" x14ac:dyDescent="0.25">
      <c r="A385" s="1">
        <v>42688.329884259256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IV385">
        <v>0</v>
      </c>
    </row>
    <row r="386" spans="1:256" x14ac:dyDescent="0.25">
      <c r="A386" s="1">
        <v>42688.333356481482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IV386">
        <v>0</v>
      </c>
    </row>
    <row r="387" spans="1:256" x14ac:dyDescent="0.25">
      <c r="A387" s="1">
        <v>42688.336828703701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IV387">
        <v>0</v>
      </c>
    </row>
    <row r="388" spans="1:256" x14ac:dyDescent="0.25">
      <c r="A388" s="1">
        <v>42688.340300925927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IV388">
        <v>0</v>
      </c>
    </row>
    <row r="389" spans="1:256" x14ac:dyDescent="0.25">
      <c r="A389" s="1">
        <v>42688.343773148146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IV389">
        <v>0</v>
      </c>
    </row>
    <row r="390" spans="1:256" x14ac:dyDescent="0.25">
      <c r="A390" s="1">
        <v>42688.347245370373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IV390">
        <v>0</v>
      </c>
    </row>
    <row r="391" spans="1:256" x14ac:dyDescent="0.25">
      <c r="A391" s="1">
        <v>42688.350717592592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IV391">
        <v>0</v>
      </c>
    </row>
    <row r="392" spans="1:256" x14ac:dyDescent="0.25">
      <c r="A392" s="1">
        <v>42688.354189814818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IV392">
        <v>0</v>
      </c>
    </row>
    <row r="393" spans="1:256" x14ac:dyDescent="0.25">
      <c r="A393" s="1">
        <v>42688.357662037037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IV393">
        <v>0</v>
      </c>
    </row>
    <row r="394" spans="1:256" x14ac:dyDescent="0.25">
      <c r="A394" s="1">
        <v>42688.361134259256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IV394">
        <v>0</v>
      </c>
    </row>
    <row r="395" spans="1:256" x14ac:dyDescent="0.25">
      <c r="A395" s="1">
        <v>42688.364606481482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IV395">
        <v>0</v>
      </c>
    </row>
    <row r="396" spans="1:256" x14ac:dyDescent="0.25">
      <c r="A396" s="1">
        <v>42688.368078703701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IV396">
        <v>0</v>
      </c>
    </row>
    <row r="397" spans="1:256" x14ac:dyDescent="0.25">
      <c r="A397" s="1">
        <v>42688.371550925927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IV397">
        <v>0</v>
      </c>
    </row>
    <row r="398" spans="1:256" x14ac:dyDescent="0.25">
      <c r="A398" s="1">
        <v>42688.375023148146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IV398">
        <v>0</v>
      </c>
    </row>
    <row r="399" spans="1:256" x14ac:dyDescent="0.25">
      <c r="A399" s="1">
        <v>42688.378495370373</v>
      </c>
      <c r="B399">
        <v>0</v>
      </c>
      <c r="C399">
        <v>0</v>
      </c>
      <c r="D399">
        <v>0</v>
      </c>
      <c r="E399">
        <v>0.2</v>
      </c>
      <c r="F399">
        <v>0.2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IV399">
        <v>0.4</v>
      </c>
    </row>
    <row r="400" spans="1:256" x14ac:dyDescent="0.25">
      <c r="A400" s="1">
        <v>42688.381967592592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IV400">
        <v>0</v>
      </c>
    </row>
    <row r="401" spans="1:256" x14ac:dyDescent="0.25">
      <c r="A401" s="1">
        <v>42688.385439814818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IV401">
        <v>0</v>
      </c>
    </row>
    <row r="402" spans="1:256" x14ac:dyDescent="0.25">
      <c r="A402" s="1">
        <v>42688.388912037037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IV402">
        <v>0</v>
      </c>
    </row>
    <row r="403" spans="1:256" x14ac:dyDescent="0.25">
      <c r="A403" s="1">
        <v>42688.392384259256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IV403">
        <v>0</v>
      </c>
    </row>
    <row r="404" spans="1:256" x14ac:dyDescent="0.25">
      <c r="A404" s="1">
        <v>42688.395856481482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IV404">
        <v>0</v>
      </c>
    </row>
    <row r="405" spans="1:256" x14ac:dyDescent="0.25">
      <c r="A405" s="1">
        <v>42688.399328703701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IV405">
        <v>0</v>
      </c>
    </row>
    <row r="406" spans="1:256" x14ac:dyDescent="0.25">
      <c r="A406" s="1">
        <v>42688.402800925927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IV406">
        <v>0</v>
      </c>
    </row>
    <row r="407" spans="1:256" x14ac:dyDescent="0.25">
      <c r="A407" s="1">
        <v>42688.406273148146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IV407">
        <v>0</v>
      </c>
    </row>
    <row r="408" spans="1:256" x14ac:dyDescent="0.25">
      <c r="A408" s="1">
        <v>42688.409745370373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IV408">
        <v>0</v>
      </c>
    </row>
    <row r="409" spans="1:256" x14ac:dyDescent="0.25">
      <c r="A409" s="1">
        <v>42688.413217592592</v>
      </c>
      <c r="B409">
        <v>0</v>
      </c>
      <c r="C409">
        <v>0</v>
      </c>
      <c r="D409">
        <v>0</v>
      </c>
      <c r="E409">
        <v>29</v>
      </c>
      <c r="F409">
        <v>29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IV409">
        <v>58</v>
      </c>
    </row>
    <row r="410" spans="1:256" x14ac:dyDescent="0.25">
      <c r="A410" s="1">
        <v>42688.416689814818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IV410">
        <v>0</v>
      </c>
    </row>
    <row r="411" spans="1:256" x14ac:dyDescent="0.25">
      <c r="A411" s="1">
        <v>42688.420162037037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IV411">
        <v>0</v>
      </c>
    </row>
    <row r="412" spans="1:256" x14ac:dyDescent="0.25">
      <c r="A412" s="1">
        <v>42688.423634259256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IV412">
        <v>0</v>
      </c>
    </row>
    <row r="413" spans="1:256" x14ac:dyDescent="0.25">
      <c r="A413" s="1">
        <v>42688.427106481482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IV413">
        <v>0</v>
      </c>
    </row>
    <row r="414" spans="1:256" x14ac:dyDescent="0.25">
      <c r="A414" s="1">
        <v>42688.430578703701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IV414">
        <v>0</v>
      </c>
    </row>
    <row r="415" spans="1:256" x14ac:dyDescent="0.25">
      <c r="A415" s="1">
        <v>42688.434050925927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IV415">
        <v>0</v>
      </c>
    </row>
    <row r="416" spans="1:256" x14ac:dyDescent="0.25">
      <c r="A416" s="1">
        <v>42688.437523148146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IV416">
        <v>0</v>
      </c>
    </row>
    <row r="417" spans="1:256" x14ac:dyDescent="0.25">
      <c r="A417" s="1">
        <v>42688.440995370373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IV417">
        <v>0</v>
      </c>
    </row>
    <row r="418" spans="1:256" x14ac:dyDescent="0.25">
      <c r="A418" s="1">
        <v>42688.444467592592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IV418">
        <v>0</v>
      </c>
    </row>
    <row r="419" spans="1:256" x14ac:dyDescent="0.25">
      <c r="A419" s="1">
        <v>42688.447939814818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IV419">
        <v>0</v>
      </c>
    </row>
    <row r="420" spans="1:256" x14ac:dyDescent="0.25">
      <c r="A420" s="1">
        <v>42688.451412037037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IV420">
        <v>0</v>
      </c>
    </row>
    <row r="421" spans="1:256" x14ac:dyDescent="0.25">
      <c r="A421" s="1">
        <v>42688.454884259256</v>
      </c>
      <c r="B421">
        <v>0</v>
      </c>
      <c r="C421">
        <v>0</v>
      </c>
      <c r="D421">
        <v>0</v>
      </c>
      <c r="E421">
        <v>0.2</v>
      </c>
      <c r="F421">
        <v>0.2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IV421">
        <v>0.4</v>
      </c>
    </row>
    <row r="422" spans="1:256" x14ac:dyDescent="0.25">
      <c r="A422" s="1">
        <v>42688.458356481482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IV422">
        <v>0</v>
      </c>
    </row>
    <row r="423" spans="1:256" x14ac:dyDescent="0.25">
      <c r="A423" s="1">
        <v>42688.461828703701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IV423">
        <v>0</v>
      </c>
    </row>
    <row r="424" spans="1:256" x14ac:dyDescent="0.25">
      <c r="A424" s="1">
        <v>42688.465300925927</v>
      </c>
      <c r="B424">
        <v>6.3</v>
      </c>
      <c r="C424">
        <v>6.3</v>
      </c>
      <c r="D424">
        <v>6.3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IV424">
        <v>18.899999999999999</v>
      </c>
    </row>
    <row r="425" spans="1:256" x14ac:dyDescent="0.25">
      <c r="A425" s="1">
        <v>42688.468773148146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IV425">
        <v>0</v>
      </c>
    </row>
    <row r="426" spans="1:256" x14ac:dyDescent="0.25">
      <c r="A426" s="1">
        <v>42688.472245370373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IV426">
        <v>0</v>
      </c>
    </row>
    <row r="427" spans="1:256" x14ac:dyDescent="0.25">
      <c r="A427" s="1">
        <v>42688.475717592592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IV427">
        <v>0</v>
      </c>
    </row>
    <row r="428" spans="1:256" x14ac:dyDescent="0.25">
      <c r="A428" s="1">
        <v>42688.479189814818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IV428">
        <v>0</v>
      </c>
    </row>
    <row r="429" spans="1:256" x14ac:dyDescent="0.25">
      <c r="A429" s="1">
        <v>42688.482662037037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IV429">
        <v>0</v>
      </c>
    </row>
    <row r="430" spans="1:256" x14ac:dyDescent="0.25">
      <c r="A430" s="1">
        <v>42688.486134259256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IV430">
        <v>0</v>
      </c>
    </row>
    <row r="431" spans="1:256" x14ac:dyDescent="0.25">
      <c r="A431" s="1">
        <v>42688.489606481482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IV431">
        <v>0</v>
      </c>
    </row>
    <row r="432" spans="1:256" x14ac:dyDescent="0.25">
      <c r="A432" s="1">
        <v>42688.493078703701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IV432">
        <v>0</v>
      </c>
    </row>
    <row r="433" spans="1:256" x14ac:dyDescent="0.25">
      <c r="A433" s="1">
        <v>42688.496550925927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IV433">
        <v>0</v>
      </c>
    </row>
    <row r="434" spans="1:256" x14ac:dyDescent="0.25">
      <c r="A434" s="1">
        <v>42688.500023148146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IV434">
        <v>0</v>
      </c>
    </row>
    <row r="435" spans="1:256" x14ac:dyDescent="0.25">
      <c r="A435" s="1">
        <v>42688.503495370373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IV435">
        <v>0</v>
      </c>
    </row>
    <row r="436" spans="1:256" x14ac:dyDescent="0.25">
      <c r="A436" s="1">
        <v>42688.506967592592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IV436">
        <v>0</v>
      </c>
    </row>
    <row r="437" spans="1:256" x14ac:dyDescent="0.25">
      <c r="A437" s="1">
        <v>42688.510439814818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IV437">
        <v>0</v>
      </c>
    </row>
    <row r="438" spans="1:256" x14ac:dyDescent="0.25">
      <c r="A438" s="1">
        <v>42688.513912037037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IV438">
        <v>0</v>
      </c>
    </row>
    <row r="439" spans="1:256" x14ac:dyDescent="0.25">
      <c r="A439" s="1">
        <v>42688.517384259256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IV439">
        <v>0</v>
      </c>
    </row>
    <row r="440" spans="1:256" x14ac:dyDescent="0.25">
      <c r="A440" s="1">
        <v>42688.520856481482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IV440">
        <v>0</v>
      </c>
    </row>
    <row r="441" spans="1:256" x14ac:dyDescent="0.25">
      <c r="A441" s="1">
        <v>42688.524328703701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IV441">
        <v>0</v>
      </c>
    </row>
    <row r="442" spans="1:256" x14ac:dyDescent="0.25">
      <c r="A442" s="1">
        <v>42688.527800925927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IV442">
        <v>0</v>
      </c>
    </row>
    <row r="443" spans="1:256" x14ac:dyDescent="0.25">
      <c r="A443" s="1">
        <v>42688.531273148146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IV443">
        <v>0</v>
      </c>
    </row>
    <row r="444" spans="1:256" x14ac:dyDescent="0.25">
      <c r="A444" s="1">
        <v>42688.534745370373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IV444">
        <v>0</v>
      </c>
    </row>
    <row r="445" spans="1:256" x14ac:dyDescent="0.25">
      <c r="A445" s="1">
        <v>42688.538217592592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IV445">
        <v>0</v>
      </c>
    </row>
    <row r="446" spans="1:256" x14ac:dyDescent="0.25">
      <c r="A446" s="1">
        <v>42688.541689814818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IV446">
        <v>0</v>
      </c>
    </row>
    <row r="447" spans="1:256" x14ac:dyDescent="0.25">
      <c r="A447" s="1">
        <v>42688.545162037037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IV447">
        <v>0</v>
      </c>
    </row>
    <row r="448" spans="1:256" x14ac:dyDescent="0.25">
      <c r="A448" s="1">
        <v>42688.548634259256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IV448">
        <v>0</v>
      </c>
    </row>
    <row r="449" spans="1:256" x14ac:dyDescent="0.25">
      <c r="A449" s="1">
        <v>42688.552106481482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IV449">
        <v>0</v>
      </c>
    </row>
    <row r="450" spans="1:256" x14ac:dyDescent="0.25">
      <c r="A450" s="1">
        <v>42688.555578703701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IV450">
        <v>0</v>
      </c>
    </row>
    <row r="451" spans="1:256" x14ac:dyDescent="0.25">
      <c r="A451" s="1">
        <v>42688.559050925927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IV451">
        <v>0</v>
      </c>
    </row>
    <row r="452" spans="1:256" x14ac:dyDescent="0.25">
      <c r="A452" s="1">
        <v>42688.562523148146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IV452">
        <v>0</v>
      </c>
    </row>
    <row r="453" spans="1:256" x14ac:dyDescent="0.25">
      <c r="A453" s="1">
        <v>42688.565995370373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IV453">
        <v>0</v>
      </c>
    </row>
    <row r="454" spans="1:256" x14ac:dyDescent="0.25">
      <c r="A454" s="1">
        <v>42688.569467592592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IV454">
        <v>0</v>
      </c>
    </row>
    <row r="455" spans="1:256" x14ac:dyDescent="0.25">
      <c r="A455" s="1">
        <v>42688.572939814818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IV455">
        <v>0</v>
      </c>
    </row>
    <row r="456" spans="1:256" x14ac:dyDescent="0.25">
      <c r="A456" s="1">
        <v>42688.576412037037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IV456">
        <v>0</v>
      </c>
    </row>
    <row r="457" spans="1:256" x14ac:dyDescent="0.25">
      <c r="A457" s="1">
        <v>42688.579884259256</v>
      </c>
      <c r="B457">
        <v>0.4</v>
      </c>
      <c r="C457">
        <v>0.4</v>
      </c>
      <c r="D457">
        <v>0.4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IV457">
        <v>1.2000000000000002</v>
      </c>
    </row>
    <row r="458" spans="1:256" x14ac:dyDescent="0.25">
      <c r="A458" s="1">
        <v>42688.583356481482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IV458">
        <v>0</v>
      </c>
    </row>
    <row r="459" spans="1:256" x14ac:dyDescent="0.25">
      <c r="A459" s="1">
        <v>42688.586828703701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IV459">
        <v>0</v>
      </c>
    </row>
    <row r="460" spans="1:256" x14ac:dyDescent="0.25">
      <c r="A460" s="1">
        <v>42688.590300925927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IV460">
        <v>0</v>
      </c>
    </row>
    <row r="461" spans="1:256" x14ac:dyDescent="0.25">
      <c r="A461" s="1">
        <v>42688.593773148146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IV461">
        <v>0</v>
      </c>
    </row>
    <row r="462" spans="1:256" x14ac:dyDescent="0.25">
      <c r="A462" s="1">
        <v>42688.597245370373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IV462">
        <v>0</v>
      </c>
    </row>
    <row r="463" spans="1:256" x14ac:dyDescent="0.25">
      <c r="A463" s="1">
        <v>42688.600717592592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IV463">
        <v>0</v>
      </c>
    </row>
    <row r="464" spans="1:256" x14ac:dyDescent="0.25">
      <c r="A464" s="1">
        <v>42688.604189814818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IV464">
        <v>0</v>
      </c>
    </row>
    <row r="465" spans="1:256" x14ac:dyDescent="0.25">
      <c r="A465" s="1">
        <v>42688.607662037037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IV465">
        <v>0</v>
      </c>
    </row>
    <row r="466" spans="1:256" x14ac:dyDescent="0.25">
      <c r="A466" s="1">
        <v>42688.611134259256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IV466">
        <v>0</v>
      </c>
    </row>
    <row r="467" spans="1:256" x14ac:dyDescent="0.25">
      <c r="A467" s="1">
        <v>42688.614606481482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IV467">
        <v>0</v>
      </c>
    </row>
    <row r="468" spans="1:256" x14ac:dyDescent="0.25">
      <c r="A468" s="1">
        <v>42688.618078703701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IV468">
        <v>0</v>
      </c>
    </row>
    <row r="469" spans="1:256" x14ac:dyDescent="0.25">
      <c r="A469" s="1">
        <v>42688.621550925927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IV469">
        <v>0</v>
      </c>
    </row>
    <row r="470" spans="1:256" x14ac:dyDescent="0.25">
      <c r="A470" s="1">
        <v>42688.625023148146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IV470">
        <v>0</v>
      </c>
    </row>
    <row r="471" spans="1:256" x14ac:dyDescent="0.25">
      <c r="A471" s="1">
        <v>42688.628495370373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IV471">
        <v>0</v>
      </c>
    </row>
    <row r="472" spans="1:256" x14ac:dyDescent="0.25">
      <c r="A472" s="1">
        <v>42688.631967592592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IV472">
        <v>0</v>
      </c>
    </row>
    <row r="473" spans="1:256" x14ac:dyDescent="0.25">
      <c r="A473" s="1">
        <v>42688.635439814818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IV473">
        <v>0</v>
      </c>
    </row>
    <row r="474" spans="1:256" x14ac:dyDescent="0.25">
      <c r="A474" s="1">
        <v>42688.638923611114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IV474">
        <v>0</v>
      </c>
    </row>
    <row r="475" spans="1:256" x14ac:dyDescent="0.25">
      <c r="A475" s="1">
        <v>42688.642395833333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IV475">
        <v>0</v>
      </c>
    </row>
    <row r="476" spans="1:256" x14ac:dyDescent="0.25">
      <c r="A476" s="1">
        <v>42688.645868055559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IV476">
        <v>0</v>
      </c>
    </row>
    <row r="477" spans="1:256" x14ac:dyDescent="0.25">
      <c r="A477" s="1">
        <v>42688.649340277778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IV477">
        <v>0</v>
      </c>
    </row>
    <row r="478" spans="1:256" x14ac:dyDescent="0.25">
      <c r="A478" s="1">
        <v>42688.652812499997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IV478">
        <v>0</v>
      </c>
    </row>
    <row r="479" spans="1:256" x14ac:dyDescent="0.25">
      <c r="A479" s="1">
        <v>42688.656284722223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IV479">
        <v>0</v>
      </c>
    </row>
    <row r="480" spans="1:256" x14ac:dyDescent="0.25">
      <c r="A480" s="1">
        <v>42688.659756944442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IV480">
        <v>0</v>
      </c>
    </row>
    <row r="481" spans="1:256" x14ac:dyDescent="0.25">
      <c r="A481" s="1">
        <v>42688.663229166668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IV481">
        <v>0</v>
      </c>
    </row>
    <row r="482" spans="1:256" x14ac:dyDescent="0.25">
      <c r="A482" s="1">
        <v>42688.666701388887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IV482">
        <v>0</v>
      </c>
    </row>
    <row r="483" spans="1:256" x14ac:dyDescent="0.25">
      <c r="A483" s="1">
        <v>42688.670173611114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IV483">
        <v>0</v>
      </c>
    </row>
    <row r="484" spans="1:256" x14ac:dyDescent="0.25">
      <c r="A484" s="1">
        <v>42688.673645833333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IV484">
        <v>0</v>
      </c>
    </row>
    <row r="485" spans="1:256" x14ac:dyDescent="0.25">
      <c r="A485" s="1">
        <v>42688.677118055559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IV485">
        <v>0</v>
      </c>
    </row>
    <row r="486" spans="1:256" x14ac:dyDescent="0.25">
      <c r="A486" s="1">
        <v>42688.680590277778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IV486">
        <v>0</v>
      </c>
    </row>
    <row r="487" spans="1:256" x14ac:dyDescent="0.25">
      <c r="A487" s="1">
        <v>42688.684062499997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IV487">
        <v>0</v>
      </c>
    </row>
    <row r="488" spans="1:256" x14ac:dyDescent="0.25">
      <c r="A488" s="1">
        <v>42688.687534722223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IV488">
        <v>0</v>
      </c>
    </row>
    <row r="489" spans="1:256" x14ac:dyDescent="0.25">
      <c r="A489" s="1">
        <v>42688.691006944442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IV489">
        <v>0</v>
      </c>
    </row>
    <row r="490" spans="1:256" x14ac:dyDescent="0.25">
      <c r="A490" s="1">
        <v>42688.694479166668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IV490">
        <v>0</v>
      </c>
    </row>
    <row r="491" spans="1:256" x14ac:dyDescent="0.25">
      <c r="A491" s="1">
        <v>42688.697951388887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IV491">
        <v>0</v>
      </c>
    </row>
    <row r="492" spans="1:256" x14ac:dyDescent="0.25">
      <c r="A492" s="1">
        <v>42688.701423611114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IV492">
        <v>0</v>
      </c>
    </row>
    <row r="493" spans="1:256" x14ac:dyDescent="0.25">
      <c r="A493" s="1">
        <v>42688.704895833333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IV493">
        <v>0</v>
      </c>
    </row>
    <row r="494" spans="1:256" x14ac:dyDescent="0.25">
      <c r="A494" s="1">
        <v>42688.708368055559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IV494">
        <v>0</v>
      </c>
    </row>
    <row r="495" spans="1:256" x14ac:dyDescent="0.25">
      <c r="A495" s="1">
        <v>42688.711840277778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IV495">
        <v>0</v>
      </c>
    </row>
    <row r="496" spans="1:256" x14ac:dyDescent="0.25">
      <c r="A496" s="1">
        <v>42688.715312499997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IV496">
        <v>0</v>
      </c>
    </row>
    <row r="497" spans="1:256" x14ac:dyDescent="0.25">
      <c r="A497" s="1">
        <v>42688.718784722223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IV497">
        <v>0</v>
      </c>
    </row>
    <row r="498" spans="1:256" x14ac:dyDescent="0.25">
      <c r="A498" s="1">
        <v>42688.722256944442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IV498">
        <v>0</v>
      </c>
    </row>
    <row r="499" spans="1:256" x14ac:dyDescent="0.25">
      <c r="A499" s="1">
        <v>42688.725729166668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IV499">
        <v>0</v>
      </c>
    </row>
    <row r="500" spans="1:256" x14ac:dyDescent="0.25">
      <c r="A500" s="1">
        <v>42688.729201388887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IV500">
        <v>0</v>
      </c>
    </row>
    <row r="501" spans="1:256" x14ac:dyDescent="0.25">
      <c r="A501" s="1">
        <v>42688.732673611114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IV501">
        <v>0</v>
      </c>
    </row>
    <row r="502" spans="1:256" x14ac:dyDescent="0.25">
      <c r="A502" s="1">
        <v>42688.736145833333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IV502">
        <v>0</v>
      </c>
    </row>
    <row r="503" spans="1:256" x14ac:dyDescent="0.25">
      <c r="A503" s="1">
        <v>42688.739618055559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IV503">
        <v>0</v>
      </c>
    </row>
    <row r="504" spans="1:256" x14ac:dyDescent="0.25">
      <c r="A504" s="1">
        <v>42688.743090277778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IV504">
        <v>0</v>
      </c>
    </row>
    <row r="505" spans="1:256" x14ac:dyDescent="0.25">
      <c r="A505" s="1">
        <v>42688.746562499997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IV505">
        <v>0</v>
      </c>
    </row>
    <row r="506" spans="1:256" x14ac:dyDescent="0.25">
      <c r="A506" s="1">
        <v>42688.750034722223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IV506">
        <v>0</v>
      </c>
    </row>
    <row r="507" spans="1:256" x14ac:dyDescent="0.25">
      <c r="A507" s="1">
        <v>42688.753506944442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IV507">
        <v>0</v>
      </c>
    </row>
    <row r="508" spans="1:256" x14ac:dyDescent="0.25">
      <c r="A508" s="1">
        <v>42688.756979166668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IV508">
        <v>0</v>
      </c>
    </row>
    <row r="509" spans="1:256" x14ac:dyDescent="0.25">
      <c r="A509" s="1">
        <v>42688.760451388887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IV509">
        <v>0</v>
      </c>
    </row>
    <row r="510" spans="1:256" x14ac:dyDescent="0.25">
      <c r="A510" s="1">
        <v>42688.763923611114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IV510">
        <v>0</v>
      </c>
    </row>
    <row r="511" spans="1:256" x14ac:dyDescent="0.25">
      <c r="A511" s="1">
        <v>42688.767395833333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IV511">
        <v>0</v>
      </c>
    </row>
    <row r="512" spans="1:256" x14ac:dyDescent="0.25">
      <c r="A512" s="1">
        <v>42688.770868055559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IV512">
        <v>0</v>
      </c>
    </row>
    <row r="513" spans="1:256" x14ac:dyDescent="0.25">
      <c r="A513" s="1">
        <v>42688.774340277778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IV513">
        <v>0</v>
      </c>
    </row>
    <row r="514" spans="1:256" x14ac:dyDescent="0.25">
      <c r="A514" s="1">
        <v>42688.777812499997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IV514">
        <v>0</v>
      </c>
    </row>
    <row r="515" spans="1:256" x14ac:dyDescent="0.25">
      <c r="A515" s="1">
        <v>42688.781284722223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IV515">
        <v>0</v>
      </c>
    </row>
    <row r="516" spans="1:256" x14ac:dyDescent="0.25">
      <c r="A516" s="1">
        <v>42688.784756944442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IV516">
        <v>0</v>
      </c>
    </row>
    <row r="517" spans="1:256" x14ac:dyDescent="0.25">
      <c r="A517" s="1">
        <v>42688.788229166668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IV517">
        <v>0</v>
      </c>
    </row>
    <row r="518" spans="1:256" x14ac:dyDescent="0.25">
      <c r="A518" s="1">
        <v>42688.791701388887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IV518">
        <v>0</v>
      </c>
    </row>
    <row r="519" spans="1:256" x14ac:dyDescent="0.25">
      <c r="A519" s="1">
        <v>42688.795173611114</v>
      </c>
      <c r="B519">
        <v>2392.9</v>
      </c>
      <c r="C519">
        <v>2304</v>
      </c>
      <c r="D519">
        <v>2302.6999999999998</v>
      </c>
      <c r="E519">
        <v>146.4</v>
      </c>
      <c r="F519">
        <v>146.4</v>
      </c>
      <c r="G519">
        <v>89</v>
      </c>
      <c r="H519">
        <v>1.2</v>
      </c>
      <c r="I519">
        <v>70.5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18.5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IV519">
        <v>7471.5999999999985</v>
      </c>
    </row>
    <row r="520" spans="1:256" x14ac:dyDescent="0.25">
      <c r="A520" s="1">
        <v>42688.798645833333</v>
      </c>
      <c r="B520">
        <v>6.2</v>
      </c>
      <c r="C520">
        <v>6.2</v>
      </c>
      <c r="D520">
        <v>6.2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IV520">
        <v>18.600000000000001</v>
      </c>
    </row>
    <row r="521" spans="1:256" x14ac:dyDescent="0.25">
      <c r="A521" s="1">
        <v>42688.802118055559</v>
      </c>
      <c r="B521">
        <v>0</v>
      </c>
      <c r="C521">
        <v>0</v>
      </c>
      <c r="D521">
        <v>0</v>
      </c>
      <c r="E521">
        <v>24.6</v>
      </c>
      <c r="F521">
        <v>24.6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IV521">
        <v>49.2</v>
      </c>
    </row>
    <row r="522" spans="1:256" x14ac:dyDescent="0.25">
      <c r="A522" s="1">
        <v>42688.805590277778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IV522">
        <v>0</v>
      </c>
    </row>
    <row r="523" spans="1:256" x14ac:dyDescent="0.25">
      <c r="A523" s="1">
        <v>42688.809062499997</v>
      </c>
      <c r="B523">
        <v>2.7</v>
      </c>
      <c r="C523">
        <v>2.7</v>
      </c>
      <c r="D523">
        <v>0</v>
      </c>
      <c r="E523">
        <v>0</v>
      </c>
      <c r="F523">
        <v>0</v>
      </c>
      <c r="G523">
        <v>0</v>
      </c>
      <c r="H523">
        <v>2.7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IV523">
        <v>8.1000000000000014</v>
      </c>
    </row>
    <row r="524" spans="1:256" x14ac:dyDescent="0.25">
      <c r="A524" s="1">
        <v>42688.812534722223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IV524">
        <v>0</v>
      </c>
    </row>
    <row r="525" spans="1:256" x14ac:dyDescent="0.25">
      <c r="A525" s="1">
        <v>42688.816006944442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IV525">
        <v>0</v>
      </c>
    </row>
    <row r="526" spans="1:256" x14ac:dyDescent="0.25">
      <c r="A526" s="1">
        <v>42688.819479166668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IV526">
        <v>0</v>
      </c>
    </row>
    <row r="527" spans="1:256" x14ac:dyDescent="0.25">
      <c r="A527" s="1">
        <v>42688.822951388887</v>
      </c>
      <c r="B527">
        <v>17.7</v>
      </c>
      <c r="C527">
        <v>17.7</v>
      </c>
      <c r="D527">
        <v>0</v>
      </c>
      <c r="E527">
        <v>0</v>
      </c>
      <c r="F527">
        <v>0</v>
      </c>
      <c r="G527">
        <v>0</v>
      </c>
      <c r="H527">
        <v>17.7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IV527">
        <v>53.099999999999994</v>
      </c>
    </row>
    <row r="528" spans="1:256" x14ac:dyDescent="0.25">
      <c r="A528" s="1">
        <v>42688.826423611114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IV528">
        <v>0</v>
      </c>
    </row>
    <row r="529" spans="1:256" x14ac:dyDescent="0.25">
      <c r="A529" s="1">
        <v>42688.829895833333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IV529">
        <v>0</v>
      </c>
    </row>
    <row r="530" spans="1:256" x14ac:dyDescent="0.25">
      <c r="A530" s="1">
        <v>42688.833368055559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IV530">
        <v>0</v>
      </c>
    </row>
    <row r="531" spans="1:256" x14ac:dyDescent="0.25">
      <c r="A531" s="1">
        <v>42688.836840277778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IV531">
        <v>0</v>
      </c>
    </row>
    <row r="532" spans="1:256" x14ac:dyDescent="0.25">
      <c r="A532" s="1">
        <v>42688.840312499997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IV532">
        <v>0</v>
      </c>
    </row>
    <row r="533" spans="1:256" x14ac:dyDescent="0.25">
      <c r="A533" s="1">
        <v>42688.843784722223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IV533">
        <v>0</v>
      </c>
    </row>
    <row r="534" spans="1:256" x14ac:dyDescent="0.25">
      <c r="A534" s="1">
        <v>42688.847256944442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IV534">
        <v>0</v>
      </c>
    </row>
    <row r="535" spans="1:256" x14ac:dyDescent="0.25">
      <c r="A535" s="1">
        <v>42688.850729166668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IV535">
        <v>0</v>
      </c>
    </row>
    <row r="536" spans="1:256" x14ac:dyDescent="0.25">
      <c r="A536" s="1">
        <v>42688.854201388887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IV536">
        <v>0</v>
      </c>
    </row>
    <row r="537" spans="1:256" x14ac:dyDescent="0.25">
      <c r="A537" s="1">
        <v>42688.857673611114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IV537">
        <v>0</v>
      </c>
    </row>
    <row r="538" spans="1:256" x14ac:dyDescent="0.25">
      <c r="A538" s="1">
        <v>42688.861145833333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IV538">
        <v>0</v>
      </c>
    </row>
    <row r="539" spans="1:256" x14ac:dyDescent="0.25">
      <c r="A539" s="1">
        <v>42688.864618055559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IV539">
        <v>0</v>
      </c>
    </row>
    <row r="540" spans="1:256" x14ac:dyDescent="0.25">
      <c r="A540" s="1">
        <v>42688.868090277778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IV540">
        <v>0</v>
      </c>
    </row>
    <row r="541" spans="1:256" x14ac:dyDescent="0.25">
      <c r="A541" s="1">
        <v>42688.871562499997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IV541">
        <v>0</v>
      </c>
    </row>
    <row r="542" spans="1:256" x14ac:dyDescent="0.25">
      <c r="A542" s="1">
        <v>42688.875034722223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IV542">
        <v>0</v>
      </c>
    </row>
    <row r="543" spans="1:256" x14ac:dyDescent="0.25">
      <c r="A543" s="1">
        <v>42688.878506944442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IV543">
        <v>0</v>
      </c>
    </row>
    <row r="544" spans="1:256" x14ac:dyDescent="0.25">
      <c r="A544" s="1">
        <v>42688.881979166668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IV544">
        <v>0</v>
      </c>
    </row>
    <row r="545" spans="1:256" x14ac:dyDescent="0.25">
      <c r="A545" s="1">
        <v>42688.885451388887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IV545">
        <v>0</v>
      </c>
    </row>
    <row r="546" spans="1:256" x14ac:dyDescent="0.25">
      <c r="A546" s="1">
        <v>42688.888923611114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IV546">
        <v>0</v>
      </c>
    </row>
    <row r="547" spans="1:256" x14ac:dyDescent="0.25">
      <c r="A547" s="1">
        <v>42688.892395833333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IV547">
        <v>0</v>
      </c>
    </row>
    <row r="548" spans="1:256" x14ac:dyDescent="0.25">
      <c r="A548" s="1">
        <v>42688.895868055559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IV548">
        <v>0</v>
      </c>
    </row>
    <row r="549" spans="1:256" x14ac:dyDescent="0.25">
      <c r="A549" s="1">
        <v>42688.899340277778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IV549">
        <v>0</v>
      </c>
    </row>
    <row r="550" spans="1:256" x14ac:dyDescent="0.25">
      <c r="A550" s="1">
        <v>42688.902812499997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IV550">
        <v>0</v>
      </c>
    </row>
    <row r="551" spans="1:256" x14ac:dyDescent="0.25">
      <c r="A551" s="1">
        <v>42688.906284722223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IV551">
        <v>0</v>
      </c>
    </row>
    <row r="552" spans="1:256" x14ac:dyDescent="0.25">
      <c r="A552" s="1">
        <v>42688.909756944442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IV552">
        <v>0</v>
      </c>
    </row>
    <row r="553" spans="1:256" x14ac:dyDescent="0.25">
      <c r="A553" s="1">
        <v>42688.913229166668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IV553">
        <v>0</v>
      </c>
    </row>
    <row r="554" spans="1:256" x14ac:dyDescent="0.25">
      <c r="A554" s="1">
        <v>42688.916701388887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IV554">
        <v>0</v>
      </c>
    </row>
    <row r="555" spans="1:256" x14ac:dyDescent="0.25">
      <c r="A555" s="1">
        <v>42688.920173611114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IV555">
        <v>0</v>
      </c>
    </row>
    <row r="556" spans="1:256" x14ac:dyDescent="0.25">
      <c r="A556" s="1">
        <v>42688.923645833333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IV556">
        <v>0</v>
      </c>
    </row>
    <row r="557" spans="1:256" x14ac:dyDescent="0.25">
      <c r="A557" s="1">
        <v>42688.927118055559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IV557">
        <v>0</v>
      </c>
    </row>
    <row r="558" spans="1:256" x14ac:dyDescent="0.25">
      <c r="A558" s="1">
        <v>42688.930590277778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IV558">
        <v>0</v>
      </c>
    </row>
    <row r="559" spans="1:256" x14ac:dyDescent="0.25">
      <c r="A559" s="1">
        <v>42688.934062499997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IV559">
        <v>0</v>
      </c>
    </row>
    <row r="560" spans="1:256" x14ac:dyDescent="0.25">
      <c r="A560" s="1">
        <v>42688.937534722223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IV560">
        <v>0</v>
      </c>
    </row>
    <row r="561" spans="1:256" x14ac:dyDescent="0.25">
      <c r="A561" s="1">
        <v>42688.941006944442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IV561">
        <v>0</v>
      </c>
    </row>
    <row r="562" spans="1:256" x14ac:dyDescent="0.25">
      <c r="A562" s="1">
        <v>42688.944479166668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IV562">
        <v>0</v>
      </c>
    </row>
    <row r="563" spans="1:256" x14ac:dyDescent="0.25">
      <c r="A563" s="1">
        <v>42688.947951388887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IV563">
        <v>0</v>
      </c>
    </row>
    <row r="564" spans="1:256" x14ac:dyDescent="0.25">
      <c r="A564" s="1">
        <v>42688.951423611114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IV564">
        <v>0</v>
      </c>
    </row>
    <row r="565" spans="1:256" x14ac:dyDescent="0.25">
      <c r="A565" s="1">
        <v>42688.954895833333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IV565">
        <v>0</v>
      </c>
    </row>
    <row r="566" spans="1:256" x14ac:dyDescent="0.25">
      <c r="A566" s="1">
        <v>42688.958368055559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IV566">
        <v>0</v>
      </c>
    </row>
    <row r="567" spans="1:256" x14ac:dyDescent="0.25">
      <c r="A567" s="1">
        <v>42688.961840277778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IV567">
        <v>0</v>
      </c>
    </row>
    <row r="568" spans="1:256" x14ac:dyDescent="0.25">
      <c r="A568" s="1">
        <v>42688.965312499997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IV568">
        <v>0</v>
      </c>
    </row>
    <row r="569" spans="1:256" x14ac:dyDescent="0.25">
      <c r="A569" s="1">
        <v>42688.968784722223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IV569">
        <v>0</v>
      </c>
    </row>
    <row r="570" spans="1:256" x14ac:dyDescent="0.25">
      <c r="A570" s="1">
        <v>42688.972256944442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IV570">
        <v>0</v>
      </c>
    </row>
    <row r="571" spans="1:256" x14ac:dyDescent="0.25">
      <c r="A571" s="1">
        <v>42688.975729166668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IV571">
        <v>0</v>
      </c>
    </row>
    <row r="572" spans="1:256" x14ac:dyDescent="0.25">
      <c r="A572" s="1">
        <v>42688.979201388887</v>
      </c>
      <c r="B572">
        <v>6.5</v>
      </c>
      <c r="C572">
        <v>6.5</v>
      </c>
      <c r="D572">
        <v>6.4</v>
      </c>
      <c r="E572">
        <v>0</v>
      </c>
      <c r="F572">
        <v>0</v>
      </c>
      <c r="G572">
        <v>0</v>
      </c>
      <c r="H572">
        <v>0.1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IV572">
        <v>19.5</v>
      </c>
    </row>
    <row r="573" spans="1:256" x14ac:dyDescent="0.25">
      <c r="A573" s="1">
        <v>42688.982673611114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IV573">
        <v>0</v>
      </c>
    </row>
    <row r="574" spans="1:256" x14ac:dyDescent="0.25">
      <c r="A574" s="1">
        <v>42688.986145833333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IV574">
        <v>0</v>
      </c>
    </row>
    <row r="575" spans="1:256" x14ac:dyDescent="0.25">
      <c r="A575" s="1">
        <v>42688.989618055559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IV575">
        <v>0</v>
      </c>
    </row>
    <row r="576" spans="1:256" x14ac:dyDescent="0.25">
      <c r="A576" s="1">
        <v>42688.993090277778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IV576">
        <v>0</v>
      </c>
    </row>
    <row r="577" spans="1:256" x14ac:dyDescent="0.25">
      <c r="A577" s="1">
        <v>42688.996562499997</v>
      </c>
      <c r="B577">
        <v>1.5</v>
      </c>
      <c r="C577">
        <v>1.5</v>
      </c>
      <c r="D577">
        <v>1.5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IV577">
        <v>4.5</v>
      </c>
    </row>
    <row r="579" spans="1:256" x14ac:dyDescent="0.25">
      <c r="A579" t="s">
        <v>1159</v>
      </c>
      <c r="B579" s="8">
        <f t="shared" ref="B579:V579" si="0">AVERAGE(B2:B577)</f>
        <v>8.8597222222222207</v>
      </c>
      <c r="C579" s="8">
        <f t="shared" si="0"/>
        <v>8.5472222222222207</v>
      </c>
      <c r="D579" s="8">
        <f t="shared" si="0"/>
        <v>8.1131944444444439</v>
      </c>
      <c r="E579" s="8">
        <f t="shared" si="0"/>
        <v>0.78593750000000007</v>
      </c>
      <c r="F579" s="8">
        <f t="shared" si="0"/>
        <v>0.72239583333333335</v>
      </c>
      <c r="G579" s="8">
        <f t="shared" si="0"/>
        <v>0.31232638888888892</v>
      </c>
      <c r="H579" s="8">
        <f t="shared" si="0"/>
        <v>0.41718749999999988</v>
      </c>
      <c r="I579" s="8">
        <f t="shared" si="0"/>
        <v>0.24704861111111112</v>
      </c>
      <c r="J579" s="8">
        <f t="shared" si="0"/>
        <v>0.23194444444444443</v>
      </c>
      <c r="K579" s="8">
        <f t="shared" si="0"/>
        <v>0.23194444444444443</v>
      </c>
      <c r="L579" s="8">
        <f t="shared" si="0"/>
        <v>0.23194444444444443</v>
      </c>
      <c r="M579" s="8">
        <f t="shared" si="0"/>
        <v>0.23281249999999998</v>
      </c>
      <c r="N579" s="8">
        <f t="shared" si="0"/>
        <v>3.6631944444444446E-2</v>
      </c>
      <c r="O579" s="8">
        <f t="shared" si="0"/>
        <v>6.1805555555555558E-2</v>
      </c>
      <c r="P579" s="8">
        <f t="shared" si="0"/>
        <v>2.2395833333333334E-2</v>
      </c>
      <c r="Q579" s="8">
        <f t="shared" si="0"/>
        <v>5.7291666666666663E-3</v>
      </c>
      <c r="R579" s="8">
        <f t="shared" si="0"/>
        <v>5.5555555555555558E-3</v>
      </c>
      <c r="S579" s="8">
        <f t="shared" si="0"/>
        <v>5.5555555555555558E-3</v>
      </c>
      <c r="T579" s="8">
        <f t="shared" si="0"/>
        <v>1.9097222222222224E-3</v>
      </c>
      <c r="U579" s="8">
        <f t="shared" si="0"/>
        <v>2.2569444444444447E-3</v>
      </c>
      <c r="V579" s="8">
        <f t="shared" si="0"/>
        <v>1.7361111111111112E-4</v>
      </c>
    </row>
    <row r="580" spans="1:256" x14ac:dyDescent="0.25">
      <c r="A580" t="s">
        <v>1160</v>
      </c>
      <c r="B580" s="8">
        <f t="shared" ref="B580:V580" si="1">IF(B579=0,0,MAX(SUMPRODUCT(B2:B577,B2:B577)/SUM(B2:B577)-B579,0))</f>
        <v>2356.4654227848314</v>
      </c>
      <c r="C580" s="8">
        <f t="shared" si="1"/>
        <v>2274.064310926949</v>
      </c>
      <c r="D580" s="8">
        <f t="shared" si="1"/>
        <v>2273.3173542160025</v>
      </c>
      <c r="E580" s="8">
        <f t="shared" si="1"/>
        <v>122.41125711011708</v>
      </c>
      <c r="F580" s="8">
        <f t="shared" si="1"/>
        <v>109.09469140531122</v>
      </c>
      <c r="G580" s="8">
        <f t="shared" si="1"/>
        <v>82.878057157525788</v>
      </c>
      <c r="H580" s="8">
        <f t="shared" si="1"/>
        <v>76.717685575322548</v>
      </c>
      <c r="I580" s="8">
        <f t="shared" si="1"/>
        <v>69.233977390294356</v>
      </c>
      <c r="J580" s="8">
        <f t="shared" si="1"/>
        <v>63.113714238190283</v>
      </c>
      <c r="K580" s="8">
        <f t="shared" si="1"/>
        <v>63.113714238190283</v>
      </c>
      <c r="L580" s="8">
        <f t="shared" si="1"/>
        <v>63.113714238190283</v>
      </c>
      <c r="M580" s="8">
        <f t="shared" si="1"/>
        <v>62.90536796234155</v>
      </c>
      <c r="N580" s="8">
        <f t="shared" si="1"/>
        <v>18.106022083991572</v>
      </c>
      <c r="O580" s="8">
        <f t="shared" si="1"/>
        <v>14.946059612983769</v>
      </c>
      <c r="P580" s="8">
        <f t="shared" si="1"/>
        <v>10.074503391472868</v>
      </c>
      <c r="Q580" s="8">
        <f t="shared" si="1"/>
        <v>2.7488162878787881</v>
      </c>
      <c r="R580" s="8">
        <f t="shared" si="1"/>
        <v>2.0131944444444443</v>
      </c>
      <c r="S580" s="8">
        <f t="shared" si="1"/>
        <v>1.6256944444444443</v>
      </c>
      <c r="T580" s="8">
        <f t="shared" si="1"/>
        <v>1.0980902777777779</v>
      </c>
      <c r="U580" s="8">
        <f t="shared" si="1"/>
        <v>0.83620459401709402</v>
      </c>
      <c r="V580" s="8">
        <f t="shared" si="1"/>
        <v>9.9826388888888909E-2</v>
      </c>
    </row>
    <row r="581" spans="1:256" x14ac:dyDescent="0.25">
      <c r="A581" t="s">
        <v>1161</v>
      </c>
      <c r="B581" s="8">
        <f t="shared" ref="B581:V581" si="2">ABS(MAX(B2:B577)-B579-B580)</f>
        <v>151.87485499294598</v>
      </c>
      <c r="C581" s="8">
        <f t="shared" si="2"/>
        <v>150.88846685082854</v>
      </c>
      <c r="D581" s="8">
        <f t="shared" si="2"/>
        <v>33.469451339552961</v>
      </c>
      <c r="E581" s="8">
        <f t="shared" si="2"/>
        <v>54.802805389882934</v>
      </c>
      <c r="F581" s="8">
        <f t="shared" si="2"/>
        <v>37.382912761355428</v>
      </c>
      <c r="G581" s="8">
        <f t="shared" si="2"/>
        <v>5.8096164535853205</v>
      </c>
      <c r="H581" s="8">
        <f t="shared" si="2"/>
        <v>40.26512692467746</v>
      </c>
      <c r="I581" s="8">
        <f t="shared" si="2"/>
        <v>1.0189739985945323</v>
      </c>
      <c r="J581" s="8">
        <f t="shared" si="2"/>
        <v>1.7543413173652596</v>
      </c>
      <c r="K581" s="8">
        <f t="shared" si="2"/>
        <v>1.7543413173652596</v>
      </c>
      <c r="L581" s="8">
        <f t="shared" si="2"/>
        <v>1.7543413173652596</v>
      </c>
      <c r="M581" s="8">
        <f t="shared" si="2"/>
        <v>1.9618195376584495</v>
      </c>
      <c r="N581" s="8">
        <f t="shared" si="2"/>
        <v>1.3573459715639835</v>
      </c>
      <c r="O581" s="8">
        <f t="shared" si="2"/>
        <v>3.4921348314606764</v>
      </c>
      <c r="P581" s="8">
        <f t="shared" si="2"/>
        <v>1.2031007751937999</v>
      </c>
      <c r="Q581" s="8">
        <f t="shared" si="2"/>
        <v>0.24545454545454515</v>
      </c>
      <c r="R581" s="8">
        <f t="shared" si="2"/>
        <v>0.48125000000000018</v>
      </c>
      <c r="S581" s="8">
        <f t="shared" si="2"/>
        <v>0.36875000000000013</v>
      </c>
      <c r="T581" s="8">
        <f t="shared" si="2"/>
        <v>0</v>
      </c>
      <c r="U581" s="8">
        <f t="shared" si="2"/>
        <v>0.16153846153846152</v>
      </c>
      <c r="V581" s="8">
        <f t="shared" si="2"/>
        <v>1.3877787807814457E-17</v>
      </c>
    </row>
    <row r="582" spans="1:256" x14ac:dyDescent="0.25">
      <c r="A582" t="s">
        <v>1162</v>
      </c>
      <c r="B582" s="8">
        <f t="shared" ref="B582:V582" si="3">B579+ B580</f>
        <v>2365.3251450070538</v>
      </c>
      <c r="C582" s="8">
        <f t="shared" si="3"/>
        <v>2282.6115331491715</v>
      </c>
      <c r="D582" s="8">
        <f t="shared" si="3"/>
        <v>2281.4305486604471</v>
      </c>
      <c r="E582" s="8">
        <f t="shared" si="3"/>
        <v>123.19719461011708</v>
      </c>
      <c r="F582" s="8">
        <f t="shared" si="3"/>
        <v>109.81708723864456</v>
      </c>
      <c r="G582" s="8">
        <f t="shared" si="3"/>
        <v>83.190383546414679</v>
      </c>
      <c r="H582" s="8">
        <f t="shared" si="3"/>
        <v>77.134873075322545</v>
      </c>
      <c r="I582" s="8">
        <f t="shared" si="3"/>
        <v>69.481026001405468</v>
      </c>
      <c r="J582" s="8">
        <f t="shared" si="3"/>
        <v>63.345658682634728</v>
      </c>
      <c r="K582" s="8">
        <f t="shared" si="3"/>
        <v>63.345658682634728</v>
      </c>
      <c r="L582" s="8">
        <f t="shared" si="3"/>
        <v>63.345658682634728</v>
      </c>
      <c r="M582" s="8">
        <f t="shared" si="3"/>
        <v>63.138180462341552</v>
      </c>
      <c r="N582" s="8">
        <f t="shared" si="3"/>
        <v>18.142654028436016</v>
      </c>
      <c r="O582" s="8">
        <f t="shared" si="3"/>
        <v>15.007865168539324</v>
      </c>
      <c r="P582" s="8">
        <f t="shared" si="3"/>
        <v>10.096899224806201</v>
      </c>
      <c r="Q582" s="8">
        <f t="shared" si="3"/>
        <v>2.7545454545454549</v>
      </c>
      <c r="R582" s="8">
        <f t="shared" si="3"/>
        <v>2.0187499999999998</v>
      </c>
      <c r="S582" s="8">
        <f t="shared" si="3"/>
        <v>1.6312499999999999</v>
      </c>
      <c r="T582" s="8">
        <f t="shared" si="3"/>
        <v>1.1000000000000001</v>
      </c>
      <c r="U582" s="8">
        <f t="shared" si="3"/>
        <v>0.83846153846153848</v>
      </c>
      <c r="V582" s="8">
        <f t="shared" si="3"/>
        <v>0.10000000000000002</v>
      </c>
    </row>
  </sheetData>
  <sortState columnSort="1" ref="B1:V582">
    <sortCondition descending="1" ref="B58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2" width="7.7109375" customWidth="1"/>
  </cols>
  <sheetData>
    <row r="1" spans="1:256" x14ac:dyDescent="0.25">
      <c r="A1" t="s">
        <v>1062</v>
      </c>
      <c r="B1" t="s">
        <v>1039</v>
      </c>
      <c r="C1" t="s">
        <v>1041</v>
      </c>
      <c r="D1" t="s">
        <v>1049</v>
      </c>
      <c r="E1" t="s">
        <v>1043</v>
      </c>
      <c r="F1" t="s">
        <v>1052</v>
      </c>
      <c r="G1" t="s">
        <v>1057</v>
      </c>
      <c r="H1" t="s">
        <v>1055</v>
      </c>
      <c r="I1" t="s">
        <v>1053</v>
      </c>
      <c r="J1" t="s">
        <v>1054</v>
      </c>
      <c r="K1" t="s">
        <v>1042</v>
      </c>
      <c r="L1" t="s">
        <v>1058</v>
      </c>
      <c r="M1" t="s">
        <v>1059</v>
      </c>
      <c r="N1" t="s">
        <v>1056</v>
      </c>
      <c r="O1" t="s">
        <v>1046</v>
      </c>
      <c r="P1" t="s">
        <v>1051</v>
      </c>
      <c r="Q1" t="s">
        <v>1040</v>
      </c>
      <c r="R1" t="s">
        <v>1044</v>
      </c>
      <c r="S1" t="s">
        <v>1045</v>
      </c>
      <c r="T1" t="s">
        <v>1047</v>
      </c>
      <c r="U1" t="s">
        <v>1048</v>
      </c>
      <c r="V1" t="s">
        <v>1050</v>
      </c>
      <c r="IV1" t="s">
        <v>1163</v>
      </c>
    </row>
    <row r="2" spans="1:256" x14ac:dyDescent="0.25">
      <c r="A2" s="1">
        <v>42687.000034722223</v>
      </c>
      <c r="B2">
        <v>57.8</v>
      </c>
      <c r="C2">
        <v>57.8</v>
      </c>
      <c r="D2">
        <v>3.6</v>
      </c>
      <c r="E2">
        <v>28.9</v>
      </c>
      <c r="F2">
        <v>28.9</v>
      </c>
      <c r="G2">
        <v>54.2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IV2">
        <v>231.2</v>
      </c>
    </row>
    <row r="3" spans="1:256" x14ac:dyDescent="0.25">
      <c r="A3" s="1">
        <v>42687.003506944442</v>
      </c>
      <c r="B3">
        <v>27.5</v>
      </c>
      <c r="C3">
        <v>26.8</v>
      </c>
      <c r="D3">
        <v>22.3</v>
      </c>
      <c r="E3">
        <v>6.6</v>
      </c>
      <c r="F3">
        <v>6.6</v>
      </c>
      <c r="G3">
        <v>1.9</v>
      </c>
      <c r="H3">
        <v>2.6</v>
      </c>
      <c r="I3">
        <v>0</v>
      </c>
      <c r="J3">
        <v>0</v>
      </c>
      <c r="K3">
        <v>0.7</v>
      </c>
      <c r="L3">
        <v>0.6</v>
      </c>
      <c r="M3">
        <v>0.1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IV3">
        <v>95.699999999999974</v>
      </c>
    </row>
    <row r="4" spans="1:256" x14ac:dyDescent="0.25">
      <c r="A4" s="1">
        <v>42687.006979166668</v>
      </c>
      <c r="B4">
        <v>8.9</v>
      </c>
      <c r="C4">
        <v>8.1</v>
      </c>
      <c r="D4">
        <v>2.8</v>
      </c>
      <c r="E4">
        <v>6.9</v>
      </c>
      <c r="F4">
        <v>6.9</v>
      </c>
      <c r="G4">
        <v>2.8</v>
      </c>
      <c r="H4">
        <v>2.6</v>
      </c>
      <c r="I4">
        <v>0</v>
      </c>
      <c r="J4">
        <v>0</v>
      </c>
      <c r="K4">
        <v>0.8</v>
      </c>
      <c r="L4">
        <v>0.8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IV4">
        <v>40.599999999999994</v>
      </c>
    </row>
    <row r="5" spans="1:256" x14ac:dyDescent="0.25">
      <c r="A5" s="1">
        <v>42687.010451388887</v>
      </c>
      <c r="B5">
        <v>8.8000000000000007</v>
      </c>
      <c r="C5">
        <v>8.1</v>
      </c>
      <c r="D5">
        <v>2.9</v>
      </c>
      <c r="E5">
        <v>6.6</v>
      </c>
      <c r="F5">
        <v>6.6</v>
      </c>
      <c r="G5">
        <v>2.4</v>
      </c>
      <c r="H5">
        <v>2.8</v>
      </c>
      <c r="I5">
        <v>0</v>
      </c>
      <c r="J5">
        <v>0</v>
      </c>
      <c r="K5">
        <v>0.7</v>
      </c>
      <c r="L5">
        <v>0.6</v>
      </c>
      <c r="M5">
        <v>0.1</v>
      </c>
      <c r="N5">
        <v>0.1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IV5">
        <v>39.700000000000003</v>
      </c>
    </row>
    <row r="6" spans="1:256" x14ac:dyDescent="0.25">
      <c r="A6" s="1">
        <v>42687.013923611114</v>
      </c>
      <c r="B6">
        <v>8.1</v>
      </c>
      <c r="C6">
        <v>7.4</v>
      </c>
      <c r="D6">
        <v>2.2999999999999998</v>
      </c>
      <c r="E6">
        <v>6.8</v>
      </c>
      <c r="F6">
        <v>6.8</v>
      </c>
      <c r="G6">
        <v>2.5</v>
      </c>
      <c r="H6">
        <v>2.6</v>
      </c>
      <c r="I6">
        <v>0</v>
      </c>
      <c r="J6">
        <v>0</v>
      </c>
      <c r="K6">
        <v>0.8</v>
      </c>
      <c r="L6">
        <v>0.8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IV6">
        <v>38.1</v>
      </c>
    </row>
    <row r="7" spans="1:256" x14ac:dyDescent="0.25">
      <c r="A7" s="1">
        <v>42687.017395833333</v>
      </c>
      <c r="B7">
        <v>29.6</v>
      </c>
      <c r="C7">
        <v>28.9</v>
      </c>
      <c r="D7">
        <v>24.1</v>
      </c>
      <c r="E7">
        <v>6.5</v>
      </c>
      <c r="F7">
        <v>6.5</v>
      </c>
      <c r="G7">
        <v>1.9</v>
      </c>
      <c r="H7">
        <v>2.9</v>
      </c>
      <c r="I7">
        <v>0</v>
      </c>
      <c r="J7">
        <v>0</v>
      </c>
      <c r="K7">
        <v>0.7</v>
      </c>
      <c r="L7">
        <v>0.6</v>
      </c>
      <c r="M7">
        <v>0.1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IV7">
        <v>101.8</v>
      </c>
    </row>
    <row r="8" spans="1:256" x14ac:dyDescent="0.25">
      <c r="A8" s="1">
        <v>42687.020868055559</v>
      </c>
      <c r="B8">
        <v>8.1</v>
      </c>
      <c r="C8">
        <v>7.2</v>
      </c>
      <c r="D8">
        <v>2.5</v>
      </c>
      <c r="E8">
        <v>6.8</v>
      </c>
      <c r="F8">
        <v>6.8</v>
      </c>
      <c r="G8">
        <v>2.1</v>
      </c>
      <c r="H8">
        <v>2.6</v>
      </c>
      <c r="I8">
        <v>0</v>
      </c>
      <c r="J8">
        <v>0</v>
      </c>
      <c r="K8">
        <v>0.9</v>
      </c>
      <c r="L8">
        <v>0.8</v>
      </c>
      <c r="M8">
        <v>0.1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IV8">
        <v>37.9</v>
      </c>
    </row>
    <row r="9" spans="1:256" x14ac:dyDescent="0.25">
      <c r="A9" s="1">
        <v>42687.024340277778</v>
      </c>
      <c r="B9">
        <v>7.1</v>
      </c>
      <c r="C9">
        <v>6.5</v>
      </c>
      <c r="D9">
        <v>2.2000000000000002</v>
      </c>
      <c r="E9">
        <v>6.5</v>
      </c>
      <c r="F9">
        <v>6.5</v>
      </c>
      <c r="G9">
        <v>1.6</v>
      </c>
      <c r="H9">
        <v>2.7</v>
      </c>
      <c r="I9">
        <v>0</v>
      </c>
      <c r="J9">
        <v>0</v>
      </c>
      <c r="K9">
        <v>0.6</v>
      </c>
      <c r="L9">
        <v>0.6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IV9">
        <v>34.300000000000004</v>
      </c>
    </row>
    <row r="10" spans="1:256" x14ac:dyDescent="0.25">
      <c r="A10" s="1">
        <v>42687.027812499997</v>
      </c>
      <c r="B10">
        <v>8.3000000000000007</v>
      </c>
      <c r="C10">
        <v>7.5</v>
      </c>
      <c r="D10">
        <v>2.6</v>
      </c>
      <c r="E10">
        <v>6.7</v>
      </c>
      <c r="F10">
        <v>6.7</v>
      </c>
      <c r="G10">
        <v>2.2000000000000002</v>
      </c>
      <c r="H10">
        <v>2.6</v>
      </c>
      <c r="I10">
        <v>0</v>
      </c>
      <c r="J10">
        <v>0</v>
      </c>
      <c r="K10">
        <v>0.8</v>
      </c>
      <c r="L10">
        <v>0.8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IV10">
        <v>38.199999999999996</v>
      </c>
    </row>
    <row r="11" spans="1:256" x14ac:dyDescent="0.25">
      <c r="A11" s="1">
        <v>42687.031284722223</v>
      </c>
      <c r="B11">
        <v>30.7</v>
      </c>
      <c r="C11">
        <v>29.7</v>
      </c>
      <c r="D11">
        <v>25.3</v>
      </c>
      <c r="E11">
        <v>6.7</v>
      </c>
      <c r="F11">
        <v>6.7</v>
      </c>
      <c r="G11">
        <v>1.7</v>
      </c>
      <c r="H11">
        <v>2.6</v>
      </c>
      <c r="I11">
        <v>0</v>
      </c>
      <c r="J11">
        <v>0</v>
      </c>
      <c r="K11">
        <v>1</v>
      </c>
      <c r="L11">
        <v>0.9</v>
      </c>
      <c r="M11">
        <v>0.1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IV11">
        <v>105.4</v>
      </c>
    </row>
    <row r="12" spans="1:256" x14ac:dyDescent="0.25">
      <c r="A12" s="1">
        <v>42687.034756944442</v>
      </c>
      <c r="B12">
        <v>7.7</v>
      </c>
      <c r="C12">
        <v>6.9</v>
      </c>
      <c r="D12">
        <v>2.2999999999999998</v>
      </c>
      <c r="E12">
        <v>6.9</v>
      </c>
      <c r="F12">
        <v>6.9</v>
      </c>
      <c r="G12">
        <v>2.1</v>
      </c>
      <c r="H12">
        <v>2.6</v>
      </c>
      <c r="I12">
        <v>0</v>
      </c>
      <c r="J12">
        <v>0</v>
      </c>
      <c r="K12">
        <v>0.8</v>
      </c>
      <c r="L12">
        <v>0.8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IV12">
        <v>37</v>
      </c>
    </row>
    <row r="13" spans="1:256" x14ac:dyDescent="0.25">
      <c r="A13" s="1">
        <v>42687.038229166668</v>
      </c>
      <c r="B13">
        <v>7.7</v>
      </c>
      <c r="C13">
        <v>7</v>
      </c>
      <c r="D13">
        <v>2.5</v>
      </c>
      <c r="E13">
        <v>6.6</v>
      </c>
      <c r="F13">
        <v>6.6</v>
      </c>
      <c r="G13">
        <v>1.9</v>
      </c>
      <c r="H13">
        <v>2.6</v>
      </c>
      <c r="I13">
        <v>0</v>
      </c>
      <c r="J13">
        <v>0</v>
      </c>
      <c r="K13">
        <v>0.6</v>
      </c>
      <c r="L13">
        <v>0.6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IV13">
        <v>36.1</v>
      </c>
    </row>
    <row r="14" spans="1:256" x14ac:dyDescent="0.25">
      <c r="A14" s="1">
        <v>42687.041701388887</v>
      </c>
      <c r="B14">
        <v>8.6</v>
      </c>
      <c r="C14">
        <v>7.7</v>
      </c>
      <c r="D14">
        <v>2.9</v>
      </c>
      <c r="E14">
        <v>6.9</v>
      </c>
      <c r="F14">
        <v>6.9</v>
      </c>
      <c r="G14">
        <v>2.1</v>
      </c>
      <c r="H14">
        <v>2.6</v>
      </c>
      <c r="I14">
        <v>0</v>
      </c>
      <c r="J14">
        <v>0</v>
      </c>
      <c r="K14">
        <v>0.9</v>
      </c>
      <c r="L14">
        <v>0.8</v>
      </c>
      <c r="M14">
        <v>0.1</v>
      </c>
      <c r="N14">
        <v>0.1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IV14">
        <v>39.6</v>
      </c>
    </row>
    <row r="15" spans="1:256" x14ac:dyDescent="0.25">
      <c r="A15" s="1">
        <v>42687.045173611114</v>
      </c>
      <c r="B15">
        <v>66.3</v>
      </c>
      <c r="C15">
        <v>65.599999999999994</v>
      </c>
      <c r="D15">
        <v>41.9</v>
      </c>
      <c r="E15">
        <v>6.6</v>
      </c>
      <c r="F15">
        <v>6.6</v>
      </c>
      <c r="G15">
        <v>14.1</v>
      </c>
      <c r="H15">
        <v>9.6</v>
      </c>
      <c r="I15">
        <v>0</v>
      </c>
      <c r="J15">
        <v>0</v>
      </c>
      <c r="K15">
        <v>0.7</v>
      </c>
      <c r="L15">
        <v>0.6</v>
      </c>
      <c r="M15">
        <v>0.1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IV15">
        <v>212.09999999999994</v>
      </c>
    </row>
    <row r="16" spans="1:256" x14ac:dyDescent="0.25">
      <c r="A16" s="1">
        <v>42687.048645833333</v>
      </c>
      <c r="B16">
        <v>8.8000000000000007</v>
      </c>
      <c r="C16">
        <v>8</v>
      </c>
      <c r="D16">
        <v>2.5</v>
      </c>
      <c r="E16">
        <v>6.5</v>
      </c>
      <c r="F16">
        <v>6.5</v>
      </c>
      <c r="G16">
        <v>2.2000000000000002</v>
      </c>
      <c r="H16">
        <v>3.4</v>
      </c>
      <c r="I16">
        <v>0</v>
      </c>
      <c r="J16">
        <v>0</v>
      </c>
      <c r="K16">
        <v>0.8</v>
      </c>
      <c r="L16">
        <v>0.8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IV16">
        <v>39.499999999999993</v>
      </c>
    </row>
    <row r="17" spans="1:256" x14ac:dyDescent="0.25">
      <c r="A17" s="1">
        <v>42687.052118055559</v>
      </c>
      <c r="B17">
        <v>8.3000000000000007</v>
      </c>
      <c r="C17">
        <v>7.6</v>
      </c>
      <c r="D17">
        <v>2.2999999999999998</v>
      </c>
      <c r="E17">
        <v>6.6</v>
      </c>
      <c r="F17">
        <v>6.6</v>
      </c>
      <c r="G17">
        <v>1.8</v>
      </c>
      <c r="H17">
        <v>3.5</v>
      </c>
      <c r="I17">
        <v>0</v>
      </c>
      <c r="J17">
        <v>0</v>
      </c>
      <c r="K17">
        <v>0.7</v>
      </c>
      <c r="L17">
        <v>0.6</v>
      </c>
      <c r="M17">
        <v>0.1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IV17">
        <v>38.1</v>
      </c>
    </row>
    <row r="18" spans="1:256" x14ac:dyDescent="0.25">
      <c r="A18" s="1">
        <v>42687.055590277778</v>
      </c>
      <c r="B18">
        <v>8.3000000000000007</v>
      </c>
      <c r="C18">
        <v>7.5</v>
      </c>
      <c r="D18">
        <v>2.1</v>
      </c>
      <c r="E18">
        <v>6.7</v>
      </c>
      <c r="F18">
        <v>6.7</v>
      </c>
      <c r="G18">
        <v>2</v>
      </c>
      <c r="H18">
        <v>3.3</v>
      </c>
      <c r="I18">
        <v>0</v>
      </c>
      <c r="J18">
        <v>0</v>
      </c>
      <c r="K18">
        <v>0.8</v>
      </c>
      <c r="L18">
        <v>0.8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IV18">
        <v>38.199999999999989</v>
      </c>
    </row>
    <row r="19" spans="1:256" x14ac:dyDescent="0.25">
      <c r="A19" s="1">
        <v>42687.059062499997</v>
      </c>
      <c r="B19">
        <v>32.5</v>
      </c>
      <c r="C19">
        <v>31.9</v>
      </c>
      <c r="D19">
        <v>26</v>
      </c>
      <c r="E19">
        <v>6.7</v>
      </c>
      <c r="F19">
        <v>6.7</v>
      </c>
      <c r="G19">
        <v>1.9</v>
      </c>
      <c r="H19">
        <v>3.9</v>
      </c>
      <c r="I19">
        <v>0</v>
      </c>
      <c r="J19">
        <v>0</v>
      </c>
      <c r="K19">
        <v>0.7</v>
      </c>
      <c r="L19">
        <v>0.6</v>
      </c>
      <c r="M19">
        <v>0.1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IV19">
        <v>111.00000000000001</v>
      </c>
    </row>
    <row r="20" spans="1:256" x14ac:dyDescent="0.25">
      <c r="A20" s="1">
        <v>42687.062534722223</v>
      </c>
      <c r="B20">
        <v>8.6999999999999993</v>
      </c>
      <c r="C20">
        <v>7.8</v>
      </c>
      <c r="D20">
        <v>2.6</v>
      </c>
      <c r="E20">
        <v>6.5</v>
      </c>
      <c r="F20">
        <v>6.5</v>
      </c>
      <c r="G20">
        <v>1.9</v>
      </c>
      <c r="H20">
        <v>3.3</v>
      </c>
      <c r="I20">
        <v>0</v>
      </c>
      <c r="J20">
        <v>0</v>
      </c>
      <c r="K20">
        <v>0.9</v>
      </c>
      <c r="L20">
        <v>0.8</v>
      </c>
      <c r="M20">
        <v>0.1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IV20">
        <v>39.099999999999994</v>
      </c>
    </row>
    <row r="21" spans="1:256" x14ac:dyDescent="0.25">
      <c r="A21" s="1">
        <v>42687.066006944442</v>
      </c>
      <c r="B21">
        <v>8.1</v>
      </c>
      <c r="C21">
        <v>7.5</v>
      </c>
      <c r="D21">
        <v>2.2999999999999998</v>
      </c>
      <c r="E21">
        <v>6.8</v>
      </c>
      <c r="F21">
        <v>6.8</v>
      </c>
      <c r="G21">
        <v>1.7</v>
      </c>
      <c r="H21">
        <v>3.5</v>
      </c>
      <c r="I21">
        <v>0</v>
      </c>
      <c r="J21">
        <v>0</v>
      </c>
      <c r="K21">
        <v>0.6</v>
      </c>
      <c r="L21">
        <v>0.6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IV21">
        <v>37.900000000000006</v>
      </c>
    </row>
    <row r="22" spans="1:256" x14ac:dyDescent="0.25">
      <c r="A22" s="1">
        <v>42687.069479166668</v>
      </c>
      <c r="B22">
        <v>8.9</v>
      </c>
      <c r="C22">
        <v>8.1</v>
      </c>
      <c r="D22">
        <v>2.5</v>
      </c>
      <c r="E22">
        <v>6.7</v>
      </c>
      <c r="F22">
        <v>6.7</v>
      </c>
      <c r="G22">
        <v>2.2000000000000002</v>
      </c>
      <c r="H22">
        <v>3.4</v>
      </c>
      <c r="I22">
        <v>0</v>
      </c>
      <c r="J22">
        <v>0</v>
      </c>
      <c r="K22">
        <v>0.8</v>
      </c>
      <c r="L22">
        <v>0.8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IV22">
        <v>40.099999999999994</v>
      </c>
    </row>
    <row r="23" spans="1:256" x14ac:dyDescent="0.25">
      <c r="A23" s="1">
        <v>42687.072951388887</v>
      </c>
      <c r="B23">
        <v>37</v>
      </c>
      <c r="C23">
        <v>35.9</v>
      </c>
      <c r="D23">
        <v>30.8</v>
      </c>
      <c r="E23">
        <v>6.6</v>
      </c>
      <c r="F23">
        <v>6.6</v>
      </c>
      <c r="G23">
        <v>1.8</v>
      </c>
      <c r="H23">
        <v>3.4</v>
      </c>
      <c r="I23">
        <v>0</v>
      </c>
      <c r="J23">
        <v>0</v>
      </c>
      <c r="K23">
        <v>1.1000000000000001</v>
      </c>
      <c r="L23">
        <v>1</v>
      </c>
      <c r="M23">
        <v>0.1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IV23">
        <v>124.29999999999998</v>
      </c>
    </row>
    <row r="24" spans="1:256" x14ac:dyDescent="0.25">
      <c r="A24" s="1">
        <v>42687.076423611114</v>
      </c>
      <c r="B24">
        <v>8.8000000000000007</v>
      </c>
      <c r="C24">
        <v>8</v>
      </c>
      <c r="D24">
        <v>2.1</v>
      </c>
      <c r="E24">
        <v>6.5</v>
      </c>
      <c r="F24">
        <v>6.5</v>
      </c>
      <c r="G24">
        <v>2.1</v>
      </c>
      <c r="H24">
        <v>3.7</v>
      </c>
      <c r="I24">
        <v>0</v>
      </c>
      <c r="J24">
        <v>0</v>
      </c>
      <c r="K24">
        <v>0.8</v>
      </c>
      <c r="L24">
        <v>0.8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IV24">
        <v>39.299999999999997</v>
      </c>
    </row>
    <row r="25" spans="1:256" x14ac:dyDescent="0.25">
      <c r="A25" s="1">
        <v>42687.079895833333</v>
      </c>
      <c r="B25">
        <v>8.1</v>
      </c>
      <c r="C25">
        <v>7.4</v>
      </c>
      <c r="D25">
        <v>2.4</v>
      </c>
      <c r="E25">
        <v>6.7</v>
      </c>
      <c r="F25">
        <v>6.7</v>
      </c>
      <c r="G25">
        <v>1.8</v>
      </c>
      <c r="H25">
        <v>3.2</v>
      </c>
      <c r="I25">
        <v>0</v>
      </c>
      <c r="J25">
        <v>0</v>
      </c>
      <c r="K25">
        <v>0.6</v>
      </c>
      <c r="L25">
        <v>0.6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IV25">
        <v>37.5</v>
      </c>
    </row>
    <row r="26" spans="1:256" x14ac:dyDescent="0.25">
      <c r="A26" s="1">
        <v>42687.083368055559</v>
      </c>
      <c r="B26">
        <v>8.6</v>
      </c>
      <c r="C26">
        <v>7.8</v>
      </c>
      <c r="D26">
        <v>2.4</v>
      </c>
      <c r="E26">
        <v>6.8</v>
      </c>
      <c r="F26">
        <v>6.8</v>
      </c>
      <c r="G26">
        <v>2.1</v>
      </c>
      <c r="H26">
        <v>3.3</v>
      </c>
      <c r="I26">
        <v>0</v>
      </c>
      <c r="J26">
        <v>0</v>
      </c>
      <c r="K26">
        <v>0.9</v>
      </c>
      <c r="L26">
        <v>0.8</v>
      </c>
      <c r="M26">
        <v>0.1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IV26">
        <v>39.599999999999994</v>
      </c>
    </row>
    <row r="27" spans="1:256" x14ac:dyDescent="0.25">
      <c r="A27" s="1">
        <v>42687.086840277778</v>
      </c>
      <c r="B27">
        <v>31.2</v>
      </c>
      <c r="C27">
        <v>30.5</v>
      </c>
      <c r="D27">
        <v>25.2</v>
      </c>
      <c r="E27">
        <v>6.5</v>
      </c>
      <c r="F27">
        <v>6.5</v>
      </c>
      <c r="G27">
        <v>2</v>
      </c>
      <c r="H27">
        <v>3.4</v>
      </c>
      <c r="I27">
        <v>0</v>
      </c>
      <c r="J27">
        <v>0</v>
      </c>
      <c r="K27">
        <v>0.7</v>
      </c>
      <c r="L27">
        <v>0.6</v>
      </c>
      <c r="M27">
        <v>0.1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IV27">
        <v>106.7</v>
      </c>
    </row>
    <row r="28" spans="1:256" x14ac:dyDescent="0.25">
      <c r="A28" s="1">
        <v>42687.090312499997</v>
      </c>
      <c r="B28">
        <v>9.1999999999999993</v>
      </c>
      <c r="C28">
        <v>8.4</v>
      </c>
      <c r="D28">
        <v>2.5</v>
      </c>
      <c r="E28">
        <v>6.5</v>
      </c>
      <c r="F28">
        <v>6.5</v>
      </c>
      <c r="G28">
        <v>2.5</v>
      </c>
      <c r="H28">
        <v>3.4</v>
      </c>
      <c r="I28">
        <v>0</v>
      </c>
      <c r="J28">
        <v>0</v>
      </c>
      <c r="K28">
        <v>0.8</v>
      </c>
      <c r="L28">
        <v>0.8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IV28">
        <v>40.599999999999994</v>
      </c>
    </row>
    <row r="29" spans="1:256" x14ac:dyDescent="0.25">
      <c r="A29" s="1">
        <v>42687.093784722223</v>
      </c>
      <c r="B29">
        <v>12.5</v>
      </c>
      <c r="C29">
        <v>11.7</v>
      </c>
      <c r="D29">
        <v>3.7</v>
      </c>
      <c r="E29">
        <v>14</v>
      </c>
      <c r="F29">
        <v>14</v>
      </c>
      <c r="G29">
        <v>3.2</v>
      </c>
      <c r="H29">
        <v>4.2</v>
      </c>
      <c r="I29">
        <v>0</v>
      </c>
      <c r="J29">
        <v>0</v>
      </c>
      <c r="K29">
        <v>0.8</v>
      </c>
      <c r="L29">
        <v>0.6</v>
      </c>
      <c r="M29">
        <v>0.2</v>
      </c>
      <c r="N29">
        <v>0.6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IV29">
        <v>65.5</v>
      </c>
    </row>
    <row r="30" spans="1:256" x14ac:dyDescent="0.25">
      <c r="A30" s="1">
        <v>42687.097256944442</v>
      </c>
      <c r="B30">
        <v>8.8000000000000007</v>
      </c>
      <c r="C30">
        <v>8</v>
      </c>
      <c r="D30">
        <v>2.2999999999999998</v>
      </c>
      <c r="E30">
        <v>7</v>
      </c>
      <c r="F30">
        <v>7</v>
      </c>
      <c r="G30">
        <v>2.4</v>
      </c>
      <c r="H30">
        <v>3.3</v>
      </c>
      <c r="I30">
        <v>0</v>
      </c>
      <c r="J30">
        <v>0</v>
      </c>
      <c r="K30">
        <v>0.8</v>
      </c>
      <c r="L30">
        <v>0.8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IV30">
        <v>40.399999999999991</v>
      </c>
    </row>
    <row r="31" spans="1:256" x14ac:dyDescent="0.25">
      <c r="A31" s="1">
        <v>42687.100729166668</v>
      </c>
      <c r="B31">
        <v>29.2</v>
      </c>
      <c r="C31">
        <v>28.5</v>
      </c>
      <c r="D31">
        <v>22.6</v>
      </c>
      <c r="E31">
        <v>7.6</v>
      </c>
      <c r="F31">
        <v>7.6</v>
      </c>
      <c r="G31">
        <v>1.9</v>
      </c>
      <c r="H31">
        <v>3.9</v>
      </c>
      <c r="I31">
        <v>0</v>
      </c>
      <c r="J31">
        <v>0</v>
      </c>
      <c r="K31">
        <v>0.7</v>
      </c>
      <c r="L31">
        <v>0.6</v>
      </c>
      <c r="M31">
        <v>0.1</v>
      </c>
      <c r="N31">
        <v>0.1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IV31">
        <v>102.8</v>
      </c>
    </row>
    <row r="32" spans="1:256" x14ac:dyDescent="0.25">
      <c r="A32" s="1">
        <v>42687.104201388887</v>
      </c>
      <c r="B32">
        <v>11.3</v>
      </c>
      <c r="C32">
        <v>10.4</v>
      </c>
      <c r="D32">
        <v>2.5</v>
      </c>
      <c r="E32">
        <v>12.2</v>
      </c>
      <c r="F32">
        <v>12.2</v>
      </c>
      <c r="G32">
        <v>3.7</v>
      </c>
      <c r="H32">
        <v>4</v>
      </c>
      <c r="I32">
        <v>0</v>
      </c>
      <c r="J32">
        <v>0</v>
      </c>
      <c r="K32">
        <v>0.9</v>
      </c>
      <c r="L32">
        <v>0.8</v>
      </c>
      <c r="M32">
        <v>0.1</v>
      </c>
      <c r="N32">
        <v>0.2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IV32">
        <v>58.300000000000011</v>
      </c>
    </row>
    <row r="33" spans="1:256" x14ac:dyDescent="0.25">
      <c r="A33" s="1">
        <v>42687.107673611114</v>
      </c>
      <c r="B33">
        <v>8.3000000000000007</v>
      </c>
      <c r="C33">
        <v>7.7</v>
      </c>
      <c r="D33">
        <v>2.1</v>
      </c>
      <c r="E33">
        <v>6.6</v>
      </c>
      <c r="F33">
        <v>6.6</v>
      </c>
      <c r="G33">
        <v>2</v>
      </c>
      <c r="H33">
        <v>3.6</v>
      </c>
      <c r="I33">
        <v>0</v>
      </c>
      <c r="J33">
        <v>0</v>
      </c>
      <c r="K33">
        <v>0.6</v>
      </c>
      <c r="L33">
        <v>0.6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IV33">
        <v>38.100000000000009</v>
      </c>
    </row>
    <row r="34" spans="1:256" x14ac:dyDescent="0.25">
      <c r="A34" s="1">
        <v>42687.111145833333</v>
      </c>
      <c r="B34">
        <v>11.6</v>
      </c>
      <c r="C34">
        <v>10.9</v>
      </c>
      <c r="D34">
        <v>2.5</v>
      </c>
      <c r="E34">
        <v>13</v>
      </c>
      <c r="F34">
        <v>13</v>
      </c>
      <c r="G34">
        <v>4.0999999999999996</v>
      </c>
      <c r="H34">
        <v>3.9</v>
      </c>
      <c r="I34">
        <v>0</v>
      </c>
      <c r="J34">
        <v>0</v>
      </c>
      <c r="K34">
        <v>0.8</v>
      </c>
      <c r="L34">
        <v>0.8</v>
      </c>
      <c r="M34">
        <v>0</v>
      </c>
      <c r="N34">
        <v>0.3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IV34">
        <v>60.899999999999991</v>
      </c>
    </row>
    <row r="35" spans="1:256" x14ac:dyDescent="0.25">
      <c r="A35" s="1">
        <v>42687.114618055559</v>
      </c>
      <c r="B35">
        <v>29.1</v>
      </c>
      <c r="C35">
        <v>28.1</v>
      </c>
      <c r="D35">
        <v>22.9</v>
      </c>
      <c r="E35">
        <v>6.7</v>
      </c>
      <c r="F35">
        <v>6.7</v>
      </c>
      <c r="G35">
        <v>1.7</v>
      </c>
      <c r="H35">
        <v>3.5</v>
      </c>
      <c r="I35">
        <v>0</v>
      </c>
      <c r="J35">
        <v>0</v>
      </c>
      <c r="K35">
        <v>1.1000000000000001</v>
      </c>
      <c r="L35">
        <v>1</v>
      </c>
      <c r="M35">
        <v>0.1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IV35">
        <v>100.89999999999999</v>
      </c>
    </row>
    <row r="36" spans="1:256" x14ac:dyDescent="0.25">
      <c r="A36" s="1">
        <v>42687.118090277778</v>
      </c>
      <c r="B36">
        <v>8.6999999999999993</v>
      </c>
      <c r="C36">
        <v>7.9</v>
      </c>
      <c r="D36">
        <v>2.2000000000000002</v>
      </c>
      <c r="E36">
        <v>6.5</v>
      </c>
      <c r="F36">
        <v>6.5</v>
      </c>
      <c r="G36">
        <v>2.2000000000000002</v>
      </c>
      <c r="H36">
        <v>3.5</v>
      </c>
      <c r="I36">
        <v>0</v>
      </c>
      <c r="J36">
        <v>0</v>
      </c>
      <c r="K36">
        <v>0.8</v>
      </c>
      <c r="L36">
        <v>0.8</v>
      </c>
      <c r="M36">
        <v>0</v>
      </c>
      <c r="N36">
        <v>0.1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IV36">
        <v>39.199999999999996</v>
      </c>
    </row>
    <row r="37" spans="1:256" x14ac:dyDescent="0.25">
      <c r="A37" s="1">
        <v>42687.121562499997</v>
      </c>
      <c r="B37">
        <v>8.5</v>
      </c>
      <c r="C37">
        <v>7.8</v>
      </c>
      <c r="D37">
        <v>2.4</v>
      </c>
      <c r="E37">
        <v>6.7</v>
      </c>
      <c r="F37">
        <v>6.7</v>
      </c>
      <c r="G37">
        <v>1.9</v>
      </c>
      <c r="H37">
        <v>3.5</v>
      </c>
      <c r="I37">
        <v>0</v>
      </c>
      <c r="J37">
        <v>0</v>
      </c>
      <c r="K37">
        <v>0.6</v>
      </c>
      <c r="L37">
        <v>0.6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IV37">
        <v>38.700000000000003</v>
      </c>
    </row>
    <row r="38" spans="1:256" x14ac:dyDescent="0.25">
      <c r="A38" s="1">
        <v>42687.125034722223</v>
      </c>
      <c r="B38">
        <v>8.9</v>
      </c>
      <c r="C38">
        <v>8</v>
      </c>
      <c r="D38">
        <v>2.4</v>
      </c>
      <c r="E38">
        <v>6.7</v>
      </c>
      <c r="F38">
        <v>6.7</v>
      </c>
      <c r="G38">
        <v>2.2000000000000002</v>
      </c>
      <c r="H38">
        <v>3.4</v>
      </c>
      <c r="I38">
        <v>0</v>
      </c>
      <c r="J38">
        <v>0</v>
      </c>
      <c r="K38">
        <v>0.9</v>
      </c>
      <c r="L38">
        <v>0.8</v>
      </c>
      <c r="M38">
        <v>0.1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IV38">
        <v>40.099999999999994</v>
      </c>
    </row>
    <row r="39" spans="1:256" x14ac:dyDescent="0.25">
      <c r="A39" s="1">
        <v>42687.128506944442</v>
      </c>
      <c r="B39">
        <v>27</v>
      </c>
      <c r="C39">
        <v>26.3</v>
      </c>
      <c r="D39">
        <v>21</v>
      </c>
      <c r="E39">
        <v>6.3</v>
      </c>
      <c r="F39">
        <v>6.3</v>
      </c>
      <c r="G39">
        <v>1.9</v>
      </c>
      <c r="H39">
        <v>3.4</v>
      </c>
      <c r="I39">
        <v>0</v>
      </c>
      <c r="J39">
        <v>0</v>
      </c>
      <c r="K39">
        <v>0.7</v>
      </c>
      <c r="L39">
        <v>0.6</v>
      </c>
      <c r="M39">
        <v>0.1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IV39">
        <v>93.6</v>
      </c>
    </row>
    <row r="40" spans="1:256" x14ac:dyDescent="0.25">
      <c r="A40" s="1">
        <v>42687.131979166668</v>
      </c>
      <c r="B40">
        <v>10</v>
      </c>
      <c r="C40">
        <v>9.1999999999999993</v>
      </c>
      <c r="D40">
        <v>3.6</v>
      </c>
      <c r="E40">
        <v>6.3</v>
      </c>
      <c r="F40">
        <v>6.3</v>
      </c>
      <c r="G40">
        <v>2.4</v>
      </c>
      <c r="H40">
        <v>3.2</v>
      </c>
      <c r="I40">
        <v>0</v>
      </c>
      <c r="J40">
        <v>0</v>
      </c>
      <c r="K40">
        <v>0.8</v>
      </c>
      <c r="L40">
        <v>0.8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IV40">
        <v>42.599999999999994</v>
      </c>
    </row>
    <row r="41" spans="1:256" x14ac:dyDescent="0.25">
      <c r="A41" s="1">
        <v>42687.135451388887</v>
      </c>
      <c r="B41">
        <v>8.3000000000000007</v>
      </c>
      <c r="C41">
        <v>7.6</v>
      </c>
      <c r="D41">
        <v>2.5</v>
      </c>
      <c r="E41">
        <v>6.5</v>
      </c>
      <c r="F41">
        <v>6.5</v>
      </c>
      <c r="G41">
        <v>1.7</v>
      </c>
      <c r="H41">
        <v>3.4</v>
      </c>
      <c r="I41">
        <v>0</v>
      </c>
      <c r="J41">
        <v>0</v>
      </c>
      <c r="K41">
        <v>0.7</v>
      </c>
      <c r="L41">
        <v>0.6</v>
      </c>
      <c r="M41">
        <v>0.1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IV41">
        <v>37.900000000000006</v>
      </c>
    </row>
    <row r="42" spans="1:256" x14ac:dyDescent="0.25">
      <c r="A42" s="1">
        <v>42687.138923611114</v>
      </c>
      <c r="B42">
        <v>8.6999999999999993</v>
      </c>
      <c r="C42">
        <v>7.9</v>
      </c>
      <c r="D42">
        <v>2.2999999999999998</v>
      </c>
      <c r="E42">
        <v>6.4</v>
      </c>
      <c r="F42">
        <v>6.4</v>
      </c>
      <c r="G42">
        <v>2.1</v>
      </c>
      <c r="H42">
        <v>3.5</v>
      </c>
      <c r="I42">
        <v>0</v>
      </c>
      <c r="J42">
        <v>0</v>
      </c>
      <c r="K42">
        <v>0.8</v>
      </c>
      <c r="L42">
        <v>0.8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IV42">
        <v>38.9</v>
      </c>
    </row>
    <row r="43" spans="1:256" x14ac:dyDescent="0.25">
      <c r="A43" s="1">
        <v>42687.142395833333</v>
      </c>
      <c r="B43">
        <v>42.8</v>
      </c>
      <c r="C43">
        <v>42.1</v>
      </c>
      <c r="D43">
        <v>23.1</v>
      </c>
      <c r="E43">
        <v>6.1</v>
      </c>
      <c r="F43">
        <v>6.1</v>
      </c>
      <c r="G43">
        <v>15.2</v>
      </c>
      <c r="H43">
        <v>3.9</v>
      </c>
      <c r="I43">
        <v>0</v>
      </c>
      <c r="J43">
        <v>0</v>
      </c>
      <c r="K43">
        <v>0.7</v>
      </c>
      <c r="L43">
        <v>0.6</v>
      </c>
      <c r="M43">
        <v>0.1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IV43">
        <v>140.69999999999996</v>
      </c>
    </row>
    <row r="44" spans="1:256" x14ac:dyDescent="0.25">
      <c r="A44" s="1">
        <v>42687.145868055559</v>
      </c>
      <c r="B44">
        <v>9.4</v>
      </c>
      <c r="C44">
        <v>8.5</v>
      </c>
      <c r="D44">
        <v>2.4</v>
      </c>
      <c r="E44">
        <v>6.5</v>
      </c>
      <c r="F44">
        <v>6.5</v>
      </c>
      <c r="G44">
        <v>2.4</v>
      </c>
      <c r="H44">
        <v>3.7</v>
      </c>
      <c r="I44">
        <v>0</v>
      </c>
      <c r="J44">
        <v>0</v>
      </c>
      <c r="K44">
        <v>0.9</v>
      </c>
      <c r="L44">
        <v>0.8</v>
      </c>
      <c r="M44">
        <v>0.1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IV44">
        <v>41.199999999999996</v>
      </c>
    </row>
    <row r="45" spans="1:256" x14ac:dyDescent="0.25">
      <c r="A45" s="1">
        <v>42687.149340277778</v>
      </c>
      <c r="B45">
        <v>8.1999999999999993</v>
      </c>
      <c r="C45">
        <v>7.6</v>
      </c>
      <c r="D45">
        <v>2.1</v>
      </c>
      <c r="E45">
        <v>6.6</v>
      </c>
      <c r="F45">
        <v>6.6</v>
      </c>
      <c r="G45">
        <v>2</v>
      </c>
      <c r="H45">
        <v>3.5</v>
      </c>
      <c r="I45">
        <v>0</v>
      </c>
      <c r="J45">
        <v>0</v>
      </c>
      <c r="K45">
        <v>0.6</v>
      </c>
      <c r="L45">
        <v>0.6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IV45">
        <v>37.800000000000004</v>
      </c>
    </row>
    <row r="46" spans="1:256" x14ac:dyDescent="0.25">
      <c r="A46" s="1">
        <v>42687.152812499997</v>
      </c>
      <c r="B46">
        <v>8.9</v>
      </c>
      <c r="C46">
        <v>8.1</v>
      </c>
      <c r="D46">
        <v>2.6</v>
      </c>
      <c r="E46">
        <v>6.7</v>
      </c>
      <c r="F46">
        <v>6.7</v>
      </c>
      <c r="G46">
        <v>2</v>
      </c>
      <c r="H46">
        <v>3.5</v>
      </c>
      <c r="I46">
        <v>0</v>
      </c>
      <c r="J46">
        <v>0</v>
      </c>
      <c r="K46">
        <v>0.8</v>
      </c>
      <c r="L46">
        <v>0.8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IV46">
        <v>40.099999999999994</v>
      </c>
    </row>
    <row r="47" spans="1:256" x14ac:dyDescent="0.25">
      <c r="A47" s="1">
        <v>42687.156284722223</v>
      </c>
      <c r="B47">
        <v>30.5</v>
      </c>
      <c r="C47">
        <v>29.3</v>
      </c>
      <c r="D47">
        <v>24.2</v>
      </c>
      <c r="E47">
        <v>6.5</v>
      </c>
      <c r="F47">
        <v>6.5</v>
      </c>
      <c r="G47">
        <v>1.7</v>
      </c>
      <c r="H47">
        <v>3.4</v>
      </c>
      <c r="I47">
        <v>0</v>
      </c>
      <c r="J47">
        <v>0</v>
      </c>
      <c r="K47">
        <v>1.2</v>
      </c>
      <c r="L47">
        <v>1</v>
      </c>
      <c r="M47">
        <v>0.3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IV47">
        <v>104.60000000000001</v>
      </c>
    </row>
    <row r="48" spans="1:256" x14ac:dyDescent="0.25">
      <c r="A48" s="1">
        <v>42687.159756944442</v>
      </c>
      <c r="B48">
        <v>8.9</v>
      </c>
      <c r="C48">
        <v>8.1</v>
      </c>
      <c r="D48">
        <v>2.2000000000000002</v>
      </c>
      <c r="E48">
        <v>6.6</v>
      </c>
      <c r="F48">
        <v>6.6</v>
      </c>
      <c r="G48">
        <v>2.4</v>
      </c>
      <c r="H48">
        <v>3.4</v>
      </c>
      <c r="I48">
        <v>0</v>
      </c>
      <c r="J48">
        <v>0</v>
      </c>
      <c r="K48">
        <v>0.8</v>
      </c>
      <c r="L48">
        <v>0.8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IV48">
        <v>39.79999999999999</v>
      </c>
    </row>
    <row r="49" spans="1:256" x14ac:dyDescent="0.25">
      <c r="A49" s="1">
        <v>42687.163229166668</v>
      </c>
      <c r="B49">
        <v>8.6</v>
      </c>
      <c r="C49">
        <v>7.9</v>
      </c>
      <c r="D49">
        <v>2.5</v>
      </c>
      <c r="E49">
        <v>6.3</v>
      </c>
      <c r="F49">
        <v>6.3</v>
      </c>
      <c r="G49">
        <v>1.9</v>
      </c>
      <c r="H49">
        <v>3.5</v>
      </c>
      <c r="I49">
        <v>0</v>
      </c>
      <c r="J49">
        <v>0</v>
      </c>
      <c r="K49">
        <v>0.6</v>
      </c>
      <c r="L49">
        <v>0.6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IV49">
        <v>38.200000000000003</v>
      </c>
    </row>
    <row r="50" spans="1:256" x14ac:dyDescent="0.25">
      <c r="A50" s="1">
        <v>42687.166701388887</v>
      </c>
      <c r="B50">
        <v>8.9</v>
      </c>
      <c r="C50">
        <v>8</v>
      </c>
      <c r="D50">
        <v>2.5</v>
      </c>
      <c r="E50">
        <v>6.2</v>
      </c>
      <c r="F50">
        <v>6.2</v>
      </c>
      <c r="G50">
        <v>2</v>
      </c>
      <c r="H50">
        <v>3.5</v>
      </c>
      <c r="I50">
        <v>0</v>
      </c>
      <c r="J50">
        <v>0</v>
      </c>
      <c r="K50">
        <v>0.9</v>
      </c>
      <c r="L50">
        <v>0.8</v>
      </c>
      <c r="M50">
        <v>0.1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IV50">
        <v>39.099999999999994</v>
      </c>
    </row>
    <row r="51" spans="1:256" x14ac:dyDescent="0.25">
      <c r="A51" s="1">
        <v>42687.170173611114</v>
      </c>
      <c r="B51">
        <v>28.4</v>
      </c>
      <c r="C51">
        <v>27.8</v>
      </c>
      <c r="D51">
        <v>22.7</v>
      </c>
      <c r="E51">
        <v>6.8</v>
      </c>
      <c r="F51">
        <v>6.8</v>
      </c>
      <c r="G51">
        <v>1.7</v>
      </c>
      <c r="H51">
        <v>3.3</v>
      </c>
      <c r="I51">
        <v>0</v>
      </c>
      <c r="J51">
        <v>0</v>
      </c>
      <c r="K51">
        <v>0.7</v>
      </c>
      <c r="L51">
        <v>0.6</v>
      </c>
      <c r="M51">
        <v>0.1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IV51">
        <v>98.899999999999991</v>
      </c>
    </row>
    <row r="52" spans="1:256" x14ac:dyDescent="0.25">
      <c r="A52" s="1">
        <v>42687.173645833333</v>
      </c>
      <c r="B52">
        <v>8.9</v>
      </c>
      <c r="C52">
        <v>8.1</v>
      </c>
      <c r="D52">
        <v>2.5</v>
      </c>
      <c r="E52">
        <v>6.6</v>
      </c>
      <c r="F52">
        <v>6.6</v>
      </c>
      <c r="G52">
        <v>2.2999999999999998</v>
      </c>
      <c r="H52">
        <v>3.3</v>
      </c>
      <c r="I52">
        <v>0</v>
      </c>
      <c r="J52">
        <v>0</v>
      </c>
      <c r="K52">
        <v>0.8</v>
      </c>
      <c r="L52">
        <v>0.8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IV52">
        <v>39.899999999999991</v>
      </c>
    </row>
    <row r="53" spans="1:256" x14ac:dyDescent="0.25">
      <c r="A53" s="1">
        <v>42687.177118055559</v>
      </c>
      <c r="B53">
        <v>8.3000000000000007</v>
      </c>
      <c r="C53">
        <v>7.6</v>
      </c>
      <c r="D53">
        <v>2.5</v>
      </c>
      <c r="E53">
        <v>6.6</v>
      </c>
      <c r="F53">
        <v>6.6</v>
      </c>
      <c r="G53">
        <v>1.8</v>
      </c>
      <c r="H53">
        <v>3.2</v>
      </c>
      <c r="I53">
        <v>0</v>
      </c>
      <c r="J53">
        <v>0</v>
      </c>
      <c r="K53">
        <v>0.7</v>
      </c>
      <c r="L53">
        <v>0.6</v>
      </c>
      <c r="M53">
        <v>0.1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IV53">
        <v>38.000000000000007</v>
      </c>
    </row>
    <row r="54" spans="1:256" x14ac:dyDescent="0.25">
      <c r="A54" s="1">
        <v>42687.180590277778</v>
      </c>
      <c r="B54">
        <v>8.5</v>
      </c>
      <c r="C54">
        <v>7.8</v>
      </c>
      <c r="D54">
        <v>2.2000000000000002</v>
      </c>
      <c r="E54">
        <v>6.5</v>
      </c>
      <c r="F54">
        <v>6.5</v>
      </c>
      <c r="G54">
        <v>2.2999999999999998</v>
      </c>
      <c r="H54">
        <v>3.3</v>
      </c>
      <c r="I54">
        <v>0</v>
      </c>
      <c r="J54">
        <v>0</v>
      </c>
      <c r="K54">
        <v>0.8</v>
      </c>
      <c r="L54">
        <v>0.8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IV54">
        <v>38.699999999999989</v>
      </c>
    </row>
    <row r="55" spans="1:256" x14ac:dyDescent="0.25">
      <c r="A55" s="1">
        <v>42687.184062499997</v>
      </c>
      <c r="B55">
        <v>31.6</v>
      </c>
      <c r="C55">
        <v>30.9</v>
      </c>
      <c r="D55">
        <v>25.5</v>
      </c>
      <c r="E55">
        <v>6.9</v>
      </c>
      <c r="F55">
        <v>6.9</v>
      </c>
      <c r="G55">
        <v>1.7</v>
      </c>
      <c r="H55">
        <v>3.7</v>
      </c>
      <c r="I55">
        <v>0</v>
      </c>
      <c r="J55">
        <v>0</v>
      </c>
      <c r="K55">
        <v>0.7</v>
      </c>
      <c r="L55">
        <v>0.6</v>
      </c>
      <c r="M55">
        <v>0.1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IV55">
        <v>108.60000000000001</v>
      </c>
    </row>
    <row r="56" spans="1:256" x14ac:dyDescent="0.25">
      <c r="A56" s="1">
        <v>42687.187534722223</v>
      </c>
      <c r="B56">
        <v>9</v>
      </c>
      <c r="C56">
        <v>8.1</v>
      </c>
      <c r="D56">
        <v>2.6</v>
      </c>
      <c r="E56">
        <v>6.4</v>
      </c>
      <c r="F56">
        <v>6.4</v>
      </c>
      <c r="G56">
        <v>2.1</v>
      </c>
      <c r="H56">
        <v>3.4</v>
      </c>
      <c r="I56">
        <v>0</v>
      </c>
      <c r="J56">
        <v>0</v>
      </c>
      <c r="K56">
        <v>0.9</v>
      </c>
      <c r="L56">
        <v>0.8</v>
      </c>
      <c r="M56">
        <v>0.1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IV56">
        <v>39.799999999999997</v>
      </c>
    </row>
    <row r="57" spans="1:256" x14ac:dyDescent="0.25">
      <c r="A57" s="1">
        <v>42687.191006944442</v>
      </c>
      <c r="B57">
        <v>7.8</v>
      </c>
      <c r="C57">
        <v>7.2</v>
      </c>
      <c r="D57">
        <v>2.1</v>
      </c>
      <c r="E57">
        <v>6.4</v>
      </c>
      <c r="F57">
        <v>6.4</v>
      </c>
      <c r="G57">
        <v>1.7</v>
      </c>
      <c r="H57">
        <v>3.4</v>
      </c>
      <c r="I57">
        <v>0</v>
      </c>
      <c r="J57">
        <v>0</v>
      </c>
      <c r="K57">
        <v>0.6</v>
      </c>
      <c r="L57">
        <v>0.6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IV57">
        <v>36.200000000000003</v>
      </c>
    </row>
    <row r="58" spans="1:256" x14ac:dyDescent="0.25">
      <c r="A58" s="1">
        <v>42687.194479166668</v>
      </c>
      <c r="B58">
        <v>8.9</v>
      </c>
      <c r="C58">
        <v>8.1</v>
      </c>
      <c r="D58">
        <v>2.4</v>
      </c>
      <c r="E58">
        <v>6.5</v>
      </c>
      <c r="F58">
        <v>6.5</v>
      </c>
      <c r="G58">
        <v>2.4</v>
      </c>
      <c r="H58">
        <v>3.3</v>
      </c>
      <c r="I58">
        <v>0</v>
      </c>
      <c r="J58">
        <v>0</v>
      </c>
      <c r="K58">
        <v>0.8</v>
      </c>
      <c r="L58">
        <v>0.8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IV58">
        <v>39.699999999999989</v>
      </c>
    </row>
    <row r="59" spans="1:256" x14ac:dyDescent="0.25">
      <c r="A59" s="1">
        <v>42687.197951388887</v>
      </c>
      <c r="B59">
        <v>29.4</v>
      </c>
      <c r="C59">
        <v>28.3</v>
      </c>
      <c r="D59">
        <v>23</v>
      </c>
      <c r="E59">
        <v>6.9</v>
      </c>
      <c r="F59">
        <v>6.9</v>
      </c>
      <c r="G59">
        <v>1.8</v>
      </c>
      <c r="H59">
        <v>3.5</v>
      </c>
      <c r="I59">
        <v>0</v>
      </c>
      <c r="J59">
        <v>0</v>
      </c>
      <c r="K59">
        <v>1.1000000000000001</v>
      </c>
      <c r="L59">
        <v>1</v>
      </c>
      <c r="M59">
        <v>0.1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IV59">
        <v>102</v>
      </c>
    </row>
    <row r="60" spans="1:256" x14ac:dyDescent="0.25">
      <c r="A60" s="1">
        <v>42687.201423611114</v>
      </c>
      <c r="B60">
        <v>8.3000000000000007</v>
      </c>
      <c r="C60">
        <v>7.5</v>
      </c>
      <c r="D60">
        <v>2.2000000000000002</v>
      </c>
      <c r="E60">
        <v>6.5</v>
      </c>
      <c r="F60">
        <v>6.5</v>
      </c>
      <c r="G60">
        <v>1.9</v>
      </c>
      <c r="H60">
        <v>3.3</v>
      </c>
      <c r="I60">
        <v>0</v>
      </c>
      <c r="J60">
        <v>0</v>
      </c>
      <c r="K60">
        <v>0.8</v>
      </c>
      <c r="L60">
        <v>0.8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IV60">
        <v>37.79999999999999</v>
      </c>
    </row>
    <row r="61" spans="1:256" x14ac:dyDescent="0.25">
      <c r="A61" s="1">
        <v>42687.204895833333</v>
      </c>
      <c r="B61">
        <v>8.1</v>
      </c>
      <c r="C61">
        <v>7.5</v>
      </c>
      <c r="D61">
        <v>2.2999999999999998</v>
      </c>
      <c r="E61">
        <v>6.6</v>
      </c>
      <c r="F61">
        <v>6.6</v>
      </c>
      <c r="G61">
        <v>1.8</v>
      </c>
      <c r="H61">
        <v>3.4</v>
      </c>
      <c r="I61">
        <v>0</v>
      </c>
      <c r="J61">
        <v>0</v>
      </c>
      <c r="K61">
        <v>0.6</v>
      </c>
      <c r="L61">
        <v>0.6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IV61">
        <v>37.5</v>
      </c>
    </row>
    <row r="62" spans="1:256" x14ac:dyDescent="0.25">
      <c r="A62" s="1">
        <v>42687.208368055559</v>
      </c>
      <c r="B62">
        <v>9.4</v>
      </c>
      <c r="C62">
        <v>8.5</v>
      </c>
      <c r="D62">
        <v>2.7</v>
      </c>
      <c r="E62">
        <v>6.9</v>
      </c>
      <c r="F62">
        <v>6.9</v>
      </c>
      <c r="G62">
        <v>2.2999999999999998</v>
      </c>
      <c r="H62">
        <v>3.5</v>
      </c>
      <c r="I62">
        <v>0</v>
      </c>
      <c r="J62">
        <v>0</v>
      </c>
      <c r="K62">
        <v>0.9</v>
      </c>
      <c r="L62">
        <v>0.8</v>
      </c>
      <c r="M62">
        <v>0.1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IV62">
        <v>41.999999999999993</v>
      </c>
    </row>
    <row r="63" spans="1:256" x14ac:dyDescent="0.25">
      <c r="A63" s="1">
        <v>42687.211840277778</v>
      </c>
      <c r="B63">
        <v>26.9</v>
      </c>
      <c r="C63">
        <v>26.2</v>
      </c>
      <c r="D63">
        <v>21.1</v>
      </c>
      <c r="E63">
        <v>6.7</v>
      </c>
      <c r="F63">
        <v>6.7</v>
      </c>
      <c r="G63">
        <v>1.8</v>
      </c>
      <c r="H63">
        <v>3.3</v>
      </c>
      <c r="I63">
        <v>0</v>
      </c>
      <c r="J63">
        <v>0</v>
      </c>
      <c r="K63">
        <v>0.7</v>
      </c>
      <c r="L63">
        <v>0.6</v>
      </c>
      <c r="M63">
        <v>0.1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IV63">
        <v>94.09999999999998</v>
      </c>
    </row>
    <row r="64" spans="1:256" x14ac:dyDescent="0.25">
      <c r="A64" s="1">
        <v>42687.215312499997</v>
      </c>
      <c r="B64">
        <v>9.1999999999999993</v>
      </c>
      <c r="C64">
        <v>8.4</v>
      </c>
      <c r="D64">
        <v>2.5</v>
      </c>
      <c r="E64">
        <v>6.7</v>
      </c>
      <c r="F64">
        <v>6.7</v>
      </c>
      <c r="G64">
        <v>2.2999999999999998</v>
      </c>
      <c r="H64">
        <v>3.7</v>
      </c>
      <c r="I64">
        <v>0</v>
      </c>
      <c r="J64">
        <v>0</v>
      </c>
      <c r="K64">
        <v>0.8</v>
      </c>
      <c r="L64">
        <v>0.8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IV64">
        <v>41.099999999999994</v>
      </c>
    </row>
    <row r="65" spans="1:256" x14ac:dyDescent="0.25">
      <c r="A65" s="1">
        <v>42687.218784722223</v>
      </c>
      <c r="B65">
        <v>8</v>
      </c>
      <c r="C65">
        <v>7.3</v>
      </c>
      <c r="D65">
        <v>2.4</v>
      </c>
      <c r="E65">
        <v>6.1</v>
      </c>
      <c r="F65">
        <v>6.1</v>
      </c>
      <c r="G65">
        <v>1.6</v>
      </c>
      <c r="H65">
        <v>3.3</v>
      </c>
      <c r="I65">
        <v>0</v>
      </c>
      <c r="J65">
        <v>0</v>
      </c>
      <c r="K65">
        <v>0.7</v>
      </c>
      <c r="L65">
        <v>0.6</v>
      </c>
      <c r="M65">
        <v>0.1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IV65">
        <v>36.200000000000003</v>
      </c>
    </row>
    <row r="66" spans="1:256" x14ac:dyDescent="0.25">
      <c r="A66" s="1">
        <v>42687.222256944442</v>
      </c>
      <c r="B66">
        <v>8.8000000000000007</v>
      </c>
      <c r="C66">
        <v>8.1</v>
      </c>
      <c r="D66">
        <v>2.2999999999999998</v>
      </c>
      <c r="E66">
        <v>6.7</v>
      </c>
      <c r="F66">
        <v>6.7</v>
      </c>
      <c r="G66">
        <v>2.4</v>
      </c>
      <c r="H66">
        <v>3.4</v>
      </c>
      <c r="I66">
        <v>0</v>
      </c>
      <c r="J66">
        <v>0</v>
      </c>
      <c r="K66">
        <v>0.8</v>
      </c>
      <c r="L66">
        <v>0.8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IV66">
        <v>39.999999999999993</v>
      </c>
    </row>
    <row r="67" spans="1:256" x14ac:dyDescent="0.25">
      <c r="A67" s="1">
        <v>42687.225729166668</v>
      </c>
      <c r="B67">
        <v>36.1</v>
      </c>
      <c r="C67">
        <v>35.4</v>
      </c>
      <c r="D67">
        <v>29.7</v>
      </c>
      <c r="E67">
        <v>6.6</v>
      </c>
      <c r="F67">
        <v>6.6</v>
      </c>
      <c r="G67">
        <v>1.9</v>
      </c>
      <c r="H67">
        <v>3.7</v>
      </c>
      <c r="I67">
        <v>0</v>
      </c>
      <c r="J67">
        <v>0</v>
      </c>
      <c r="K67">
        <v>0.7</v>
      </c>
      <c r="L67">
        <v>0.6</v>
      </c>
      <c r="M67">
        <v>0.1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IV67">
        <v>121.39999999999999</v>
      </c>
    </row>
    <row r="68" spans="1:256" x14ac:dyDescent="0.25">
      <c r="A68" s="1">
        <v>42687.229201388887</v>
      </c>
      <c r="B68">
        <v>8.5</v>
      </c>
      <c r="C68">
        <v>7.7</v>
      </c>
      <c r="D68">
        <v>2.2999999999999998</v>
      </c>
      <c r="E68">
        <v>6.5</v>
      </c>
      <c r="F68">
        <v>6.5</v>
      </c>
      <c r="G68">
        <v>2</v>
      </c>
      <c r="H68">
        <v>3.3</v>
      </c>
      <c r="I68">
        <v>0</v>
      </c>
      <c r="J68">
        <v>0</v>
      </c>
      <c r="K68">
        <v>0.9</v>
      </c>
      <c r="L68">
        <v>0.8</v>
      </c>
      <c r="M68">
        <v>0.1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IV68">
        <v>38.599999999999994</v>
      </c>
    </row>
    <row r="69" spans="1:256" x14ac:dyDescent="0.25">
      <c r="A69" s="1">
        <v>42687.232673611114</v>
      </c>
      <c r="B69">
        <v>7.8</v>
      </c>
      <c r="C69">
        <v>7.2</v>
      </c>
      <c r="D69">
        <v>2.1</v>
      </c>
      <c r="E69">
        <v>6.4</v>
      </c>
      <c r="F69">
        <v>6.4</v>
      </c>
      <c r="G69">
        <v>1.6</v>
      </c>
      <c r="H69">
        <v>3.5</v>
      </c>
      <c r="I69">
        <v>0</v>
      </c>
      <c r="J69">
        <v>0</v>
      </c>
      <c r="K69">
        <v>0.6</v>
      </c>
      <c r="L69">
        <v>0.6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IV69">
        <v>36.200000000000003</v>
      </c>
    </row>
    <row r="70" spans="1:256" x14ac:dyDescent="0.25">
      <c r="A70" s="1">
        <v>42687.236145833333</v>
      </c>
      <c r="B70">
        <v>9.1</v>
      </c>
      <c r="C70">
        <v>8.3000000000000007</v>
      </c>
      <c r="D70">
        <v>2.6</v>
      </c>
      <c r="E70">
        <v>6.8</v>
      </c>
      <c r="F70">
        <v>6.8</v>
      </c>
      <c r="G70">
        <v>2.5</v>
      </c>
      <c r="H70">
        <v>3.3</v>
      </c>
      <c r="I70">
        <v>0</v>
      </c>
      <c r="J70">
        <v>0</v>
      </c>
      <c r="K70">
        <v>0.8</v>
      </c>
      <c r="L70">
        <v>0.8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IV70">
        <v>40.999999999999993</v>
      </c>
    </row>
    <row r="71" spans="1:256" x14ac:dyDescent="0.25">
      <c r="A71" s="1">
        <v>42687.239618055559</v>
      </c>
      <c r="B71">
        <v>29.7</v>
      </c>
      <c r="C71">
        <v>28.6</v>
      </c>
      <c r="D71">
        <v>23.5</v>
      </c>
      <c r="E71">
        <v>6.6</v>
      </c>
      <c r="F71">
        <v>6.6</v>
      </c>
      <c r="G71">
        <v>1.6</v>
      </c>
      <c r="H71">
        <v>3.5</v>
      </c>
      <c r="I71">
        <v>0</v>
      </c>
      <c r="J71">
        <v>0</v>
      </c>
      <c r="K71">
        <v>1.1000000000000001</v>
      </c>
      <c r="L71">
        <v>1</v>
      </c>
      <c r="M71">
        <v>0.1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IV71">
        <v>102.29999999999997</v>
      </c>
    </row>
    <row r="72" spans="1:256" x14ac:dyDescent="0.25">
      <c r="A72" s="1">
        <v>42687.243090277778</v>
      </c>
      <c r="B72">
        <v>8.3000000000000007</v>
      </c>
      <c r="C72">
        <v>7.5</v>
      </c>
      <c r="D72">
        <v>2.2000000000000002</v>
      </c>
      <c r="E72">
        <v>6.3</v>
      </c>
      <c r="F72">
        <v>6.3</v>
      </c>
      <c r="G72">
        <v>2</v>
      </c>
      <c r="H72">
        <v>3.2</v>
      </c>
      <c r="I72">
        <v>0</v>
      </c>
      <c r="J72">
        <v>0</v>
      </c>
      <c r="K72">
        <v>0.8</v>
      </c>
      <c r="L72">
        <v>0.8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IV72">
        <v>37.4</v>
      </c>
    </row>
    <row r="73" spans="1:256" x14ac:dyDescent="0.25">
      <c r="A73" s="1">
        <v>42687.246562499997</v>
      </c>
      <c r="B73">
        <v>8.3000000000000007</v>
      </c>
      <c r="C73">
        <v>7.7</v>
      </c>
      <c r="D73">
        <v>2.5</v>
      </c>
      <c r="E73">
        <v>6.7</v>
      </c>
      <c r="F73">
        <v>6.7</v>
      </c>
      <c r="G73">
        <v>1.8</v>
      </c>
      <c r="H73">
        <v>3.4</v>
      </c>
      <c r="I73">
        <v>0</v>
      </c>
      <c r="J73">
        <v>0</v>
      </c>
      <c r="K73">
        <v>0.6</v>
      </c>
      <c r="L73">
        <v>0.6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IV73">
        <v>38.299999999999997</v>
      </c>
    </row>
    <row r="74" spans="1:256" x14ac:dyDescent="0.25">
      <c r="A74" s="1">
        <v>42687.250034722223</v>
      </c>
      <c r="B74">
        <v>8.4</v>
      </c>
      <c r="C74">
        <v>7.5</v>
      </c>
      <c r="D74">
        <v>2.4</v>
      </c>
      <c r="E74">
        <v>6.8</v>
      </c>
      <c r="F74">
        <v>6.8</v>
      </c>
      <c r="G74">
        <v>1.9</v>
      </c>
      <c r="H74">
        <v>3.3</v>
      </c>
      <c r="I74">
        <v>0</v>
      </c>
      <c r="J74">
        <v>0</v>
      </c>
      <c r="K74">
        <v>0.9</v>
      </c>
      <c r="L74">
        <v>0.8</v>
      </c>
      <c r="M74">
        <v>0.1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IV74">
        <v>38.9</v>
      </c>
    </row>
    <row r="75" spans="1:256" x14ac:dyDescent="0.25">
      <c r="A75" s="1">
        <v>42687.253506944442</v>
      </c>
      <c r="B75">
        <v>29.3</v>
      </c>
      <c r="C75">
        <v>28.7</v>
      </c>
      <c r="D75">
        <v>23.5</v>
      </c>
      <c r="E75">
        <v>6.3</v>
      </c>
      <c r="F75">
        <v>6.3</v>
      </c>
      <c r="G75">
        <v>1.8</v>
      </c>
      <c r="H75">
        <v>3.4</v>
      </c>
      <c r="I75">
        <v>0</v>
      </c>
      <c r="J75">
        <v>0</v>
      </c>
      <c r="K75">
        <v>0.7</v>
      </c>
      <c r="L75">
        <v>0.6</v>
      </c>
      <c r="M75">
        <v>0.1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IV75">
        <v>100.69999999999999</v>
      </c>
    </row>
    <row r="76" spans="1:256" x14ac:dyDescent="0.25">
      <c r="A76" s="1">
        <v>42687.256979166668</v>
      </c>
      <c r="B76">
        <v>8.9</v>
      </c>
      <c r="C76">
        <v>8.1999999999999993</v>
      </c>
      <c r="D76">
        <v>2.5</v>
      </c>
      <c r="E76">
        <v>6.5</v>
      </c>
      <c r="F76">
        <v>6.5</v>
      </c>
      <c r="G76">
        <v>2.2999999999999998</v>
      </c>
      <c r="H76">
        <v>3.4</v>
      </c>
      <c r="I76">
        <v>0</v>
      </c>
      <c r="J76">
        <v>0</v>
      </c>
      <c r="K76">
        <v>0.8</v>
      </c>
      <c r="L76">
        <v>0.8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IV76">
        <v>39.899999999999991</v>
      </c>
    </row>
    <row r="77" spans="1:256" x14ac:dyDescent="0.25">
      <c r="A77" s="1">
        <v>42687.260451388887</v>
      </c>
      <c r="B77">
        <v>8.1</v>
      </c>
      <c r="C77">
        <v>7.4</v>
      </c>
      <c r="D77">
        <v>2.5</v>
      </c>
      <c r="E77">
        <v>6.6</v>
      </c>
      <c r="F77">
        <v>6.6</v>
      </c>
      <c r="G77">
        <v>1.5</v>
      </c>
      <c r="H77">
        <v>3.5</v>
      </c>
      <c r="I77">
        <v>0</v>
      </c>
      <c r="J77">
        <v>0</v>
      </c>
      <c r="K77">
        <v>0.7</v>
      </c>
      <c r="L77">
        <v>0.6</v>
      </c>
      <c r="M77">
        <v>0.1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IV77">
        <v>37.600000000000009</v>
      </c>
    </row>
    <row r="78" spans="1:256" x14ac:dyDescent="0.25">
      <c r="A78" s="1">
        <v>42687.263923611114</v>
      </c>
      <c r="B78">
        <v>8.1</v>
      </c>
      <c r="C78">
        <v>7.3</v>
      </c>
      <c r="D78">
        <v>2.2000000000000002</v>
      </c>
      <c r="E78">
        <v>6.7</v>
      </c>
      <c r="F78">
        <v>6.7</v>
      </c>
      <c r="G78">
        <v>1.8</v>
      </c>
      <c r="H78">
        <v>3.3</v>
      </c>
      <c r="I78">
        <v>0</v>
      </c>
      <c r="J78">
        <v>0</v>
      </c>
      <c r="K78">
        <v>0.8</v>
      </c>
      <c r="L78">
        <v>0.8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IV78">
        <v>37.699999999999989</v>
      </c>
    </row>
    <row r="79" spans="1:256" x14ac:dyDescent="0.25">
      <c r="A79" s="1">
        <v>42687.267395833333</v>
      </c>
      <c r="B79">
        <v>28.3</v>
      </c>
      <c r="C79">
        <v>27.6</v>
      </c>
      <c r="D79">
        <v>22</v>
      </c>
      <c r="E79">
        <v>6.8</v>
      </c>
      <c r="F79">
        <v>6.8</v>
      </c>
      <c r="G79">
        <v>1.7</v>
      </c>
      <c r="H79">
        <v>3.9</v>
      </c>
      <c r="I79">
        <v>0</v>
      </c>
      <c r="J79">
        <v>0</v>
      </c>
      <c r="K79">
        <v>0.7</v>
      </c>
      <c r="L79">
        <v>0.6</v>
      </c>
      <c r="M79">
        <v>0.1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IV79">
        <v>98.5</v>
      </c>
    </row>
    <row r="80" spans="1:256" x14ac:dyDescent="0.25">
      <c r="A80" s="1">
        <v>42687.270868055559</v>
      </c>
      <c r="B80">
        <v>8.9</v>
      </c>
      <c r="C80">
        <v>8.1</v>
      </c>
      <c r="D80">
        <v>2.4</v>
      </c>
      <c r="E80">
        <v>7.1</v>
      </c>
      <c r="F80">
        <v>7.1</v>
      </c>
      <c r="G80">
        <v>2.4</v>
      </c>
      <c r="H80">
        <v>3.4</v>
      </c>
      <c r="I80">
        <v>0</v>
      </c>
      <c r="J80">
        <v>0</v>
      </c>
      <c r="K80">
        <v>0.9</v>
      </c>
      <c r="L80">
        <v>0.8</v>
      </c>
      <c r="M80">
        <v>0.1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IV80">
        <v>41.199999999999996</v>
      </c>
    </row>
    <row r="81" spans="1:256" x14ac:dyDescent="0.25">
      <c r="A81" s="1">
        <v>42687.274340277778</v>
      </c>
      <c r="B81">
        <v>7.8</v>
      </c>
      <c r="C81">
        <v>7.2</v>
      </c>
      <c r="D81">
        <v>2.1</v>
      </c>
      <c r="E81">
        <v>6.8</v>
      </c>
      <c r="F81">
        <v>6.8</v>
      </c>
      <c r="G81">
        <v>1.5</v>
      </c>
      <c r="H81">
        <v>3.5</v>
      </c>
      <c r="I81">
        <v>0</v>
      </c>
      <c r="J81">
        <v>0</v>
      </c>
      <c r="K81">
        <v>0.6</v>
      </c>
      <c r="L81">
        <v>0.6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IV81">
        <v>36.900000000000006</v>
      </c>
    </row>
    <row r="82" spans="1:256" x14ac:dyDescent="0.25">
      <c r="A82" s="1">
        <v>42687.277812499997</v>
      </c>
      <c r="B82">
        <v>8.6999999999999993</v>
      </c>
      <c r="C82">
        <v>7.9</v>
      </c>
      <c r="D82">
        <v>2.6</v>
      </c>
      <c r="E82">
        <v>6.8</v>
      </c>
      <c r="F82">
        <v>6.8</v>
      </c>
      <c r="G82">
        <v>1.9</v>
      </c>
      <c r="H82">
        <v>3.4</v>
      </c>
      <c r="I82">
        <v>0</v>
      </c>
      <c r="J82">
        <v>0</v>
      </c>
      <c r="K82">
        <v>0.8</v>
      </c>
      <c r="L82">
        <v>0.8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IV82">
        <v>39.699999999999996</v>
      </c>
    </row>
    <row r="83" spans="1:256" x14ac:dyDescent="0.25">
      <c r="A83" s="1">
        <v>42687.281284722223</v>
      </c>
      <c r="B83">
        <v>38.1</v>
      </c>
      <c r="C83">
        <v>37</v>
      </c>
      <c r="D83">
        <v>32.200000000000003</v>
      </c>
      <c r="E83">
        <v>6.7</v>
      </c>
      <c r="F83">
        <v>6.7</v>
      </c>
      <c r="G83">
        <v>1.5</v>
      </c>
      <c r="H83">
        <v>3.3</v>
      </c>
      <c r="I83">
        <v>0</v>
      </c>
      <c r="J83">
        <v>0</v>
      </c>
      <c r="K83">
        <v>1.1000000000000001</v>
      </c>
      <c r="L83">
        <v>1</v>
      </c>
      <c r="M83">
        <v>0.1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IV83">
        <v>127.69999999999999</v>
      </c>
    </row>
    <row r="84" spans="1:256" x14ac:dyDescent="0.25">
      <c r="A84" s="1">
        <v>42687.284756944442</v>
      </c>
      <c r="B84">
        <v>8.6999999999999993</v>
      </c>
      <c r="C84">
        <v>7.9</v>
      </c>
      <c r="D84">
        <v>2.1</v>
      </c>
      <c r="E84">
        <v>6.8</v>
      </c>
      <c r="F84">
        <v>6.8</v>
      </c>
      <c r="G84">
        <v>2.2999999999999998</v>
      </c>
      <c r="H84">
        <v>3.5</v>
      </c>
      <c r="I84">
        <v>0</v>
      </c>
      <c r="J84">
        <v>0</v>
      </c>
      <c r="K84">
        <v>0.8</v>
      </c>
      <c r="L84">
        <v>0.8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IV84">
        <v>39.699999999999996</v>
      </c>
    </row>
    <row r="85" spans="1:256" x14ac:dyDescent="0.25">
      <c r="A85" s="1">
        <v>42687.288229166668</v>
      </c>
      <c r="B85">
        <v>8.1999999999999993</v>
      </c>
      <c r="C85">
        <v>7.6</v>
      </c>
      <c r="D85">
        <v>2.4</v>
      </c>
      <c r="E85">
        <v>6.9</v>
      </c>
      <c r="F85">
        <v>6.9</v>
      </c>
      <c r="G85">
        <v>1.8</v>
      </c>
      <c r="H85">
        <v>3.4</v>
      </c>
      <c r="I85">
        <v>0</v>
      </c>
      <c r="J85">
        <v>0</v>
      </c>
      <c r="K85">
        <v>0.6</v>
      </c>
      <c r="L85">
        <v>0.6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IV85">
        <v>38.4</v>
      </c>
    </row>
    <row r="86" spans="1:256" x14ac:dyDescent="0.25">
      <c r="A86" s="1">
        <v>42687.291701388887</v>
      </c>
      <c r="B86">
        <v>8.9</v>
      </c>
      <c r="C86">
        <v>8.1</v>
      </c>
      <c r="D86">
        <v>2.4</v>
      </c>
      <c r="E86">
        <v>6.8</v>
      </c>
      <c r="F86">
        <v>6.8</v>
      </c>
      <c r="G86">
        <v>2.2999999999999998</v>
      </c>
      <c r="H86">
        <v>3.4</v>
      </c>
      <c r="I86">
        <v>0</v>
      </c>
      <c r="J86">
        <v>0</v>
      </c>
      <c r="K86">
        <v>0.9</v>
      </c>
      <c r="L86">
        <v>0.8</v>
      </c>
      <c r="M86">
        <v>0.1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IV86">
        <v>40.499999999999993</v>
      </c>
    </row>
    <row r="87" spans="1:256" x14ac:dyDescent="0.25">
      <c r="A87" s="1">
        <v>42687.295173611114</v>
      </c>
      <c r="B87">
        <v>31.6</v>
      </c>
      <c r="C87">
        <v>30.9</v>
      </c>
      <c r="D87">
        <v>25.4</v>
      </c>
      <c r="E87">
        <v>6.8</v>
      </c>
      <c r="F87">
        <v>6.8</v>
      </c>
      <c r="G87">
        <v>1.9</v>
      </c>
      <c r="H87">
        <v>3.6</v>
      </c>
      <c r="I87">
        <v>0</v>
      </c>
      <c r="J87">
        <v>0</v>
      </c>
      <c r="K87">
        <v>0.7</v>
      </c>
      <c r="L87">
        <v>0.6</v>
      </c>
      <c r="M87">
        <v>0.1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IV87">
        <v>108.39999999999999</v>
      </c>
    </row>
    <row r="88" spans="1:256" x14ac:dyDescent="0.25">
      <c r="A88" s="1">
        <v>42687.298645833333</v>
      </c>
      <c r="B88">
        <v>8.6</v>
      </c>
      <c r="C88">
        <v>7.9</v>
      </c>
      <c r="D88">
        <v>2.5</v>
      </c>
      <c r="E88">
        <v>6.7</v>
      </c>
      <c r="F88">
        <v>6.7</v>
      </c>
      <c r="G88">
        <v>2.2000000000000002</v>
      </c>
      <c r="H88">
        <v>3.2</v>
      </c>
      <c r="I88">
        <v>0</v>
      </c>
      <c r="J88">
        <v>0</v>
      </c>
      <c r="K88">
        <v>0.8</v>
      </c>
      <c r="L88">
        <v>0.8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IV88">
        <v>39.4</v>
      </c>
    </row>
    <row r="89" spans="1:256" x14ac:dyDescent="0.25">
      <c r="A89" s="1">
        <v>42687.302118055559</v>
      </c>
      <c r="B89">
        <v>8.4</v>
      </c>
      <c r="C89">
        <v>7.7</v>
      </c>
      <c r="D89">
        <v>2.4</v>
      </c>
      <c r="E89">
        <v>6.8</v>
      </c>
      <c r="F89">
        <v>6.8</v>
      </c>
      <c r="G89">
        <v>1.8</v>
      </c>
      <c r="H89">
        <v>3.5</v>
      </c>
      <c r="I89">
        <v>0</v>
      </c>
      <c r="J89">
        <v>0</v>
      </c>
      <c r="K89">
        <v>0.7</v>
      </c>
      <c r="L89">
        <v>0.6</v>
      </c>
      <c r="M89">
        <v>0.1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IV89">
        <v>38.800000000000004</v>
      </c>
    </row>
    <row r="90" spans="1:256" x14ac:dyDescent="0.25">
      <c r="A90" s="1">
        <v>42687.305590277778</v>
      </c>
      <c r="B90">
        <v>8.6</v>
      </c>
      <c r="C90">
        <v>7.8</v>
      </c>
      <c r="D90">
        <v>2.2999999999999998</v>
      </c>
      <c r="E90">
        <v>6.6</v>
      </c>
      <c r="F90">
        <v>6.6</v>
      </c>
      <c r="G90">
        <v>2.2000000000000002</v>
      </c>
      <c r="H90">
        <v>3.3</v>
      </c>
      <c r="I90">
        <v>0</v>
      </c>
      <c r="J90">
        <v>0</v>
      </c>
      <c r="K90">
        <v>0.8</v>
      </c>
      <c r="L90">
        <v>0.8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IV90">
        <v>38.999999999999993</v>
      </c>
    </row>
    <row r="91" spans="1:256" x14ac:dyDescent="0.25">
      <c r="A91" s="1">
        <v>42687.309062499997</v>
      </c>
      <c r="B91">
        <v>29.3</v>
      </c>
      <c r="C91">
        <v>28.6</v>
      </c>
      <c r="D91">
        <v>23.2</v>
      </c>
      <c r="E91">
        <v>6.7</v>
      </c>
      <c r="F91">
        <v>6.7</v>
      </c>
      <c r="G91">
        <v>1.8</v>
      </c>
      <c r="H91">
        <v>3.6</v>
      </c>
      <c r="I91">
        <v>0</v>
      </c>
      <c r="J91">
        <v>0</v>
      </c>
      <c r="K91">
        <v>0.7</v>
      </c>
      <c r="L91">
        <v>0.6</v>
      </c>
      <c r="M91">
        <v>0.1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IV91">
        <v>101.3</v>
      </c>
    </row>
    <row r="92" spans="1:256" x14ac:dyDescent="0.25">
      <c r="A92" s="1">
        <v>42687.312534722223</v>
      </c>
      <c r="B92">
        <v>9.1999999999999993</v>
      </c>
      <c r="C92">
        <v>8.3000000000000007</v>
      </c>
      <c r="D92">
        <v>2.6</v>
      </c>
      <c r="E92">
        <v>6.5</v>
      </c>
      <c r="F92">
        <v>6.5</v>
      </c>
      <c r="G92">
        <v>2.2000000000000002</v>
      </c>
      <c r="H92">
        <v>3.5</v>
      </c>
      <c r="I92">
        <v>0</v>
      </c>
      <c r="J92">
        <v>0</v>
      </c>
      <c r="K92">
        <v>0.9</v>
      </c>
      <c r="L92">
        <v>0.8</v>
      </c>
      <c r="M92">
        <v>0.1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IV92">
        <v>40.6</v>
      </c>
    </row>
    <row r="93" spans="1:256" x14ac:dyDescent="0.25">
      <c r="A93" s="1">
        <v>42687.316006944442</v>
      </c>
      <c r="B93">
        <v>8.1999999999999993</v>
      </c>
      <c r="C93">
        <v>7.6</v>
      </c>
      <c r="D93">
        <v>2.2000000000000002</v>
      </c>
      <c r="E93">
        <v>6.7</v>
      </c>
      <c r="F93">
        <v>6.7</v>
      </c>
      <c r="G93">
        <v>2</v>
      </c>
      <c r="H93">
        <v>3.4</v>
      </c>
      <c r="I93">
        <v>0</v>
      </c>
      <c r="J93">
        <v>0</v>
      </c>
      <c r="K93">
        <v>0.6</v>
      </c>
      <c r="L93">
        <v>0.6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IV93">
        <v>38</v>
      </c>
    </row>
    <row r="94" spans="1:256" x14ac:dyDescent="0.25">
      <c r="A94" s="1">
        <v>42687.319479166668</v>
      </c>
      <c r="B94">
        <v>9</v>
      </c>
      <c r="C94">
        <v>8.1999999999999993</v>
      </c>
      <c r="D94">
        <v>2.4</v>
      </c>
      <c r="E94">
        <v>7.1</v>
      </c>
      <c r="F94">
        <v>7.1</v>
      </c>
      <c r="G94">
        <v>2.2999999999999998</v>
      </c>
      <c r="H94">
        <v>3.5</v>
      </c>
      <c r="I94">
        <v>0</v>
      </c>
      <c r="J94">
        <v>0</v>
      </c>
      <c r="K94">
        <v>0.8</v>
      </c>
      <c r="L94">
        <v>0.8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IV94">
        <v>41.199999999999989</v>
      </c>
    </row>
    <row r="95" spans="1:256" x14ac:dyDescent="0.25">
      <c r="A95" s="1">
        <v>42687.322951388887</v>
      </c>
      <c r="B95">
        <v>27.8</v>
      </c>
      <c r="C95">
        <v>26.7</v>
      </c>
      <c r="D95">
        <v>21.6</v>
      </c>
      <c r="E95">
        <v>6.7</v>
      </c>
      <c r="F95">
        <v>6.7</v>
      </c>
      <c r="G95">
        <v>1.6</v>
      </c>
      <c r="H95">
        <v>3.5</v>
      </c>
      <c r="I95">
        <v>0</v>
      </c>
      <c r="J95">
        <v>0</v>
      </c>
      <c r="K95">
        <v>1.1000000000000001</v>
      </c>
      <c r="L95">
        <v>1</v>
      </c>
      <c r="M95">
        <v>0.1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IV95">
        <v>96.799999999999983</v>
      </c>
    </row>
    <row r="96" spans="1:256" x14ac:dyDescent="0.25">
      <c r="A96" s="1">
        <v>42687.326423611114</v>
      </c>
      <c r="B96">
        <v>9.8000000000000007</v>
      </c>
      <c r="C96">
        <v>8.9</v>
      </c>
      <c r="D96">
        <v>3.7</v>
      </c>
      <c r="E96">
        <v>6.7</v>
      </c>
      <c r="F96">
        <v>6.7</v>
      </c>
      <c r="G96">
        <v>1.9</v>
      </c>
      <c r="H96">
        <v>3.4</v>
      </c>
      <c r="I96">
        <v>0</v>
      </c>
      <c r="J96">
        <v>0</v>
      </c>
      <c r="K96">
        <v>0.8</v>
      </c>
      <c r="L96">
        <v>0.8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IV96">
        <v>42.699999999999996</v>
      </c>
    </row>
    <row r="97" spans="1:256" x14ac:dyDescent="0.25">
      <c r="A97" s="1">
        <v>42687.329895833333</v>
      </c>
      <c r="B97">
        <v>8.4</v>
      </c>
      <c r="C97">
        <v>7.8</v>
      </c>
      <c r="D97">
        <v>2.5</v>
      </c>
      <c r="E97">
        <v>6.6</v>
      </c>
      <c r="F97">
        <v>6.6</v>
      </c>
      <c r="G97">
        <v>1.8</v>
      </c>
      <c r="H97">
        <v>3.5</v>
      </c>
      <c r="I97">
        <v>0</v>
      </c>
      <c r="J97">
        <v>0</v>
      </c>
      <c r="K97">
        <v>0.6</v>
      </c>
      <c r="L97">
        <v>0.6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IV97">
        <v>38.4</v>
      </c>
    </row>
    <row r="98" spans="1:256" x14ac:dyDescent="0.25">
      <c r="A98" s="1">
        <v>42687.333368055559</v>
      </c>
      <c r="B98">
        <v>9.1999999999999993</v>
      </c>
      <c r="C98">
        <v>8.4</v>
      </c>
      <c r="D98">
        <v>2.5</v>
      </c>
      <c r="E98">
        <v>6.9</v>
      </c>
      <c r="F98">
        <v>6.9</v>
      </c>
      <c r="G98">
        <v>2.5</v>
      </c>
      <c r="H98">
        <v>3.4</v>
      </c>
      <c r="I98">
        <v>0</v>
      </c>
      <c r="J98">
        <v>0</v>
      </c>
      <c r="K98">
        <v>0.9</v>
      </c>
      <c r="L98">
        <v>0.8</v>
      </c>
      <c r="M98">
        <v>0.1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IV98">
        <v>41.599999999999994</v>
      </c>
    </row>
    <row r="99" spans="1:256" x14ac:dyDescent="0.25">
      <c r="A99" s="1">
        <v>42687.336840277778</v>
      </c>
      <c r="B99">
        <v>26.3</v>
      </c>
      <c r="C99">
        <v>25.5</v>
      </c>
      <c r="D99">
        <v>20.2</v>
      </c>
      <c r="E99">
        <v>6.6</v>
      </c>
      <c r="F99">
        <v>6.6</v>
      </c>
      <c r="G99">
        <v>1.8</v>
      </c>
      <c r="H99">
        <v>3.5</v>
      </c>
      <c r="I99">
        <v>0</v>
      </c>
      <c r="J99">
        <v>0</v>
      </c>
      <c r="K99">
        <v>0.8</v>
      </c>
      <c r="L99">
        <v>0.6</v>
      </c>
      <c r="M99">
        <v>0.2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IV99">
        <v>92.09999999999998</v>
      </c>
    </row>
    <row r="100" spans="1:256" x14ac:dyDescent="0.25">
      <c r="A100" s="1">
        <v>42687.340312499997</v>
      </c>
      <c r="B100">
        <v>10.1</v>
      </c>
      <c r="C100">
        <v>9.3000000000000007</v>
      </c>
      <c r="D100">
        <v>3.8</v>
      </c>
      <c r="E100">
        <v>6.6</v>
      </c>
      <c r="F100">
        <v>6.6</v>
      </c>
      <c r="G100">
        <v>2</v>
      </c>
      <c r="H100">
        <v>3.5</v>
      </c>
      <c r="I100">
        <v>0</v>
      </c>
      <c r="J100">
        <v>0</v>
      </c>
      <c r="K100">
        <v>0.8</v>
      </c>
      <c r="L100">
        <v>0.8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IV100">
        <v>43.499999999999993</v>
      </c>
    </row>
    <row r="101" spans="1:256" x14ac:dyDescent="0.25">
      <c r="A101" s="1">
        <v>42687.343784722223</v>
      </c>
      <c r="B101">
        <v>8.4</v>
      </c>
      <c r="C101">
        <v>7.7</v>
      </c>
      <c r="D101">
        <v>2.4</v>
      </c>
      <c r="E101">
        <v>6.8</v>
      </c>
      <c r="F101">
        <v>6.8</v>
      </c>
      <c r="G101">
        <v>1.8</v>
      </c>
      <c r="H101">
        <v>3.5</v>
      </c>
      <c r="I101">
        <v>0</v>
      </c>
      <c r="J101">
        <v>0</v>
      </c>
      <c r="K101">
        <v>0.7</v>
      </c>
      <c r="L101">
        <v>0.6</v>
      </c>
      <c r="M101">
        <v>0.1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IV101">
        <v>38.800000000000004</v>
      </c>
    </row>
    <row r="102" spans="1:256" x14ac:dyDescent="0.25">
      <c r="A102" s="1">
        <v>42687.347256944442</v>
      </c>
      <c r="B102">
        <v>8.5</v>
      </c>
      <c r="C102">
        <v>7.7</v>
      </c>
      <c r="D102">
        <v>2.2000000000000002</v>
      </c>
      <c r="E102">
        <v>6.7</v>
      </c>
      <c r="F102">
        <v>6.7</v>
      </c>
      <c r="G102">
        <v>2.1</v>
      </c>
      <c r="H102">
        <v>3.4</v>
      </c>
      <c r="I102">
        <v>0</v>
      </c>
      <c r="J102">
        <v>0</v>
      </c>
      <c r="K102">
        <v>0.8</v>
      </c>
      <c r="L102">
        <v>0.8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IV102">
        <v>38.899999999999991</v>
      </c>
    </row>
    <row r="103" spans="1:256" x14ac:dyDescent="0.25">
      <c r="A103" s="1">
        <v>42687.350729166668</v>
      </c>
      <c r="B103">
        <v>19.399999999999999</v>
      </c>
      <c r="C103">
        <v>18.600000000000001</v>
      </c>
      <c r="D103">
        <v>13.6</v>
      </c>
      <c r="E103">
        <v>6.7</v>
      </c>
      <c r="F103">
        <v>6.7</v>
      </c>
      <c r="G103">
        <v>1.6</v>
      </c>
      <c r="H103">
        <v>3.4</v>
      </c>
      <c r="I103">
        <v>0</v>
      </c>
      <c r="J103">
        <v>0</v>
      </c>
      <c r="K103">
        <v>0.8</v>
      </c>
      <c r="L103">
        <v>0.6</v>
      </c>
      <c r="M103">
        <v>0.2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IV103">
        <v>71.599999999999994</v>
      </c>
    </row>
    <row r="104" spans="1:256" x14ac:dyDescent="0.25">
      <c r="A104" s="1">
        <v>42687.354201388887</v>
      </c>
      <c r="B104">
        <v>20</v>
      </c>
      <c r="C104">
        <v>19.2</v>
      </c>
      <c r="D104">
        <v>13.6</v>
      </c>
      <c r="E104">
        <v>6.4</v>
      </c>
      <c r="F104">
        <v>6.4</v>
      </c>
      <c r="G104">
        <v>2</v>
      </c>
      <c r="H104">
        <v>3.6</v>
      </c>
      <c r="I104">
        <v>0</v>
      </c>
      <c r="J104">
        <v>0</v>
      </c>
      <c r="K104">
        <v>0.9</v>
      </c>
      <c r="L104">
        <v>0.8</v>
      </c>
      <c r="M104">
        <v>0.1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IV104">
        <v>73</v>
      </c>
    </row>
    <row r="105" spans="1:256" x14ac:dyDescent="0.25">
      <c r="A105" s="1">
        <v>42687.357673611114</v>
      </c>
      <c r="B105">
        <v>7.7</v>
      </c>
      <c r="C105">
        <v>7.1</v>
      </c>
      <c r="D105">
        <v>2.1</v>
      </c>
      <c r="E105">
        <v>6.8</v>
      </c>
      <c r="F105">
        <v>6.8</v>
      </c>
      <c r="G105">
        <v>1.7</v>
      </c>
      <c r="H105">
        <v>3.3</v>
      </c>
      <c r="I105">
        <v>0</v>
      </c>
      <c r="J105">
        <v>0</v>
      </c>
      <c r="K105">
        <v>0.6</v>
      </c>
      <c r="L105">
        <v>0.6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IV105">
        <v>36.700000000000003</v>
      </c>
    </row>
    <row r="106" spans="1:256" x14ac:dyDescent="0.25">
      <c r="A106" s="1">
        <v>42687.361145833333</v>
      </c>
      <c r="B106">
        <v>8.5</v>
      </c>
      <c r="C106">
        <v>7.7</v>
      </c>
      <c r="D106">
        <v>2.5</v>
      </c>
      <c r="E106">
        <v>6.9</v>
      </c>
      <c r="F106">
        <v>6.9</v>
      </c>
      <c r="G106">
        <v>1.8</v>
      </c>
      <c r="H106">
        <v>3.4</v>
      </c>
      <c r="I106">
        <v>0</v>
      </c>
      <c r="J106">
        <v>0</v>
      </c>
      <c r="K106">
        <v>0.8</v>
      </c>
      <c r="L106">
        <v>0.8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IV106">
        <v>39.29999999999999</v>
      </c>
    </row>
    <row r="107" spans="1:256" x14ac:dyDescent="0.25">
      <c r="A107" s="1">
        <v>42687.364618055559</v>
      </c>
      <c r="B107">
        <v>9.6999999999999993</v>
      </c>
      <c r="C107">
        <v>7.8</v>
      </c>
      <c r="D107">
        <v>2.9</v>
      </c>
      <c r="E107">
        <v>6.8</v>
      </c>
      <c r="F107">
        <v>6.8</v>
      </c>
      <c r="G107">
        <v>1.4</v>
      </c>
      <c r="H107">
        <v>3.5</v>
      </c>
      <c r="I107">
        <v>0</v>
      </c>
      <c r="J107">
        <v>0</v>
      </c>
      <c r="K107">
        <v>1.9</v>
      </c>
      <c r="L107">
        <v>1.4</v>
      </c>
      <c r="M107">
        <v>0.5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IV107">
        <v>42.699999999999996</v>
      </c>
    </row>
    <row r="108" spans="1:256" x14ac:dyDescent="0.25">
      <c r="A108" s="1">
        <v>42687.368090277778</v>
      </c>
      <c r="B108">
        <v>28.9</v>
      </c>
      <c r="C108">
        <v>28</v>
      </c>
      <c r="D108">
        <v>22.8</v>
      </c>
      <c r="E108">
        <v>6.5</v>
      </c>
      <c r="F108">
        <v>6.5</v>
      </c>
      <c r="G108">
        <v>2.1</v>
      </c>
      <c r="H108">
        <v>3.1</v>
      </c>
      <c r="I108">
        <v>0</v>
      </c>
      <c r="J108">
        <v>0</v>
      </c>
      <c r="K108">
        <v>0.9</v>
      </c>
      <c r="L108">
        <v>0.8</v>
      </c>
      <c r="M108">
        <v>0.1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IV108">
        <v>99.699999999999989</v>
      </c>
    </row>
    <row r="109" spans="1:256" x14ac:dyDescent="0.25">
      <c r="A109" s="1">
        <v>42687.371562499997</v>
      </c>
      <c r="B109">
        <v>8.3000000000000007</v>
      </c>
      <c r="C109">
        <v>7.7</v>
      </c>
      <c r="D109">
        <v>2.2999999999999998</v>
      </c>
      <c r="E109">
        <v>6.5</v>
      </c>
      <c r="F109">
        <v>6.5</v>
      </c>
      <c r="G109">
        <v>1.9</v>
      </c>
      <c r="H109">
        <v>3.4</v>
      </c>
      <c r="I109">
        <v>0</v>
      </c>
      <c r="J109">
        <v>0</v>
      </c>
      <c r="K109">
        <v>0.7</v>
      </c>
      <c r="L109">
        <v>0.7</v>
      </c>
      <c r="M109">
        <v>0</v>
      </c>
      <c r="N109">
        <v>0.1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IV109">
        <v>38.100000000000009</v>
      </c>
    </row>
    <row r="110" spans="1:256" x14ac:dyDescent="0.25">
      <c r="A110" s="1">
        <v>42687.375034722223</v>
      </c>
      <c r="B110">
        <v>8.5</v>
      </c>
      <c r="C110">
        <v>7.7</v>
      </c>
      <c r="D110">
        <v>2.4</v>
      </c>
      <c r="E110">
        <v>6.8</v>
      </c>
      <c r="F110">
        <v>6.8</v>
      </c>
      <c r="G110">
        <v>2</v>
      </c>
      <c r="H110">
        <v>3.2</v>
      </c>
      <c r="I110">
        <v>0</v>
      </c>
      <c r="J110">
        <v>0</v>
      </c>
      <c r="K110">
        <v>0.9</v>
      </c>
      <c r="L110">
        <v>0.8</v>
      </c>
      <c r="M110">
        <v>0.1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IV110">
        <v>39.199999999999996</v>
      </c>
    </row>
    <row r="111" spans="1:256" x14ac:dyDescent="0.25">
      <c r="A111" s="1">
        <v>42687.378506944442</v>
      </c>
      <c r="B111">
        <v>8.8000000000000007</v>
      </c>
      <c r="C111">
        <v>7.3</v>
      </c>
      <c r="D111">
        <v>2.1</v>
      </c>
      <c r="E111">
        <v>6.8</v>
      </c>
      <c r="F111">
        <v>6.8</v>
      </c>
      <c r="G111">
        <v>1.9</v>
      </c>
      <c r="H111">
        <v>3.2</v>
      </c>
      <c r="I111">
        <v>0</v>
      </c>
      <c r="J111">
        <v>0</v>
      </c>
      <c r="K111">
        <v>1.5</v>
      </c>
      <c r="L111">
        <v>1</v>
      </c>
      <c r="M111">
        <v>0.4</v>
      </c>
      <c r="N111">
        <v>0.1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IV111">
        <v>39.900000000000006</v>
      </c>
    </row>
    <row r="112" spans="1:256" x14ac:dyDescent="0.25">
      <c r="A112" s="1">
        <v>42687.381979166668</v>
      </c>
      <c r="B112">
        <v>28.8</v>
      </c>
      <c r="C112">
        <v>28</v>
      </c>
      <c r="D112">
        <v>22.2</v>
      </c>
      <c r="E112">
        <v>7.2</v>
      </c>
      <c r="F112">
        <v>7.2</v>
      </c>
      <c r="G112">
        <v>2.6</v>
      </c>
      <c r="H112">
        <v>3.2</v>
      </c>
      <c r="I112">
        <v>0</v>
      </c>
      <c r="J112">
        <v>0</v>
      </c>
      <c r="K112">
        <v>0.8</v>
      </c>
      <c r="L112">
        <v>0.8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IV112">
        <v>100.8</v>
      </c>
    </row>
    <row r="113" spans="1:256" x14ac:dyDescent="0.25">
      <c r="A113" s="1">
        <v>42687.385451388887</v>
      </c>
      <c r="B113">
        <v>7.8</v>
      </c>
      <c r="C113">
        <v>7</v>
      </c>
      <c r="D113">
        <v>2.4</v>
      </c>
      <c r="E113">
        <v>6.5</v>
      </c>
      <c r="F113">
        <v>6.5</v>
      </c>
      <c r="G113">
        <v>1.4</v>
      </c>
      <c r="H113">
        <v>3.2</v>
      </c>
      <c r="I113">
        <v>0</v>
      </c>
      <c r="J113">
        <v>0</v>
      </c>
      <c r="K113">
        <v>0.7</v>
      </c>
      <c r="L113">
        <v>0.6</v>
      </c>
      <c r="M113">
        <v>0.1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IV113">
        <v>36.200000000000003</v>
      </c>
    </row>
    <row r="114" spans="1:256" x14ac:dyDescent="0.25">
      <c r="A114" s="1">
        <v>42687.388923611114</v>
      </c>
      <c r="B114">
        <v>8.1999999999999993</v>
      </c>
      <c r="C114">
        <v>7.4</v>
      </c>
      <c r="D114">
        <v>2.2000000000000002</v>
      </c>
      <c r="E114">
        <v>6.7</v>
      </c>
      <c r="F114">
        <v>6.7</v>
      </c>
      <c r="G114">
        <v>2</v>
      </c>
      <c r="H114">
        <v>3.2</v>
      </c>
      <c r="I114">
        <v>0</v>
      </c>
      <c r="J114">
        <v>0</v>
      </c>
      <c r="K114">
        <v>0.8</v>
      </c>
      <c r="L114">
        <v>0.8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IV114">
        <v>38</v>
      </c>
    </row>
    <row r="115" spans="1:256" x14ac:dyDescent="0.25">
      <c r="A115" s="1">
        <v>42687.392395833333</v>
      </c>
      <c r="B115">
        <v>8</v>
      </c>
      <c r="C115">
        <v>7.3</v>
      </c>
      <c r="D115">
        <v>2.5</v>
      </c>
      <c r="E115">
        <v>7.1</v>
      </c>
      <c r="F115">
        <v>7.1</v>
      </c>
      <c r="G115">
        <v>1.7</v>
      </c>
      <c r="H115">
        <v>3.1</v>
      </c>
      <c r="I115">
        <v>0</v>
      </c>
      <c r="J115">
        <v>0</v>
      </c>
      <c r="K115">
        <v>0.7</v>
      </c>
      <c r="L115">
        <v>0.6</v>
      </c>
      <c r="M115">
        <v>0.1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IV115">
        <v>38.20000000000001</v>
      </c>
    </row>
    <row r="116" spans="1:256" x14ac:dyDescent="0.25">
      <c r="A116" s="1">
        <v>42687.395868055559</v>
      </c>
      <c r="B116">
        <v>33.299999999999997</v>
      </c>
      <c r="C116">
        <v>32.5</v>
      </c>
      <c r="D116">
        <v>26.6</v>
      </c>
      <c r="E116">
        <v>6.8</v>
      </c>
      <c r="F116">
        <v>6.8</v>
      </c>
      <c r="G116">
        <v>2.2999999999999998</v>
      </c>
      <c r="H116">
        <v>3.5</v>
      </c>
      <c r="I116">
        <v>0</v>
      </c>
      <c r="J116">
        <v>0</v>
      </c>
      <c r="K116">
        <v>0.9</v>
      </c>
      <c r="L116">
        <v>0.8</v>
      </c>
      <c r="M116">
        <v>0.1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IV116">
        <v>113.6</v>
      </c>
    </row>
    <row r="117" spans="1:256" x14ac:dyDescent="0.25">
      <c r="A117" s="1">
        <v>42687.399340277778</v>
      </c>
      <c r="B117">
        <v>7.5</v>
      </c>
      <c r="C117">
        <v>6.9</v>
      </c>
      <c r="D117">
        <v>2.1</v>
      </c>
      <c r="E117">
        <v>7.3</v>
      </c>
      <c r="F117">
        <v>7.3</v>
      </c>
      <c r="G117">
        <v>1.6</v>
      </c>
      <c r="H117">
        <v>3.2</v>
      </c>
      <c r="I117">
        <v>0</v>
      </c>
      <c r="J117">
        <v>0</v>
      </c>
      <c r="K117">
        <v>0.6</v>
      </c>
      <c r="L117">
        <v>0.6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IV117">
        <v>37.100000000000009</v>
      </c>
    </row>
    <row r="118" spans="1:256" x14ac:dyDescent="0.25">
      <c r="A118" s="1">
        <v>42687.402812499997</v>
      </c>
      <c r="B118">
        <v>8.9</v>
      </c>
      <c r="C118">
        <v>8.1999999999999993</v>
      </c>
      <c r="D118">
        <v>2.7</v>
      </c>
      <c r="E118">
        <v>6.9</v>
      </c>
      <c r="F118">
        <v>6.9</v>
      </c>
      <c r="G118">
        <v>2.2999999999999998</v>
      </c>
      <c r="H118">
        <v>3.1</v>
      </c>
      <c r="I118">
        <v>0</v>
      </c>
      <c r="J118">
        <v>0</v>
      </c>
      <c r="K118">
        <v>0.8</v>
      </c>
      <c r="L118">
        <v>0.8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IV118">
        <v>40.599999999999994</v>
      </c>
    </row>
    <row r="119" spans="1:256" x14ac:dyDescent="0.25">
      <c r="A119" s="1">
        <v>42687.406284722223</v>
      </c>
      <c r="B119">
        <v>8.1999999999999993</v>
      </c>
      <c r="C119">
        <v>7.1</v>
      </c>
      <c r="D119">
        <v>2.2999999999999998</v>
      </c>
      <c r="E119">
        <v>7.1</v>
      </c>
      <c r="F119">
        <v>7.1</v>
      </c>
      <c r="G119">
        <v>1.7</v>
      </c>
      <c r="H119">
        <v>3</v>
      </c>
      <c r="I119">
        <v>0</v>
      </c>
      <c r="J119">
        <v>0</v>
      </c>
      <c r="K119">
        <v>1.1000000000000001</v>
      </c>
      <c r="L119">
        <v>0.9</v>
      </c>
      <c r="M119">
        <v>0.3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IV119">
        <v>38.799999999999997</v>
      </c>
    </row>
    <row r="120" spans="1:256" x14ac:dyDescent="0.25">
      <c r="A120" s="1">
        <v>42687.409756944442</v>
      </c>
      <c r="B120">
        <v>30.2</v>
      </c>
      <c r="C120">
        <v>29.4</v>
      </c>
      <c r="D120">
        <v>24.1</v>
      </c>
      <c r="E120">
        <v>6.7</v>
      </c>
      <c r="F120">
        <v>6.7</v>
      </c>
      <c r="G120">
        <v>2.2000000000000002</v>
      </c>
      <c r="H120">
        <v>3.1</v>
      </c>
      <c r="I120">
        <v>0</v>
      </c>
      <c r="J120">
        <v>0</v>
      </c>
      <c r="K120">
        <v>0.8</v>
      </c>
      <c r="L120">
        <v>0.8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IV120">
        <v>103.99999999999999</v>
      </c>
    </row>
    <row r="121" spans="1:256" x14ac:dyDescent="0.25">
      <c r="A121" s="1">
        <v>42687.413229166668</v>
      </c>
      <c r="B121">
        <v>8.1</v>
      </c>
      <c r="C121">
        <v>7.4</v>
      </c>
      <c r="D121">
        <v>2.5</v>
      </c>
      <c r="E121">
        <v>6.8</v>
      </c>
      <c r="F121">
        <v>6.8</v>
      </c>
      <c r="G121">
        <v>1.9</v>
      </c>
      <c r="H121">
        <v>3.1</v>
      </c>
      <c r="I121">
        <v>0</v>
      </c>
      <c r="J121">
        <v>0</v>
      </c>
      <c r="K121">
        <v>0.6</v>
      </c>
      <c r="L121">
        <v>0.6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IV121">
        <v>37.800000000000004</v>
      </c>
    </row>
    <row r="122" spans="1:256" x14ac:dyDescent="0.25">
      <c r="A122" s="1">
        <v>42687.416701388887</v>
      </c>
      <c r="B122">
        <v>8.4</v>
      </c>
      <c r="C122">
        <v>7.5</v>
      </c>
      <c r="D122">
        <v>2.2999999999999998</v>
      </c>
      <c r="E122">
        <v>6.5</v>
      </c>
      <c r="F122">
        <v>6.5</v>
      </c>
      <c r="G122">
        <v>2.2000000000000002</v>
      </c>
      <c r="H122">
        <v>2.9</v>
      </c>
      <c r="I122">
        <v>0</v>
      </c>
      <c r="J122">
        <v>0</v>
      </c>
      <c r="K122">
        <v>0.9</v>
      </c>
      <c r="L122">
        <v>0.8</v>
      </c>
      <c r="M122">
        <v>0.1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IV122">
        <v>38.099999999999994</v>
      </c>
    </row>
    <row r="123" spans="1:256" x14ac:dyDescent="0.25">
      <c r="A123" s="1">
        <v>42687.420173611114</v>
      </c>
      <c r="B123">
        <v>8.1999999999999993</v>
      </c>
      <c r="C123">
        <v>7.4</v>
      </c>
      <c r="D123">
        <v>2.2000000000000002</v>
      </c>
      <c r="E123">
        <v>6.9</v>
      </c>
      <c r="F123">
        <v>6.9</v>
      </c>
      <c r="G123">
        <v>1.9</v>
      </c>
      <c r="H123">
        <v>3.2</v>
      </c>
      <c r="I123">
        <v>0</v>
      </c>
      <c r="J123">
        <v>0</v>
      </c>
      <c r="K123">
        <v>0.8</v>
      </c>
      <c r="L123">
        <v>0.6</v>
      </c>
      <c r="M123">
        <v>0.2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IV123">
        <v>38.300000000000004</v>
      </c>
    </row>
    <row r="124" spans="1:256" x14ac:dyDescent="0.25">
      <c r="A124" s="1">
        <v>42687.423645833333</v>
      </c>
      <c r="B124">
        <v>28.4</v>
      </c>
      <c r="C124">
        <v>27.6</v>
      </c>
      <c r="D124">
        <v>22.1</v>
      </c>
      <c r="E124">
        <v>6.5</v>
      </c>
      <c r="F124">
        <v>6.5</v>
      </c>
      <c r="G124">
        <v>2.4</v>
      </c>
      <c r="H124">
        <v>3.1</v>
      </c>
      <c r="I124">
        <v>0</v>
      </c>
      <c r="J124">
        <v>0</v>
      </c>
      <c r="K124">
        <v>0.8</v>
      </c>
      <c r="L124">
        <v>0.8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IV124">
        <v>98.199999999999989</v>
      </c>
    </row>
    <row r="125" spans="1:256" x14ac:dyDescent="0.25">
      <c r="A125" s="1">
        <v>42687.427118055559</v>
      </c>
      <c r="B125">
        <v>7.8</v>
      </c>
      <c r="C125">
        <v>7.1</v>
      </c>
      <c r="D125">
        <v>2.4</v>
      </c>
      <c r="E125">
        <v>6.6</v>
      </c>
      <c r="F125">
        <v>6.6</v>
      </c>
      <c r="G125">
        <v>1.5</v>
      </c>
      <c r="H125">
        <v>3.1</v>
      </c>
      <c r="I125">
        <v>0</v>
      </c>
      <c r="J125">
        <v>0</v>
      </c>
      <c r="K125">
        <v>0.7</v>
      </c>
      <c r="L125">
        <v>0.6</v>
      </c>
      <c r="M125">
        <v>0.1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IV125">
        <v>36.500000000000007</v>
      </c>
    </row>
    <row r="126" spans="1:256" x14ac:dyDescent="0.25">
      <c r="A126" s="1">
        <v>42687.430590277778</v>
      </c>
      <c r="B126">
        <v>8.3000000000000007</v>
      </c>
      <c r="C126">
        <v>7.5</v>
      </c>
      <c r="D126">
        <v>2.4</v>
      </c>
      <c r="E126">
        <v>6.9</v>
      </c>
      <c r="F126">
        <v>6.9</v>
      </c>
      <c r="G126">
        <v>2.1</v>
      </c>
      <c r="H126">
        <v>3</v>
      </c>
      <c r="I126">
        <v>0</v>
      </c>
      <c r="J126">
        <v>0</v>
      </c>
      <c r="K126">
        <v>0.8</v>
      </c>
      <c r="L126">
        <v>0.8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IV126">
        <v>38.699999999999996</v>
      </c>
    </row>
    <row r="127" spans="1:256" x14ac:dyDescent="0.25">
      <c r="A127" s="1">
        <v>42687.434062499997</v>
      </c>
      <c r="B127">
        <v>7.9</v>
      </c>
      <c r="C127">
        <v>7.3</v>
      </c>
      <c r="D127">
        <v>2.4</v>
      </c>
      <c r="E127">
        <v>6.9</v>
      </c>
      <c r="F127">
        <v>6.9</v>
      </c>
      <c r="G127">
        <v>1.8</v>
      </c>
      <c r="H127">
        <v>3</v>
      </c>
      <c r="I127">
        <v>0</v>
      </c>
      <c r="J127">
        <v>0</v>
      </c>
      <c r="K127">
        <v>0.7</v>
      </c>
      <c r="L127">
        <v>0.6</v>
      </c>
      <c r="M127">
        <v>0.1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IV127">
        <v>37.6</v>
      </c>
    </row>
    <row r="128" spans="1:256" x14ac:dyDescent="0.25">
      <c r="A128" s="1">
        <v>42687.437534722223</v>
      </c>
      <c r="B128">
        <v>31.6</v>
      </c>
      <c r="C128">
        <v>30.7</v>
      </c>
      <c r="D128">
        <v>25.3</v>
      </c>
      <c r="E128">
        <v>7.2</v>
      </c>
      <c r="F128">
        <v>7.2</v>
      </c>
      <c r="G128">
        <v>2.1</v>
      </c>
      <c r="H128">
        <v>3.2</v>
      </c>
      <c r="I128">
        <v>0</v>
      </c>
      <c r="J128">
        <v>0</v>
      </c>
      <c r="K128">
        <v>0.9</v>
      </c>
      <c r="L128">
        <v>0.8</v>
      </c>
      <c r="M128">
        <v>0.1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IV128">
        <v>109.1</v>
      </c>
    </row>
    <row r="129" spans="1:256" x14ac:dyDescent="0.25">
      <c r="A129" s="1">
        <v>42687.441006944442</v>
      </c>
      <c r="B129">
        <v>7.8</v>
      </c>
      <c r="C129">
        <v>7.1</v>
      </c>
      <c r="D129">
        <v>2.2000000000000002</v>
      </c>
      <c r="E129">
        <v>6.5</v>
      </c>
      <c r="F129">
        <v>6.5</v>
      </c>
      <c r="G129">
        <v>1.9</v>
      </c>
      <c r="H129">
        <v>3.1</v>
      </c>
      <c r="I129">
        <v>0</v>
      </c>
      <c r="J129">
        <v>0</v>
      </c>
      <c r="K129">
        <v>0.6</v>
      </c>
      <c r="L129">
        <v>0.6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IV129">
        <v>36.299999999999997</v>
      </c>
    </row>
    <row r="130" spans="1:256" x14ac:dyDescent="0.25">
      <c r="A130" s="1">
        <v>42687.444479166668</v>
      </c>
      <c r="B130">
        <v>8.6</v>
      </c>
      <c r="C130">
        <v>7.8</v>
      </c>
      <c r="D130">
        <v>2.6</v>
      </c>
      <c r="E130">
        <v>7</v>
      </c>
      <c r="F130">
        <v>7</v>
      </c>
      <c r="G130">
        <v>2.1</v>
      </c>
      <c r="H130">
        <v>3.1</v>
      </c>
      <c r="I130">
        <v>0</v>
      </c>
      <c r="J130">
        <v>0</v>
      </c>
      <c r="K130">
        <v>0.8</v>
      </c>
      <c r="L130">
        <v>0.8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IV130">
        <v>39.799999999999997</v>
      </c>
    </row>
    <row r="131" spans="1:256" x14ac:dyDescent="0.25">
      <c r="A131" s="1">
        <v>42687.447951388887</v>
      </c>
      <c r="B131">
        <v>8.1</v>
      </c>
      <c r="C131">
        <v>7.2</v>
      </c>
      <c r="D131">
        <v>2.2999999999999998</v>
      </c>
      <c r="E131">
        <v>6.7</v>
      </c>
      <c r="F131">
        <v>6.7</v>
      </c>
      <c r="G131">
        <v>1.7</v>
      </c>
      <c r="H131">
        <v>3.2</v>
      </c>
      <c r="I131">
        <v>0</v>
      </c>
      <c r="J131">
        <v>0</v>
      </c>
      <c r="K131">
        <v>0.9</v>
      </c>
      <c r="L131">
        <v>0.8</v>
      </c>
      <c r="M131">
        <v>0.1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IV131">
        <v>37.700000000000003</v>
      </c>
    </row>
    <row r="132" spans="1:256" x14ac:dyDescent="0.25">
      <c r="A132" s="1">
        <v>42687.451423611114</v>
      </c>
      <c r="B132">
        <v>28.9</v>
      </c>
      <c r="C132">
        <v>28.1</v>
      </c>
      <c r="D132">
        <v>22.9</v>
      </c>
      <c r="E132">
        <v>6.5</v>
      </c>
      <c r="F132">
        <v>6.5</v>
      </c>
      <c r="G132">
        <v>2.2000000000000002</v>
      </c>
      <c r="H132">
        <v>3</v>
      </c>
      <c r="I132">
        <v>0</v>
      </c>
      <c r="J132">
        <v>0</v>
      </c>
      <c r="K132">
        <v>0.8</v>
      </c>
      <c r="L132">
        <v>0.8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IV132">
        <v>99.7</v>
      </c>
    </row>
    <row r="133" spans="1:256" x14ac:dyDescent="0.25">
      <c r="A133" s="1">
        <v>42687.454895833333</v>
      </c>
      <c r="B133">
        <v>8.1</v>
      </c>
      <c r="C133">
        <v>7.5</v>
      </c>
      <c r="D133">
        <v>2.5</v>
      </c>
      <c r="E133">
        <v>7.2</v>
      </c>
      <c r="F133">
        <v>7.2</v>
      </c>
      <c r="G133">
        <v>1.9</v>
      </c>
      <c r="H133">
        <v>3.1</v>
      </c>
      <c r="I133">
        <v>0</v>
      </c>
      <c r="J133">
        <v>0</v>
      </c>
      <c r="K133">
        <v>0.6</v>
      </c>
      <c r="L133">
        <v>0.6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IV133">
        <v>38.700000000000003</v>
      </c>
    </row>
    <row r="134" spans="1:256" x14ac:dyDescent="0.25">
      <c r="A134" s="1">
        <v>42687.458368055559</v>
      </c>
      <c r="B134">
        <v>8.1999999999999993</v>
      </c>
      <c r="C134">
        <v>7.4</v>
      </c>
      <c r="D134">
        <v>2.4</v>
      </c>
      <c r="E134">
        <v>7</v>
      </c>
      <c r="F134">
        <v>7</v>
      </c>
      <c r="G134">
        <v>2</v>
      </c>
      <c r="H134">
        <v>3</v>
      </c>
      <c r="I134">
        <v>0</v>
      </c>
      <c r="J134">
        <v>0</v>
      </c>
      <c r="K134">
        <v>0.9</v>
      </c>
      <c r="L134">
        <v>0.8</v>
      </c>
      <c r="M134">
        <v>0.1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IV134">
        <v>38.799999999999997</v>
      </c>
    </row>
    <row r="135" spans="1:256" x14ac:dyDescent="0.25">
      <c r="A135" s="1">
        <v>42687.461840277778</v>
      </c>
      <c r="B135">
        <v>7.9</v>
      </c>
      <c r="C135">
        <v>7.3</v>
      </c>
      <c r="D135">
        <v>2.2000000000000002</v>
      </c>
      <c r="E135">
        <v>6.3</v>
      </c>
      <c r="F135">
        <v>6.3</v>
      </c>
      <c r="G135">
        <v>2</v>
      </c>
      <c r="H135">
        <v>3.1</v>
      </c>
      <c r="I135">
        <v>0</v>
      </c>
      <c r="J135">
        <v>0</v>
      </c>
      <c r="K135">
        <v>0.7</v>
      </c>
      <c r="L135">
        <v>0.6</v>
      </c>
      <c r="M135">
        <v>0.1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IV135">
        <v>36.500000000000007</v>
      </c>
    </row>
    <row r="136" spans="1:256" x14ac:dyDescent="0.25">
      <c r="A136" s="1">
        <v>42687.465312499997</v>
      </c>
      <c r="B136">
        <v>30.7</v>
      </c>
      <c r="C136">
        <v>29.9</v>
      </c>
      <c r="D136">
        <v>24.5</v>
      </c>
      <c r="E136">
        <v>7.1</v>
      </c>
      <c r="F136">
        <v>7.1</v>
      </c>
      <c r="G136">
        <v>2.2999999999999998</v>
      </c>
      <c r="H136">
        <v>3.1</v>
      </c>
      <c r="I136">
        <v>0</v>
      </c>
      <c r="J136">
        <v>0</v>
      </c>
      <c r="K136">
        <v>0.8</v>
      </c>
      <c r="L136">
        <v>0.8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IV136">
        <v>106.29999999999997</v>
      </c>
    </row>
    <row r="137" spans="1:256" x14ac:dyDescent="0.25">
      <c r="A137" s="1">
        <v>42687.468784722223</v>
      </c>
      <c r="B137">
        <v>8.1</v>
      </c>
      <c r="C137">
        <v>7.4</v>
      </c>
      <c r="D137">
        <v>2.7</v>
      </c>
      <c r="E137">
        <v>6.7</v>
      </c>
      <c r="F137">
        <v>6.7</v>
      </c>
      <c r="G137">
        <v>1.6</v>
      </c>
      <c r="H137">
        <v>3.1</v>
      </c>
      <c r="I137">
        <v>0</v>
      </c>
      <c r="J137">
        <v>0</v>
      </c>
      <c r="K137">
        <v>0.7</v>
      </c>
      <c r="L137">
        <v>0.6</v>
      </c>
      <c r="M137">
        <v>0.1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IV137">
        <v>37.700000000000003</v>
      </c>
    </row>
    <row r="138" spans="1:256" x14ac:dyDescent="0.25">
      <c r="A138" s="1">
        <v>42687.472256944442</v>
      </c>
      <c r="B138">
        <v>8.1999999999999993</v>
      </c>
      <c r="C138">
        <v>7.4</v>
      </c>
      <c r="D138">
        <v>2.2000000000000002</v>
      </c>
      <c r="E138">
        <v>6.7</v>
      </c>
      <c r="F138">
        <v>6.7</v>
      </c>
      <c r="G138">
        <v>2.1</v>
      </c>
      <c r="H138">
        <v>3.1</v>
      </c>
      <c r="I138">
        <v>0</v>
      </c>
      <c r="J138">
        <v>0</v>
      </c>
      <c r="K138">
        <v>0.8</v>
      </c>
      <c r="L138">
        <v>0.8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IV138">
        <v>37.999999999999993</v>
      </c>
    </row>
    <row r="139" spans="1:256" x14ac:dyDescent="0.25">
      <c r="A139" s="1">
        <v>42687.475729166668</v>
      </c>
      <c r="B139">
        <v>8.3000000000000007</v>
      </c>
      <c r="C139">
        <v>7.6</v>
      </c>
      <c r="D139">
        <v>2.5</v>
      </c>
      <c r="E139">
        <v>7</v>
      </c>
      <c r="F139">
        <v>7</v>
      </c>
      <c r="G139">
        <v>2</v>
      </c>
      <c r="H139">
        <v>3.1</v>
      </c>
      <c r="I139">
        <v>0</v>
      </c>
      <c r="J139">
        <v>0</v>
      </c>
      <c r="K139">
        <v>0.7</v>
      </c>
      <c r="L139">
        <v>0.6</v>
      </c>
      <c r="M139">
        <v>0.1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IV139">
        <v>38.900000000000006</v>
      </c>
    </row>
    <row r="140" spans="1:256" x14ac:dyDescent="0.25">
      <c r="A140" s="1">
        <v>42687.479201388887</v>
      </c>
      <c r="B140">
        <v>33.799999999999997</v>
      </c>
      <c r="C140">
        <v>32.9</v>
      </c>
      <c r="D140">
        <v>27.1</v>
      </c>
      <c r="E140">
        <v>7.2</v>
      </c>
      <c r="F140">
        <v>7.2</v>
      </c>
      <c r="G140">
        <v>2.4</v>
      </c>
      <c r="H140">
        <v>3.4</v>
      </c>
      <c r="I140">
        <v>0</v>
      </c>
      <c r="J140">
        <v>0</v>
      </c>
      <c r="K140">
        <v>0.9</v>
      </c>
      <c r="L140">
        <v>0.8</v>
      </c>
      <c r="M140">
        <v>0.1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IV140">
        <v>115.8</v>
      </c>
    </row>
    <row r="141" spans="1:256" x14ac:dyDescent="0.25">
      <c r="A141" s="1">
        <v>42687.482673611114</v>
      </c>
      <c r="B141">
        <v>8</v>
      </c>
      <c r="C141">
        <v>7.4</v>
      </c>
      <c r="D141">
        <v>2.4</v>
      </c>
      <c r="E141">
        <v>7</v>
      </c>
      <c r="F141">
        <v>7</v>
      </c>
      <c r="G141">
        <v>2.1</v>
      </c>
      <c r="H141">
        <v>2.9</v>
      </c>
      <c r="I141">
        <v>0</v>
      </c>
      <c r="J141">
        <v>0</v>
      </c>
      <c r="K141">
        <v>0.6</v>
      </c>
      <c r="L141">
        <v>0.6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IV141">
        <v>38</v>
      </c>
    </row>
    <row r="142" spans="1:256" x14ac:dyDescent="0.25">
      <c r="A142" s="1">
        <v>42687.486145833333</v>
      </c>
      <c r="B142">
        <v>8.5</v>
      </c>
      <c r="C142">
        <v>7.7</v>
      </c>
      <c r="D142">
        <v>2.5</v>
      </c>
      <c r="E142">
        <v>6.8</v>
      </c>
      <c r="F142">
        <v>6.8</v>
      </c>
      <c r="G142">
        <v>2.1</v>
      </c>
      <c r="H142">
        <v>3.1</v>
      </c>
      <c r="I142">
        <v>0</v>
      </c>
      <c r="J142">
        <v>0</v>
      </c>
      <c r="K142">
        <v>0.8</v>
      </c>
      <c r="L142">
        <v>0.8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IV142">
        <v>39.099999999999994</v>
      </c>
    </row>
    <row r="143" spans="1:256" x14ac:dyDescent="0.25">
      <c r="A143" s="1">
        <v>42687.489618055559</v>
      </c>
      <c r="B143">
        <v>8.6999999999999993</v>
      </c>
      <c r="C143">
        <v>7.8</v>
      </c>
      <c r="D143">
        <v>2.6</v>
      </c>
      <c r="E143">
        <v>6.9</v>
      </c>
      <c r="F143">
        <v>6.9</v>
      </c>
      <c r="G143">
        <v>2.1</v>
      </c>
      <c r="H143">
        <v>3.1</v>
      </c>
      <c r="I143">
        <v>0</v>
      </c>
      <c r="J143">
        <v>0</v>
      </c>
      <c r="K143">
        <v>0.9</v>
      </c>
      <c r="L143">
        <v>0.8</v>
      </c>
      <c r="M143">
        <v>0.1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IV143">
        <v>39.9</v>
      </c>
    </row>
    <row r="144" spans="1:256" x14ac:dyDescent="0.25">
      <c r="A144" s="1">
        <v>42687.493090277778</v>
      </c>
      <c r="B144">
        <v>36.4</v>
      </c>
      <c r="C144">
        <v>35.6</v>
      </c>
      <c r="D144">
        <v>30.5</v>
      </c>
      <c r="E144">
        <v>7</v>
      </c>
      <c r="F144">
        <v>7</v>
      </c>
      <c r="G144">
        <v>2.1</v>
      </c>
      <c r="H144">
        <v>3</v>
      </c>
      <c r="I144">
        <v>0</v>
      </c>
      <c r="J144">
        <v>0</v>
      </c>
      <c r="K144">
        <v>0.8</v>
      </c>
      <c r="L144">
        <v>0.8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IV144">
        <v>123.19999999999999</v>
      </c>
    </row>
    <row r="145" spans="1:256" x14ac:dyDescent="0.25">
      <c r="A145" s="1">
        <v>42687.496562499997</v>
      </c>
      <c r="B145">
        <v>8.1</v>
      </c>
      <c r="C145">
        <v>7.5</v>
      </c>
      <c r="D145">
        <v>2.5</v>
      </c>
      <c r="E145">
        <v>6.3</v>
      </c>
      <c r="F145">
        <v>6.3</v>
      </c>
      <c r="G145">
        <v>1.7</v>
      </c>
      <c r="H145">
        <v>3.3</v>
      </c>
      <c r="I145">
        <v>0</v>
      </c>
      <c r="J145">
        <v>0</v>
      </c>
      <c r="K145">
        <v>0.6</v>
      </c>
      <c r="L145">
        <v>0.6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IV145">
        <v>36.900000000000006</v>
      </c>
    </row>
    <row r="146" spans="1:256" x14ac:dyDescent="0.25">
      <c r="A146" s="1">
        <v>42687.500034722223</v>
      </c>
      <c r="B146">
        <v>8.5</v>
      </c>
      <c r="C146">
        <v>7.6</v>
      </c>
      <c r="D146">
        <v>2.4</v>
      </c>
      <c r="E146">
        <v>6.5</v>
      </c>
      <c r="F146">
        <v>6.5</v>
      </c>
      <c r="G146">
        <v>2.2000000000000002</v>
      </c>
      <c r="H146">
        <v>3.1</v>
      </c>
      <c r="I146">
        <v>0</v>
      </c>
      <c r="J146">
        <v>0</v>
      </c>
      <c r="K146">
        <v>0.9</v>
      </c>
      <c r="L146">
        <v>0.8</v>
      </c>
      <c r="M146">
        <v>0.1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IV146">
        <v>38.6</v>
      </c>
    </row>
    <row r="147" spans="1:256" x14ac:dyDescent="0.25">
      <c r="A147" s="1">
        <v>42687.503506944442</v>
      </c>
      <c r="B147">
        <v>7.9</v>
      </c>
      <c r="C147">
        <v>7.2</v>
      </c>
      <c r="D147">
        <v>2.1</v>
      </c>
      <c r="E147">
        <v>6.6</v>
      </c>
      <c r="F147">
        <v>6.6</v>
      </c>
      <c r="G147">
        <v>1.9</v>
      </c>
      <c r="H147">
        <v>3.2</v>
      </c>
      <c r="I147">
        <v>0</v>
      </c>
      <c r="J147">
        <v>0</v>
      </c>
      <c r="K147">
        <v>0.7</v>
      </c>
      <c r="L147">
        <v>0.6</v>
      </c>
      <c r="M147">
        <v>0.1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IV147">
        <v>36.900000000000013</v>
      </c>
    </row>
    <row r="148" spans="1:256" x14ac:dyDescent="0.25">
      <c r="A148" s="1">
        <v>42687.506979166668</v>
      </c>
      <c r="B148">
        <v>31.5</v>
      </c>
      <c r="C148">
        <v>30.8</v>
      </c>
      <c r="D148">
        <v>25.6</v>
      </c>
      <c r="E148">
        <v>6.5</v>
      </c>
      <c r="F148">
        <v>6.5</v>
      </c>
      <c r="G148">
        <v>2.1</v>
      </c>
      <c r="H148">
        <v>3.1</v>
      </c>
      <c r="I148">
        <v>0</v>
      </c>
      <c r="J148">
        <v>0</v>
      </c>
      <c r="K148">
        <v>0.8</v>
      </c>
      <c r="L148">
        <v>0.8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IV148">
        <v>107.69999999999999</v>
      </c>
    </row>
    <row r="149" spans="1:256" x14ac:dyDescent="0.25">
      <c r="A149" s="1">
        <v>42687.510451388887</v>
      </c>
      <c r="B149">
        <v>7.7</v>
      </c>
      <c r="C149">
        <v>7</v>
      </c>
      <c r="D149">
        <v>2.4</v>
      </c>
      <c r="E149">
        <v>6.4</v>
      </c>
      <c r="F149">
        <v>6.4</v>
      </c>
      <c r="G149">
        <v>1.5</v>
      </c>
      <c r="H149">
        <v>3</v>
      </c>
      <c r="I149">
        <v>0</v>
      </c>
      <c r="J149">
        <v>0</v>
      </c>
      <c r="K149">
        <v>0.7</v>
      </c>
      <c r="L149">
        <v>0.6</v>
      </c>
      <c r="M149">
        <v>0.1</v>
      </c>
      <c r="N149">
        <v>0.1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IV149">
        <v>35.900000000000006</v>
      </c>
    </row>
    <row r="150" spans="1:256" x14ac:dyDescent="0.25">
      <c r="A150" s="1">
        <v>42687.513923611114</v>
      </c>
      <c r="B150">
        <v>8.6</v>
      </c>
      <c r="C150">
        <v>7.9</v>
      </c>
      <c r="D150">
        <v>2.4</v>
      </c>
      <c r="E150">
        <v>8.8000000000000007</v>
      </c>
      <c r="F150">
        <v>8.8000000000000007</v>
      </c>
      <c r="G150">
        <v>2.2999999999999998</v>
      </c>
      <c r="H150">
        <v>3.2</v>
      </c>
      <c r="I150">
        <v>0</v>
      </c>
      <c r="J150">
        <v>0</v>
      </c>
      <c r="K150">
        <v>0.8</v>
      </c>
      <c r="L150">
        <v>0.8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IV150">
        <v>43.599999999999994</v>
      </c>
    </row>
    <row r="151" spans="1:256" x14ac:dyDescent="0.25">
      <c r="A151" s="1">
        <v>42687.517395833333</v>
      </c>
      <c r="B151">
        <v>8.5</v>
      </c>
      <c r="C151">
        <v>7.8</v>
      </c>
      <c r="D151">
        <v>2.6</v>
      </c>
      <c r="E151">
        <v>9.1999999999999993</v>
      </c>
      <c r="F151">
        <v>9.1999999999999993</v>
      </c>
      <c r="G151">
        <v>2.2000000000000002</v>
      </c>
      <c r="H151">
        <v>3</v>
      </c>
      <c r="I151">
        <v>0</v>
      </c>
      <c r="J151">
        <v>0</v>
      </c>
      <c r="K151">
        <v>0.7</v>
      </c>
      <c r="L151">
        <v>0.6</v>
      </c>
      <c r="M151">
        <v>0.1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IV151">
        <v>43.900000000000006</v>
      </c>
    </row>
    <row r="152" spans="1:256" x14ac:dyDescent="0.25">
      <c r="A152" s="1">
        <v>42687.520868055559</v>
      </c>
      <c r="B152">
        <v>29.1</v>
      </c>
      <c r="C152">
        <v>28.2</v>
      </c>
      <c r="D152">
        <v>22.7</v>
      </c>
      <c r="E152">
        <v>7.6</v>
      </c>
      <c r="F152">
        <v>7.6</v>
      </c>
      <c r="G152">
        <v>2</v>
      </c>
      <c r="H152">
        <v>3.5</v>
      </c>
      <c r="I152">
        <v>0</v>
      </c>
      <c r="J152">
        <v>0</v>
      </c>
      <c r="K152">
        <v>0.9</v>
      </c>
      <c r="L152">
        <v>0.8</v>
      </c>
      <c r="M152">
        <v>0.1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IV152">
        <v>102.49999999999999</v>
      </c>
    </row>
    <row r="153" spans="1:256" x14ac:dyDescent="0.25">
      <c r="A153" s="1">
        <v>42687.524340277778</v>
      </c>
      <c r="B153">
        <v>7.3</v>
      </c>
      <c r="C153">
        <v>6.7</v>
      </c>
      <c r="D153">
        <v>2</v>
      </c>
      <c r="E153">
        <v>8.4</v>
      </c>
      <c r="F153">
        <v>8.4</v>
      </c>
      <c r="G153">
        <v>1.6</v>
      </c>
      <c r="H153">
        <v>3.1</v>
      </c>
      <c r="I153">
        <v>0</v>
      </c>
      <c r="J153">
        <v>0</v>
      </c>
      <c r="K153">
        <v>0.6</v>
      </c>
      <c r="L153">
        <v>0.6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IV153">
        <v>38.700000000000003</v>
      </c>
    </row>
    <row r="154" spans="1:256" x14ac:dyDescent="0.25">
      <c r="A154" s="1">
        <v>42687.527812499997</v>
      </c>
      <c r="B154">
        <v>8.6999999999999993</v>
      </c>
      <c r="C154">
        <v>7.9</v>
      </c>
      <c r="D154">
        <v>2.5</v>
      </c>
      <c r="E154">
        <v>7.7</v>
      </c>
      <c r="F154">
        <v>7.7</v>
      </c>
      <c r="G154">
        <v>2.2999999999999998</v>
      </c>
      <c r="H154">
        <v>3.1</v>
      </c>
      <c r="I154">
        <v>0</v>
      </c>
      <c r="J154">
        <v>0</v>
      </c>
      <c r="K154">
        <v>0.8</v>
      </c>
      <c r="L154">
        <v>0.8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IV154">
        <v>41.499999999999993</v>
      </c>
    </row>
    <row r="155" spans="1:256" x14ac:dyDescent="0.25">
      <c r="A155" s="1">
        <v>42687.531284722223</v>
      </c>
      <c r="B155">
        <v>8.3000000000000007</v>
      </c>
      <c r="C155">
        <v>7.4</v>
      </c>
      <c r="D155">
        <v>2.4</v>
      </c>
      <c r="E155">
        <v>7</v>
      </c>
      <c r="F155">
        <v>7</v>
      </c>
      <c r="G155">
        <v>1.8</v>
      </c>
      <c r="H155">
        <v>3.1</v>
      </c>
      <c r="I155">
        <v>0</v>
      </c>
      <c r="J155">
        <v>0</v>
      </c>
      <c r="K155">
        <v>0.9</v>
      </c>
      <c r="L155">
        <v>0.8</v>
      </c>
      <c r="M155">
        <v>0.1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IV155">
        <v>38.799999999999997</v>
      </c>
    </row>
    <row r="156" spans="1:256" x14ac:dyDescent="0.25">
      <c r="A156" s="1">
        <v>42687.534756944442</v>
      </c>
      <c r="B156">
        <v>29.7</v>
      </c>
      <c r="C156">
        <v>28.8</v>
      </c>
      <c r="D156">
        <v>23.5</v>
      </c>
      <c r="E156">
        <v>8.9</v>
      </c>
      <c r="F156">
        <v>8.9</v>
      </c>
      <c r="G156">
        <v>2.2000000000000002</v>
      </c>
      <c r="H156">
        <v>3.2</v>
      </c>
      <c r="I156">
        <v>0</v>
      </c>
      <c r="J156">
        <v>0</v>
      </c>
      <c r="K156">
        <v>0.8</v>
      </c>
      <c r="L156">
        <v>0.8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IV156">
        <v>106.80000000000001</v>
      </c>
    </row>
    <row r="157" spans="1:256" x14ac:dyDescent="0.25">
      <c r="A157" s="1">
        <v>42687.538229166668</v>
      </c>
      <c r="B157">
        <v>7.8</v>
      </c>
      <c r="C157">
        <v>7.2</v>
      </c>
      <c r="D157">
        <v>2.4</v>
      </c>
      <c r="E157">
        <v>8.8000000000000007</v>
      </c>
      <c r="F157">
        <v>8.8000000000000007</v>
      </c>
      <c r="G157">
        <v>1.8</v>
      </c>
      <c r="H157">
        <v>3</v>
      </c>
      <c r="I157">
        <v>0</v>
      </c>
      <c r="J157">
        <v>0</v>
      </c>
      <c r="K157">
        <v>0.6</v>
      </c>
      <c r="L157">
        <v>0.6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IV157">
        <v>41</v>
      </c>
    </row>
    <row r="158" spans="1:256" x14ac:dyDescent="0.25">
      <c r="A158" s="1">
        <v>42687.541701388887</v>
      </c>
      <c r="B158">
        <v>8.3000000000000007</v>
      </c>
      <c r="C158">
        <v>7.4</v>
      </c>
      <c r="D158">
        <v>2.4</v>
      </c>
      <c r="E158">
        <v>8.5</v>
      </c>
      <c r="F158">
        <v>8.5</v>
      </c>
      <c r="G158">
        <v>2</v>
      </c>
      <c r="H158">
        <v>3</v>
      </c>
      <c r="I158">
        <v>0</v>
      </c>
      <c r="J158">
        <v>0</v>
      </c>
      <c r="K158">
        <v>0.9</v>
      </c>
      <c r="L158">
        <v>0.8</v>
      </c>
      <c r="M158">
        <v>0.1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IV158">
        <v>41.9</v>
      </c>
    </row>
    <row r="159" spans="1:256" x14ac:dyDescent="0.25">
      <c r="A159" s="1">
        <v>42687.545173611114</v>
      </c>
      <c r="B159">
        <v>7.8</v>
      </c>
      <c r="C159">
        <v>7.1</v>
      </c>
      <c r="D159">
        <v>2.1</v>
      </c>
      <c r="E159">
        <v>6.8</v>
      </c>
      <c r="F159">
        <v>6.8</v>
      </c>
      <c r="G159">
        <v>1.7</v>
      </c>
      <c r="H159">
        <v>3.3</v>
      </c>
      <c r="I159">
        <v>0</v>
      </c>
      <c r="J159">
        <v>0</v>
      </c>
      <c r="K159">
        <v>0.7</v>
      </c>
      <c r="L159">
        <v>0.6</v>
      </c>
      <c r="M159">
        <v>0.1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IV159">
        <v>37.000000000000007</v>
      </c>
    </row>
    <row r="160" spans="1:256" x14ac:dyDescent="0.25">
      <c r="A160" s="1">
        <v>42687.548645833333</v>
      </c>
      <c r="B160">
        <v>28.2</v>
      </c>
      <c r="C160">
        <v>27.4</v>
      </c>
      <c r="D160">
        <v>22</v>
      </c>
      <c r="E160">
        <v>6.9</v>
      </c>
      <c r="F160">
        <v>6.9</v>
      </c>
      <c r="G160">
        <v>2.5</v>
      </c>
      <c r="H160">
        <v>2.9</v>
      </c>
      <c r="I160">
        <v>0</v>
      </c>
      <c r="J160">
        <v>0</v>
      </c>
      <c r="K160">
        <v>0.8</v>
      </c>
      <c r="L160">
        <v>0.8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IV160">
        <v>98.4</v>
      </c>
    </row>
    <row r="161" spans="1:256" x14ac:dyDescent="0.25">
      <c r="A161" s="1">
        <v>42687.552118055559</v>
      </c>
      <c r="B161">
        <v>8.1</v>
      </c>
      <c r="C161">
        <v>7.4</v>
      </c>
      <c r="D161">
        <v>2.5</v>
      </c>
      <c r="E161">
        <v>8.1</v>
      </c>
      <c r="F161">
        <v>8.1</v>
      </c>
      <c r="G161">
        <v>1.8</v>
      </c>
      <c r="H161">
        <v>3.1</v>
      </c>
      <c r="I161">
        <v>0</v>
      </c>
      <c r="J161">
        <v>0</v>
      </c>
      <c r="K161">
        <v>0.7</v>
      </c>
      <c r="L161">
        <v>0.6</v>
      </c>
      <c r="M161">
        <v>0.1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IV161">
        <v>40.500000000000007</v>
      </c>
    </row>
    <row r="162" spans="1:256" x14ac:dyDescent="0.25">
      <c r="A162" s="1">
        <v>42687.555590277778</v>
      </c>
      <c r="B162">
        <v>8.3000000000000007</v>
      </c>
      <c r="C162">
        <v>7.5</v>
      </c>
      <c r="D162">
        <v>2.2000000000000002</v>
      </c>
      <c r="E162">
        <v>12.3</v>
      </c>
      <c r="F162">
        <v>12.3</v>
      </c>
      <c r="G162">
        <v>2.2000000000000002</v>
      </c>
      <c r="H162">
        <v>3.2</v>
      </c>
      <c r="I162">
        <v>0</v>
      </c>
      <c r="J162">
        <v>0</v>
      </c>
      <c r="K162">
        <v>0.8</v>
      </c>
      <c r="L162">
        <v>0.8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IV162">
        <v>49.6</v>
      </c>
    </row>
    <row r="163" spans="1:256" x14ac:dyDescent="0.25">
      <c r="A163" s="1">
        <v>42687.559062499997</v>
      </c>
      <c r="B163">
        <v>8.4</v>
      </c>
      <c r="C163">
        <v>7.7</v>
      </c>
      <c r="D163">
        <v>2.5</v>
      </c>
      <c r="E163">
        <v>6.7</v>
      </c>
      <c r="F163">
        <v>6.7</v>
      </c>
      <c r="G163">
        <v>2.1</v>
      </c>
      <c r="H163">
        <v>3.1</v>
      </c>
      <c r="I163">
        <v>0</v>
      </c>
      <c r="J163">
        <v>0</v>
      </c>
      <c r="K163">
        <v>0.7</v>
      </c>
      <c r="L163">
        <v>0.6</v>
      </c>
      <c r="M163">
        <v>0.1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IV163">
        <v>38.600000000000009</v>
      </c>
    </row>
    <row r="164" spans="1:256" x14ac:dyDescent="0.25">
      <c r="A164" s="1">
        <v>42687.562534722223</v>
      </c>
      <c r="B164">
        <v>28.7</v>
      </c>
      <c r="C164">
        <v>27.8</v>
      </c>
      <c r="D164">
        <v>22</v>
      </c>
      <c r="E164">
        <v>6.3</v>
      </c>
      <c r="F164">
        <v>6.3</v>
      </c>
      <c r="G164">
        <v>2.4</v>
      </c>
      <c r="H164">
        <v>3.4</v>
      </c>
      <c r="I164">
        <v>0</v>
      </c>
      <c r="J164">
        <v>0</v>
      </c>
      <c r="K164">
        <v>0.9</v>
      </c>
      <c r="L164">
        <v>0.8</v>
      </c>
      <c r="M164">
        <v>0.1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IV164">
        <v>98.7</v>
      </c>
    </row>
    <row r="165" spans="1:256" x14ac:dyDescent="0.25">
      <c r="A165" s="1">
        <v>42687.566006944442</v>
      </c>
      <c r="B165">
        <v>7.6</v>
      </c>
      <c r="C165">
        <v>7</v>
      </c>
      <c r="D165">
        <v>2.1</v>
      </c>
      <c r="E165">
        <v>9.8000000000000007</v>
      </c>
      <c r="F165">
        <v>9.8000000000000007</v>
      </c>
      <c r="G165">
        <v>1.8</v>
      </c>
      <c r="H165">
        <v>3.1</v>
      </c>
      <c r="I165">
        <v>0</v>
      </c>
      <c r="J165">
        <v>0</v>
      </c>
      <c r="K165">
        <v>0.6</v>
      </c>
      <c r="L165">
        <v>0.6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IV165">
        <v>42.4</v>
      </c>
    </row>
    <row r="166" spans="1:256" x14ac:dyDescent="0.25">
      <c r="A166" s="1">
        <v>42687.569479166668</v>
      </c>
      <c r="B166">
        <v>8.8000000000000007</v>
      </c>
      <c r="C166">
        <v>8</v>
      </c>
      <c r="D166">
        <v>2.7</v>
      </c>
      <c r="E166">
        <v>9.8000000000000007</v>
      </c>
      <c r="F166">
        <v>9.8000000000000007</v>
      </c>
      <c r="G166">
        <v>2</v>
      </c>
      <c r="H166">
        <v>3.2</v>
      </c>
      <c r="I166">
        <v>0</v>
      </c>
      <c r="J166">
        <v>0</v>
      </c>
      <c r="K166">
        <v>0.8</v>
      </c>
      <c r="L166">
        <v>0.8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IV166">
        <v>45.9</v>
      </c>
    </row>
    <row r="167" spans="1:256" x14ac:dyDescent="0.25">
      <c r="A167" s="1">
        <v>42687.572951388887</v>
      </c>
      <c r="B167">
        <v>8.6</v>
      </c>
      <c r="C167">
        <v>7.6</v>
      </c>
      <c r="D167">
        <v>2.5</v>
      </c>
      <c r="E167">
        <v>6.5</v>
      </c>
      <c r="F167">
        <v>6.5</v>
      </c>
      <c r="G167">
        <v>2.1</v>
      </c>
      <c r="H167">
        <v>3.1</v>
      </c>
      <c r="I167">
        <v>0</v>
      </c>
      <c r="J167">
        <v>0</v>
      </c>
      <c r="K167">
        <v>1</v>
      </c>
      <c r="L167">
        <v>0.9</v>
      </c>
      <c r="M167">
        <v>0.1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IV167">
        <v>38.9</v>
      </c>
    </row>
    <row r="168" spans="1:256" x14ac:dyDescent="0.25">
      <c r="A168" s="1">
        <v>42687.576423611114</v>
      </c>
      <c r="B168">
        <v>29.5</v>
      </c>
      <c r="C168">
        <v>28.7</v>
      </c>
      <c r="D168">
        <v>23.6</v>
      </c>
      <c r="E168">
        <v>7.5</v>
      </c>
      <c r="F168">
        <v>7.5</v>
      </c>
      <c r="G168">
        <v>2</v>
      </c>
      <c r="H168">
        <v>3.1</v>
      </c>
      <c r="I168">
        <v>0</v>
      </c>
      <c r="J168">
        <v>0</v>
      </c>
      <c r="K168">
        <v>0.8</v>
      </c>
      <c r="L168">
        <v>0.8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IV168">
        <v>103.5</v>
      </c>
    </row>
    <row r="169" spans="1:256" x14ac:dyDescent="0.25">
      <c r="A169" s="1">
        <v>42687.579895833333</v>
      </c>
      <c r="B169">
        <v>10.3</v>
      </c>
      <c r="C169">
        <v>9.6999999999999993</v>
      </c>
      <c r="D169">
        <v>3.3</v>
      </c>
      <c r="E169">
        <v>6.6</v>
      </c>
      <c r="F169">
        <v>6.6</v>
      </c>
      <c r="G169">
        <v>3.3</v>
      </c>
      <c r="H169">
        <v>3.1</v>
      </c>
      <c r="I169">
        <v>0</v>
      </c>
      <c r="J169">
        <v>0</v>
      </c>
      <c r="K169">
        <v>0.6</v>
      </c>
      <c r="L169">
        <v>0.6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IV169">
        <v>44.1</v>
      </c>
    </row>
    <row r="170" spans="1:256" x14ac:dyDescent="0.25">
      <c r="A170" s="1">
        <v>42687.583368055559</v>
      </c>
      <c r="B170">
        <v>8.6</v>
      </c>
      <c r="C170">
        <v>7.8</v>
      </c>
      <c r="D170">
        <v>2.2999999999999998</v>
      </c>
      <c r="E170">
        <v>9.5</v>
      </c>
      <c r="F170">
        <v>9.5</v>
      </c>
      <c r="G170">
        <v>2.2999999999999998</v>
      </c>
      <c r="H170">
        <v>3.1</v>
      </c>
      <c r="I170">
        <v>0</v>
      </c>
      <c r="J170">
        <v>0</v>
      </c>
      <c r="K170">
        <v>0.9</v>
      </c>
      <c r="L170">
        <v>0.8</v>
      </c>
      <c r="M170">
        <v>0.1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IV170">
        <v>44.9</v>
      </c>
    </row>
    <row r="171" spans="1:256" x14ac:dyDescent="0.25">
      <c r="A171" s="1">
        <v>42687.586840277778</v>
      </c>
      <c r="B171">
        <v>7.9</v>
      </c>
      <c r="C171">
        <v>7.3</v>
      </c>
      <c r="D171">
        <v>2</v>
      </c>
      <c r="E171">
        <v>7.7</v>
      </c>
      <c r="F171">
        <v>7.7</v>
      </c>
      <c r="G171">
        <v>2</v>
      </c>
      <c r="H171">
        <v>3.3</v>
      </c>
      <c r="I171">
        <v>0</v>
      </c>
      <c r="J171">
        <v>0</v>
      </c>
      <c r="K171">
        <v>0.7</v>
      </c>
      <c r="L171">
        <v>0.6</v>
      </c>
      <c r="M171">
        <v>0.1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IV171">
        <v>39.300000000000004</v>
      </c>
    </row>
    <row r="172" spans="1:256" x14ac:dyDescent="0.25">
      <c r="A172" s="1">
        <v>42687.590312499997</v>
      </c>
      <c r="B172">
        <v>34.1</v>
      </c>
      <c r="C172">
        <v>33.299999999999997</v>
      </c>
      <c r="D172">
        <v>27.9</v>
      </c>
      <c r="E172">
        <v>9</v>
      </c>
      <c r="F172">
        <v>9</v>
      </c>
      <c r="G172">
        <v>2.2999999999999998</v>
      </c>
      <c r="H172">
        <v>3.1</v>
      </c>
      <c r="I172">
        <v>0</v>
      </c>
      <c r="J172">
        <v>0</v>
      </c>
      <c r="K172">
        <v>0.8</v>
      </c>
      <c r="L172">
        <v>0.8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IV172">
        <v>120.3</v>
      </c>
    </row>
    <row r="173" spans="1:256" x14ac:dyDescent="0.25">
      <c r="A173" s="1">
        <v>42687.593784722223</v>
      </c>
      <c r="B173">
        <v>8</v>
      </c>
      <c r="C173">
        <v>7.3</v>
      </c>
      <c r="D173">
        <v>2.2999999999999998</v>
      </c>
      <c r="E173">
        <v>6.4</v>
      </c>
      <c r="F173">
        <v>6.4</v>
      </c>
      <c r="G173">
        <v>1.7</v>
      </c>
      <c r="H173">
        <v>3.2</v>
      </c>
      <c r="I173">
        <v>0</v>
      </c>
      <c r="J173">
        <v>0</v>
      </c>
      <c r="K173">
        <v>0.7</v>
      </c>
      <c r="L173">
        <v>0.6</v>
      </c>
      <c r="M173">
        <v>0.1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IV173">
        <v>36.70000000000001</v>
      </c>
    </row>
    <row r="174" spans="1:256" x14ac:dyDescent="0.25">
      <c r="A174" s="1">
        <v>42687.597256944442</v>
      </c>
      <c r="B174">
        <v>8.4</v>
      </c>
      <c r="C174">
        <v>7.7</v>
      </c>
      <c r="D174">
        <v>2.2000000000000002</v>
      </c>
      <c r="E174">
        <v>6.7</v>
      </c>
      <c r="F174">
        <v>6.7</v>
      </c>
      <c r="G174">
        <v>2.2999999999999998</v>
      </c>
      <c r="H174">
        <v>3.1</v>
      </c>
      <c r="I174">
        <v>0</v>
      </c>
      <c r="J174">
        <v>0</v>
      </c>
      <c r="K174">
        <v>0.8</v>
      </c>
      <c r="L174">
        <v>0.8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IV174">
        <v>38.699999999999996</v>
      </c>
    </row>
    <row r="175" spans="1:256" x14ac:dyDescent="0.25">
      <c r="A175" s="1">
        <v>42687.600729166668</v>
      </c>
      <c r="B175">
        <v>8.3000000000000007</v>
      </c>
      <c r="C175">
        <v>7.6</v>
      </c>
      <c r="D175">
        <v>2.4</v>
      </c>
      <c r="E175">
        <v>6.6</v>
      </c>
      <c r="F175">
        <v>6.6</v>
      </c>
      <c r="G175">
        <v>1.9</v>
      </c>
      <c r="H175">
        <v>3.2</v>
      </c>
      <c r="I175">
        <v>0</v>
      </c>
      <c r="J175">
        <v>0</v>
      </c>
      <c r="K175">
        <v>0.7</v>
      </c>
      <c r="L175">
        <v>0.6</v>
      </c>
      <c r="M175">
        <v>0.1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IV175">
        <v>38.000000000000007</v>
      </c>
    </row>
    <row r="176" spans="1:256" x14ac:dyDescent="0.25">
      <c r="A176" s="1">
        <v>42687.604201388887</v>
      </c>
      <c r="B176">
        <v>31.5</v>
      </c>
      <c r="C176">
        <v>30.6</v>
      </c>
      <c r="D176">
        <v>25.1</v>
      </c>
      <c r="E176">
        <v>6.9</v>
      </c>
      <c r="F176">
        <v>6.9</v>
      </c>
      <c r="G176">
        <v>1.9</v>
      </c>
      <c r="H176">
        <v>3.5</v>
      </c>
      <c r="I176">
        <v>0</v>
      </c>
      <c r="J176">
        <v>0</v>
      </c>
      <c r="K176">
        <v>0.9</v>
      </c>
      <c r="L176">
        <v>0.8</v>
      </c>
      <c r="M176">
        <v>0.1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IV176">
        <v>108.20000000000002</v>
      </c>
    </row>
    <row r="177" spans="1:256" x14ac:dyDescent="0.25">
      <c r="A177" s="1">
        <v>42687.607673611114</v>
      </c>
      <c r="B177">
        <v>7.5</v>
      </c>
      <c r="C177">
        <v>6.9</v>
      </c>
      <c r="D177">
        <v>2</v>
      </c>
      <c r="E177">
        <v>6.9</v>
      </c>
      <c r="F177">
        <v>6.9</v>
      </c>
      <c r="G177">
        <v>1.8</v>
      </c>
      <c r="H177">
        <v>3</v>
      </c>
      <c r="I177">
        <v>0</v>
      </c>
      <c r="J177">
        <v>0</v>
      </c>
      <c r="K177">
        <v>0.6</v>
      </c>
      <c r="L177">
        <v>0.6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IV177">
        <v>36.200000000000003</v>
      </c>
    </row>
    <row r="178" spans="1:256" x14ac:dyDescent="0.25">
      <c r="A178" s="1">
        <v>42687.611145833333</v>
      </c>
      <c r="B178">
        <v>8.8000000000000007</v>
      </c>
      <c r="C178">
        <v>8</v>
      </c>
      <c r="D178">
        <v>2.6</v>
      </c>
      <c r="E178">
        <v>6.7</v>
      </c>
      <c r="F178">
        <v>6.7</v>
      </c>
      <c r="G178">
        <v>2.2999999999999998</v>
      </c>
      <c r="H178">
        <v>3.1</v>
      </c>
      <c r="I178">
        <v>0</v>
      </c>
      <c r="J178">
        <v>0</v>
      </c>
      <c r="K178">
        <v>0.8</v>
      </c>
      <c r="L178">
        <v>0.8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IV178">
        <v>39.799999999999997</v>
      </c>
    </row>
    <row r="179" spans="1:256" x14ac:dyDescent="0.25">
      <c r="A179" s="1">
        <v>42687.614618055559</v>
      </c>
      <c r="B179">
        <v>8</v>
      </c>
      <c r="C179">
        <v>7</v>
      </c>
      <c r="D179">
        <v>2.2999999999999998</v>
      </c>
      <c r="E179">
        <v>6.4</v>
      </c>
      <c r="F179">
        <v>6.4</v>
      </c>
      <c r="G179">
        <v>1.5</v>
      </c>
      <c r="H179">
        <v>3.1</v>
      </c>
      <c r="I179">
        <v>0</v>
      </c>
      <c r="J179">
        <v>0</v>
      </c>
      <c r="K179">
        <v>1</v>
      </c>
      <c r="L179">
        <v>0.9</v>
      </c>
      <c r="M179">
        <v>0.1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IV179">
        <v>36.700000000000003</v>
      </c>
    </row>
    <row r="180" spans="1:256" x14ac:dyDescent="0.25">
      <c r="A180" s="1">
        <v>42687.618090277778</v>
      </c>
      <c r="B180">
        <v>27.4</v>
      </c>
      <c r="C180">
        <v>26.6</v>
      </c>
      <c r="D180">
        <v>21.5</v>
      </c>
      <c r="E180">
        <v>7.1</v>
      </c>
      <c r="F180">
        <v>7.1</v>
      </c>
      <c r="G180">
        <v>2</v>
      </c>
      <c r="H180">
        <v>3.1</v>
      </c>
      <c r="I180">
        <v>0</v>
      </c>
      <c r="J180">
        <v>0</v>
      </c>
      <c r="K180">
        <v>0.8</v>
      </c>
      <c r="L180">
        <v>0.8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IV180">
        <v>96.399999999999977</v>
      </c>
    </row>
    <row r="181" spans="1:256" x14ac:dyDescent="0.25">
      <c r="A181" s="1">
        <v>42687.621562499997</v>
      </c>
      <c r="B181">
        <v>8.4</v>
      </c>
      <c r="C181">
        <v>7.8</v>
      </c>
      <c r="D181">
        <v>2.6</v>
      </c>
      <c r="E181">
        <v>7</v>
      </c>
      <c r="F181">
        <v>7</v>
      </c>
      <c r="G181">
        <v>2.1</v>
      </c>
      <c r="H181">
        <v>3.2</v>
      </c>
      <c r="I181">
        <v>0</v>
      </c>
      <c r="J181">
        <v>0</v>
      </c>
      <c r="K181">
        <v>0.6</v>
      </c>
      <c r="L181">
        <v>0.6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IV181">
        <v>39.300000000000004</v>
      </c>
    </row>
    <row r="182" spans="1:256" x14ac:dyDescent="0.25">
      <c r="A182" s="1">
        <v>42687.625034722223</v>
      </c>
      <c r="B182">
        <v>8.6999999999999993</v>
      </c>
      <c r="C182">
        <v>7.8</v>
      </c>
      <c r="D182">
        <v>2.5</v>
      </c>
      <c r="E182">
        <v>6.9</v>
      </c>
      <c r="F182">
        <v>6.9</v>
      </c>
      <c r="G182">
        <v>2.2000000000000002</v>
      </c>
      <c r="H182">
        <v>3.1</v>
      </c>
      <c r="I182">
        <v>0</v>
      </c>
      <c r="J182">
        <v>0</v>
      </c>
      <c r="K182">
        <v>0.9</v>
      </c>
      <c r="L182">
        <v>0.8</v>
      </c>
      <c r="M182">
        <v>0.1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IV182">
        <v>39.9</v>
      </c>
    </row>
    <row r="183" spans="1:256" x14ac:dyDescent="0.25">
      <c r="A183" s="1">
        <v>42687.628506944442</v>
      </c>
      <c r="B183">
        <v>7.7</v>
      </c>
      <c r="C183">
        <v>7.1</v>
      </c>
      <c r="D183">
        <v>2.2000000000000002</v>
      </c>
      <c r="E183">
        <v>6.7</v>
      </c>
      <c r="F183">
        <v>6.7</v>
      </c>
      <c r="G183">
        <v>1.7</v>
      </c>
      <c r="H183">
        <v>3.2</v>
      </c>
      <c r="I183">
        <v>0</v>
      </c>
      <c r="J183">
        <v>0</v>
      </c>
      <c r="K183">
        <v>0.7</v>
      </c>
      <c r="L183">
        <v>0.6</v>
      </c>
      <c r="M183">
        <v>0.1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IV183">
        <v>36.70000000000001</v>
      </c>
    </row>
    <row r="184" spans="1:256" x14ac:dyDescent="0.25">
      <c r="A184" s="1">
        <v>42687.631979166668</v>
      </c>
      <c r="B184">
        <v>27.2</v>
      </c>
      <c r="C184">
        <v>26.5</v>
      </c>
      <c r="D184">
        <v>21.5</v>
      </c>
      <c r="E184">
        <v>6.3</v>
      </c>
      <c r="F184">
        <v>6.3</v>
      </c>
      <c r="G184">
        <v>2</v>
      </c>
      <c r="H184">
        <v>3</v>
      </c>
      <c r="I184">
        <v>0</v>
      </c>
      <c r="J184">
        <v>0</v>
      </c>
      <c r="K184">
        <v>0.8</v>
      </c>
      <c r="L184">
        <v>0.8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IV184">
        <v>94.399999999999991</v>
      </c>
    </row>
    <row r="185" spans="1:256" x14ac:dyDescent="0.25">
      <c r="A185" s="1">
        <v>42687.635451388887</v>
      </c>
      <c r="B185">
        <v>8.1</v>
      </c>
      <c r="C185">
        <v>7.4</v>
      </c>
      <c r="D185">
        <v>2.5</v>
      </c>
      <c r="E185">
        <v>6.6</v>
      </c>
      <c r="F185">
        <v>6.6</v>
      </c>
      <c r="G185">
        <v>1.9</v>
      </c>
      <c r="H185">
        <v>3</v>
      </c>
      <c r="I185">
        <v>0</v>
      </c>
      <c r="J185">
        <v>0</v>
      </c>
      <c r="K185">
        <v>0.7</v>
      </c>
      <c r="L185">
        <v>0.6</v>
      </c>
      <c r="M185">
        <v>0.1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IV185">
        <v>37.500000000000007</v>
      </c>
    </row>
    <row r="186" spans="1:256" x14ac:dyDescent="0.25">
      <c r="A186" s="1">
        <v>42687.638923611114</v>
      </c>
      <c r="B186">
        <v>8.1999999999999993</v>
      </c>
      <c r="C186">
        <v>7.5</v>
      </c>
      <c r="D186">
        <v>2.1</v>
      </c>
      <c r="E186">
        <v>6.9</v>
      </c>
      <c r="F186">
        <v>6.9</v>
      </c>
      <c r="G186">
        <v>2.2999999999999998</v>
      </c>
      <c r="H186">
        <v>3.1</v>
      </c>
      <c r="I186">
        <v>0</v>
      </c>
      <c r="J186">
        <v>0</v>
      </c>
      <c r="K186">
        <v>0.8</v>
      </c>
      <c r="L186">
        <v>0.8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IV186">
        <v>38.599999999999994</v>
      </c>
    </row>
    <row r="187" spans="1:256" x14ac:dyDescent="0.25">
      <c r="A187" s="1">
        <v>42687.642395833333</v>
      </c>
      <c r="B187">
        <v>8.1</v>
      </c>
      <c r="C187">
        <v>7.5</v>
      </c>
      <c r="D187">
        <v>2.5</v>
      </c>
      <c r="E187">
        <v>7.5</v>
      </c>
      <c r="F187">
        <v>7.5</v>
      </c>
      <c r="G187">
        <v>1.8</v>
      </c>
      <c r="H187">
        <v>3.2</v>
      </c>
      <c r="I187">
        <v>0</v>
      </c>
      <c r="J187">
        <v>0</v>
      </c>
      <c r="K187">
        <v>0.7</v>
      </c>
      <c r="L187">
        <v>0.6</v>
      </c>
      <c r="M187">
        <v>0.1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IV187">
        <v>39.500000000000007</v>
      </c>
    </row>
    <row r="188" spans="1:256" x14ac:dyDescent="0.25">
      <c r="A188" s="1">
        <v>42687.645868055559</v>
      </c>
      <c r="B188">
        <v>37.1</v>
      </c>
      <c r="C188">
        <v>36.200000000000003</v>
      </c>
      <c r="D188">
        <v>30.9</v>
      </c>
      <c r="E188">
        <v>6.8</v>
      </c>
      <c r="F188">
        <v>6.8</v>
      </c>
      <c r="G188">
        <v>2.1</v>
      </c>
      <c r="H188">
        <v>3.2</v>
      </c>
      <c r="I188">
        <v>0</v>
      </c>
      <c r="J188">
        <v>0</v>
      </c>
      <c r="K188">
        <v>0.9</v>
      </c>
      <c r="L188">
        <v>0.8</v>
      </c>
      <c r="M188">
        <v>0.1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IV188">
        <v>124.9</v>
      </c>
    </row>
    <row r="189" spans="1:256" x14ac:dyDescent="0.25">
      <c r="A189" s="1">
        <v>42687.649340277778</v>
      </c>
      <c r="B189">
        <v>7.8</v>
      </c>
      <c r="C189">
        <v>7.2</v>
      </c>
      <c r="D189">
        <v>2.1</v>
      </c>
      <c r="E189">
        <v>6.7</v>
      </c>
      <c r="F189">
        <v>6.7</v>
      </c>
      <c r="G189">
        <v>2.1</v>
      </c>
      <c r="H189">
        <v>3</v>
      </c>
      <c r="I189">
        <v>0</v>
      </c>
      <c r="J189">
        <v>0</v>
      </c>
      <c r="K189">
        <v>0.6</v>
      </c>
      <c r="L189">
        <v>0.6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IV189">
        <v>36.800000000000004</v>
      </c>
    </row>
    <row r="190" spans="1:256" x14ac:dyDescent="0.25">
      <c r="A190" s="1">
        <v>42687.652812499997</v>
      </c>
      <c r="B190">
        <v>8.8000000000000007</v>
      </c>
      <c r="C190">
        <v>8</v>
      </c>
      <c r="D190">
        <v>2.6</v>
      </c>
      <c r="E190">
        <v>6.6</v>
      </c>
      <c r="F190">
        <v>6.6</v>
      </c>
      <c r="G190">
        <v>2.2999999999999998</v>
      </c>
      <c r="H190">
        <v>3.1</v>
      </c>
      <c r="I190">
        <v>0</v>
      </c>
      <c r="J190">
        <v>0</v>
      </c>
      <c r="K190">
        <v>0.8</v>
      </c>
      <c r="L190">
        <v>0.8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IV190">
        <v>39.599999999999994</v>
      </c>
    </row>
    <row r="191" spans="1:256" x14ac:dyDescent="0.25">
      <c r="A191" s="1">
        <v>42687.656284722223</v>
      </c>
      <c r="B191">
        <v>8.6</v>
      </c>
      <c r="C191">
        <v>7.5</v>
      </c>
      <c r="D191">
        <v>2.4</v>
      </c>
      <c r="E191">
        <v>6.3</v>
      </c>
      <c r="F191">
        <v>6.3</v>
      </c>
      <c r="G191">
        <v>1.9</v>
      </c>
      <c r="H191">
        <v>3.2</v>
      </c>
      <c r="I191">
        <v>0</v>
      </c>
      <c r="J191">
        <v>0</v>
      </c>
      <c r="K191">
        <v>1.1000000000000001</v>
      </c>
      <c r="L191">
        <v>0.9</v>
      </c>
      <c r="M191">
        <v>0.3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IV191">
        <v>38.5</v>
      </c>
    </row>
    <row r="192" spans="1:256" x14ac:dyDescent="0.25">
      <c r="A192" s="1">
        <v>42687.659756944442</v>
      </c>
      <c r="B192">
        <v>29.5</v>
      </c>
      <c r="C192">
        <v>28.7</v>
      </c>
      <c r="D192">
        <v>23.6</v>
      </c>
      <c r="E192">
        <v>6.5</v>
      </c>
      <c r="F192">
        <v>6.5</v>
      </c>
      <c r="G192">
        <v>2</v>
      </c>
      <c r="H192">
        <v>3.1</v>
      </c>
      <c r="I192">
        <v>0</v>
      </c>
      <c r="J192">
        <v>0</v>
      </c>
      <c r="K192">
        <v>0.8</v>
      </c>
      <c r="L192">
        <v>0.8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IV192">
        <v>101.5</v>
      </c>
    </row>
    <row r="193" spans="1:256" x14ac:dyDescent="0.25">
      <c r="A193" s="1">
        <v>42687.663229166668</v>
      </c>
      <c r="B193">
        <v>7.8</v>
      </c>
      <c r="C193">
        <v>7.1</v>
      </c>
      <c r="D193">
        <v>2.4</v>
      </c>
      <c r="E193">
        <v>6.7</v>
      </c>
      <c r="F193">
        <v>6.7</v>
      </c>
      <c r="G193">
        <v>1.8</v>
      </c>
      <c r="H193">
        <v>2.9</v>
      </c>
      <c r="I193">
        <v>0</v>
      </c>
      <c r="J193">
        <v>0</v>
      </c>
      <c r="K193">
        <v>0.6</v>
      </c>
      <c r="L193">
        <v>0.6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IV193">
        <v>36.599999999999994</v>
      </c>
    </row>
    <row r="194" spans="1:256" x14ac:dyDescent="0.25">
      <c r="A194" s="1">
        <v>42687.666701388887</v>
      </c>
      <c r="B194">
        <v>8.6999999999999993</v>
      </c>
      <c r="C194">
        <v>7.8</v>
      </c>
      <c r="D194">
        <v>2.4</v>
      </c>
      <c r="E194">
        <v>6.8</v>
      </c>
      <c r="F194">
        <v>6.8</v>
      </c>
      <c r="G194">
        <v>2.4</v>
      </c>
      <c r="H194">
        <v>3</v>
      </c>
      <c r="I194">
        <v>0</v>
      </c>
      <c r="J194">
        <v>0</v>
      </c>
      <c r="K194">
        <v>0.9</v>
      </c>
      <c r="L194">
        <v>0.8</v>
      </c>
      <c r="M194">
        <v>0.1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IV194">
        <v>39.699999999999996</v>
      </c>
    </row>
    <row r="195" spans="1:256" x14ac:dyDescent="0.25">
      <c r="A195" s="1">
        <v>42687.670173611114</v>
      </c>
      <c r="B195">
        <v>7.7</v>
      </c>
      <c r="C195">
        <v>7.1</v>
      </c>
      <c r="D195">
        <v>2</v>
      </c>
      <c r="E195">
        <v>6.6</v>
      </c>
      <c r="F195">
        <v>6.6</v>
      </c>
      <c r="G195">
        <v>2.1</v>
      </c>
      <c r="H195">
        <v>2.9</v>
      </c>
      <c r="I195">
        <v>0</v>
      </c>
      <c r="J195">
        <v>0</v>
      </c>
      <c r="K195">
        <v>0.7</v>
      </c>
      <c r="L195">
        <v>0.6</v>
      </c>
      <c r="M195">
        <v>0.1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IV195">
        <v>36.400000000000006</v>
      </c>
    </row>
    <row r="196" spans="1:256" x14ac:dyDescent="0.25">
      <c r="A196" s="1">
        <v>42687.673645833333</v>
      </c>
      <c r="B196">
        <v>31</v>
      </c>
      <c r="C196">
        <v>30.2</v>
      </c>
      <c r="D196">
        <v>25.1</v>
      </c>
      <c r="E196">
        <v>6.8</v>
      </c>
      <c r="F196">
        <v>6.8</v>
      </c>
      <c r="G196">
        <v>2.1</v>
      </c>
      <c r="H196">
        <v>2.9</v>
      </c>
      <c r="I196">
        <v>0</v>
      </c>
      <c r="J196">
        <v>0</v>
      </c>
      <c r="K196">
        <v>0.8</v>
      </c>
      <c r="L196">
        <v>0.8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IV196">
        <v>106.5</v>
      </c>
    </row>
    <row r="197" spans="1:256" x14ac:dyDescent="0.25">
      <c r="A197" s="1">
        <v>42687.677118055559</v>
      </c>
      <c r="B197">
        <v>7.9</v>
      </c>
      <c r="C197">
        <v>7.2</v>
      </c>
      <c r="D197">
        <v>2.5</v>
      </c>
      <c r="E197">
        <v>7.1</v>
      </c>
      <c r="F197">
        <v>7.1</v>
      </c>
      <c r="G197">
        <v>1.8</v>
      </c>
      <c r="H197">
        <v>2.9</v>
      </c>
      <c r="I197">
        <v>0</v>
      </c>
      <c r="J197">
        <v>0</v>
      </c>
      <c r="K197">
        <v>0.7</v>
      </c>
      <c r="L197">
        <v>0.6</v>
      </c>
      <c r="M197">
        <v>0.1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IV197">
        <v>37.900000000000006</v>
      </c>
    </row>
    <row r="198" spans="1:256" x14ac:dyDescent="0.25">
      <c r="A198" s="1">
        <v>42687.680590277778</v>
      </c>
      <c r="B198">
        <v>8</v>
      </c>
      <c r="C198">
        <v>7.3</v>
      </c>
      <c r="D198">
        <v>2.2999999999999998</v>
      </c>
      <c r="E198">
        <v>6.5</v>
      </c>
      <c r="F198">
        <v>6.5</v>
      </c>
      <c r="G198">
        <v>2.1</v>
      </c>
      <c r="H198">
        <v>2.8</v>
      </c>
      <c r="I198">
        <v>0</v>
      </c>
      <c r="J198">
        <v>0</v>
      </c>
      <c r="K198">
        <v>0.8</v>
      </c>
      <c r="L198">
        <v>0.8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IV198">
        <v>37.099999999999994</v>
      </c>
    </row>
    <row r="199" spans="1:256" x14ac:dyDescent="0.25">
      <c r="A199" s="1">
        <v>42687.684062499997</v>
      </c>
      <c r="B199">
        <v>7.8</v>
      </c>
      <c r="C199">
        <v>7.1</v>
      </c>
      <c r="D199">
        <v>2.5</v>
      </c>
      <c r="E199">
        <v>6.5</v>
      </c>
      <c r="F199">
        <v>6.5</v>
      </c>
      <c r="G199">
        <v>1.8</v>
      </c>
      <c r="H199">
        <v>2.9</v>
      </c>
      <c r="I199">
        <v>0</v>
      </c>
      <c r="J199">
        <v>0</v>
      </c>
      <c r="K199">
        <v>0.7</v>
      </c>
      <c r="L199">
        <v>0.6</v>
      </c>
      <c r="M199">
        <v>0.1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IV199">
        <v>36.5</v>
      </c>
    </row>
    <row r="200" spans="1:256" x14ac:dyDescent="0.25">
      <c r="A200" s="1">
        <v>42687.687534722223</v>
      </c>
      <c r="B200">
        <v>29.1</v>
      </c>
      <c r="C200">
        <v>28.2</v>
      </c>
      <c r="D200">
        <v>23.2</v>
      </c>
      <c r="E200">
        <v>6.7</v>
      </c>
      <c r="F200">
        <v>6.7</v>
      </c>
      <c r="G200">
        <v>1.9</v>
      </c>
      <c r="H200">
        <v>3.1</v>
      </c>
      <c r="I200">
        <v>0</v>
      </c>
      <c r="J200">
        <v>0</v>
      </c>
      <c r="K200">
        <v>0.9</v>
      </c>
      <c r="L200">
        <v>0.8</v>
      </c>
      <c r="M200">
        <v>0.1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IV200">
        <v>100.7</v>
      </c>
    </row>
    <row r="201" spans="1:256" x14ac:dyDescent="0.25">
      <c r="A201" s="1">
        <v>42687.691006944442</v>
      </c>
      <c r="B201">
        <v>7.2</v>
      </c>
      <c r="C201">
        <v>6.6</v>
      </c>
      <c r="D201">
        <v>2.1</v>
      </c>
      <c r="E201">
        <v>6.3</v>
      </c>
      <c r="F201">
        <v>6.3</v>
      </c>
      <c r="G201">
        <v>1.5</v>
      </c>
      <c r="H201">
        <v>2.9</v>
      </c>
      <c r="I201">
        <v>0</v>
      </c>
      <c r="J201">
        <v>0</v>
      </c>
      <c r="K201">
        <v>0.6</v>
      </c>
      <c r="L201">
        <v>0.6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IV201">
        <v>34.1</v>
      </c>
    </row>
    <row r="202" spans="1:256" x14ac:dyDescent="0.25">
      <c r="A202" s="1">
        <v>42687.694479166668</v>
      </c>
      <c r="B202">
        <v>8</v>
      </c>
      <c r="C202">
        <v>7.2</v>
      </c>
      <c r="D202">
        <v>2.5</v>
      </c>
      <c r="E202">
        <v>6.5</v>
      </c>
      <c r="F202">
        <v>6.5</v>
      </c>
      <c r="G202">
        <v>1.9</v>
      </c>
      <c r="H202">
        <v>2.8</v>
      </c>
      <c r="I202">
        <v>0</v>
      </c>
      <c r="J202">
        <v>0</v>
      </c>
      <c r="K202">
        <v>0.8</v>
      </c>
      <c r="L202">
        <v>0.8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IV202">
        <v>36.999999999999993</v>
      </c>
    </row>
    <row r="203" spans="1:256" x14ac:dyDescent="0.25">
      <c r="A203" s="1">
        <v>42687.697951388887</v>
      </c>
      <c r="B203">
        <v>8.1</v>
      </c>
      <c r="C203">
        <v>7.1</v>
      </c>
      <c r="D203">
        <v>2.7</v>
      </c>
      <c r="E203">
        <v>6.6</v>
      </c>
      <c r="F203">
        <v>6.6</v>
      </c>
      <c r="G203">
        <v>1.6</v>
      </c>
      <c r="H203">
        <v>2.9</v>
      </c>
      <c r="I203">
        <v>0</v>
      </c>
      <c r="J203">
        <v>0</v>
      </c>
      <c r="K203">
        <v>1</v>
      </c>
      <c r="L203">
        <v>0.9</v>
      </c>
      <c r="M203">
        <v>0.1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IV203">
        <v>37.6</v>
      </c>
    </row>
    <row r="204" spans="1:256" x14ac:dyDescent="0.25">
      <c r="A204" s="1">
        <v>42687.701423611114</v>
      </c>
      <c r="B204">
        <v>36.4</v>
      </c>
      <c r="C204">
        <v>35.6</v>
      </c>
      <c r="D204">
        <v>30.6</v>
      </c>
      <c r="E204">
        <v>6.6</v>
      </c>
      <c r="F204">
        <v>6.6</v>
      </c>
      <c r="G204">
        <v>2.1</v>
      </c>
      <c r="H204">
        <v>2.9</v>
      </c>
      <c r="I204">
        <v>0</v>
      </c>
      <c r="J204">
        <v>0</v>
      </c>
      <c r="K204">
        <v>0.8</v>
      </c>
      <c r="L204">
        <v>0.8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IV204">
        <v>122.39999999999998</v>
      </c>
    </row>
    <row r="205" spans="1:256" x14ac:dyDescent="0.25">
      <c r="A205" s="1">
        <v>42687.704895833333</v>
      </c>
      <c r="B205">
        <v>7.7</v>
      </c>
      <c r="C205">
        <v>7.1</v>
      </c>
      <c r="D205">
        <v>2.5</v>
      </c>
      <c r="E205">
        <v>6.6</v>
      </c>
      <c r="F205">
        <v>6.6</v>
      </c>
      <c r="G205">
        <v>1.7</v>
      </c>
      <c r="H205">
        <v>2.9</v>
      </c>
      <c r="I205">
        <v>0</v>
      </c>
      <c r="J205">
        <v>0</v>
      </c>
      <c r="K205">
        <v>0.6</v>
      </c>
      <c r="L205">
        <v>0.6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IV205">
        <v>36.300000000000004</v>
      </c>
    </row>
    <row r="206" spans="1:256" x14ac:dyDescent="0.25">
      <c r="A206" s="1">
        <v>42687.708368055559</v>
      </c>
      <c r="B206">
        <v>8.1</v>
      </c>
      <c r="C206">
        <v>7.2</v>
      </c>
      <c r="D206">
        <v>2.5</v>
      </c>
      <c r="E206">
        <v>6.6</v>
      </c>
      <c r="F206">
        <v>6.6</v>
      </c>
      <c r="G206">
        <v>2</v>
      </c>
      <c r="H206">
        <v>2.8</v>
      </c>
      <c r="I206">
        <v>0</v>
      </c>
      <c r="J206">
        <v>0</v>
      </c>
      <c r="K206">
        <v>0.9</v>
      </c>
      <c r="L206">
        <v>0.8</v>
      </c>
      <c r="M206">
        <v>0.1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IV206">
        <v>37.599999999999994</v>
      </c>
    </row>
    <row r="207" spans="1:256" x14ac:dyDescent="0.25">
      <c r="A207" s="1">
        <v>42687.711840277778</v>
      </c>
      <c r="B207">
        <v>7.4</v>
      </c>
      <c r="C207">
        <v>6.7</v>
      </c>
      <c r="D207">
        <v>2.1</v>
      </c>
      <c r="E207">
        <v>6.9</v>
      </c>
      <c r="F207">
        <v>6.9</v>
      </c>
      <c r="G207">
        <v>1.7</v>
      </c>
      <c r="H207">
        <v>2.9</v>
      </c>
      <c r="I207">
        <v>0</v>
      </c>
      <c r="J207">
        <v>0</v>
      </c>
      <c r="K207">
        <v>0.7</v>
      </c>
      <c r="L207">
        <v>0.6</v>
      </c>
      <c r="M207">
        <v>0.1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IV207">
        <v>36.000000000000007</v>
      </c>
    </row>
    <row r="208" spans="1:256" x14ac:dyDescent="0.25">
      <c r="A208" s="1">
        <v>42687.715312499997</v>
      </c>
      <c r="B208">
        <v>31.4</v>
      </c>
      <c r="C208">
        <v>30.7</v>
      </c>
      <c r="D208">
        <v>25.6</v>
      </c>
      <c r="E208">
        <v>7</v>
      </c>
      <c r="F208">
        <v>7</v>
      </c>
      <c r="G208">
        <v>2.2000000000000002</v>
      </c>
      <c r="H208">
        <v>2.8</v>
      </c>
      <c r="I208">
        <v>0</v>
      </c>
      <c r="J208">
        <v>0</v>
      </c>
      <c r="K208">
        <v>0.8</v>
      </c>
      <c r="L208">
        <v>0.8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IV208">
        <v>108.29999999999998</v>
      </c>
    </row>
    <row r="209" spans="1:256" x14ac:dyDescent="0.25">
      <c r="A209" s="1">
        <v>42687.718784722223</v>
      </c>
      <c r="B209">
        <v>8.1</v>
      </c>
      <c r="C209">
        <v>7.4</v>
      </c>
      <c r="D209">
        <v>2.6</v>
      </c>
      <c r="E209">
        <v>6.4</v>
      </c>
      <c r="F209">
        <v>6.4</v>
      </c>
      <c r="G209">
        <v>1.9</v>
      </c>
      <c r="H209">
        <v>2.9</v>
      </c>
      <c r="I209">
        <v>0</v>
      </c>
      <c r="J209">
        <v>0</v>
      </c>
      <c r="K209">
        <v>0.7</v>
      </c>
      <c r="L209">
        <v>0.6</v>
      </c>
      <c r="M209">
        <v>0.1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IV209">
        <v>37.1</v>
      </c>
    </row>
    <row r="210" spans="1:256" x14ac:dyDescent="0.25">
      <c r="A210" s="1">
        <v>42687.722256944442</v>
      </c>
      <c r="B210">
        <v>8</v>
      </c>
      <c r="C210">
        <v>7.2</v>
      </c>
      <c r="D210">
        <v>2.2000000000000002</v>
      </c>
      <c r="E210">
        <v>6.5</v>
      </c>
      <c r="F210">
        <v>6.5</v>
      </c>
      <c r="G210">
        <v>2.1</v>
      </c>
      <c r="H210">
        <v>2.9</v>
      </c>
      <c r="I210">
        <v>0</v>
      </c>
      <c r="J210">
        <v>0</v>
      </c>
      <c r="K210">
        <v>0.8</v>
      </c>
      <c r="L210">
        <v>0.8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IV210">
        <v>36.999999999999993</v>
      </c>
    </row>
    <row r="211" spans="1:256" x14ac:dyDescent="0.25">
      <c r="A211" s="1">
        <v>42687.725729166668</v>
      </c>
      <c r="B211">
        <v>7.8</v>
      </c>
      <c r="C211">
        <v>7.1</v>
      </c>
      <c r="D211">
        <v>2.4</v>
      </c>
      <c r="E211">
        <v>6.6</v>
      </c>
      <c r="F211">
        <v>6.6</v>
      </c>
      <c r="G211">
        <v>1.8</v>
      </c>
      <c r="H211">
        <v>2.8</v>
      </c>
      <c r="I211">
        <v>0</v>
      </c>
      <c r="J211">
        <v>0</v>
      </c>
      <c r="K211">
        <v>0.7</v>
      </c>
      <c r="L211">
        <v>0.6</v>
      </c>
      <c r="M211">
        <v>0.1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IV211">
        <v>36.5</v>
      </c>
    </row>
    <row r="212" spans="1:256" x14ac:dyDescent="0.25">
      <c r="A212" s="1">
        <v>42687.729201388887</v>
      </c>
      <c r="B212">
        <v>28.1</v>
      </c>
      <c r="C212">
        <v>27.3</v>
      </c>
      <c r="D212">
        <v>22.4</v>
      </c>
      <c r="E212">
        <v>6.2</v>
      </c>
      <c r="F212">
        <v>6.2</v>
      </c>
      <c r="G212">
        <v>1.8</v>
      </c>
      <c r="H212">
        <v>3.1</v>
      </c>
      <c r="I212">
        <v>0</v>
      </c>
      <c r="J212">
        <v>0</v>
      </c>
      <c r="K212">
        <v>0.9</v>
      </c>
      <c r="L212">
        <v>0.8</v>
      </c>
      <c r="M212">
        <v>0.1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IV212">
        <v>96.9</v>
      </c>
    </row>
    <row r="213" spans="1:256" x14ac:dyDescent="0.25">
      <c r="A213" s="1">
        <v>42687.732673611114</v>
      </c>
      <c r="B213">
        <v>7.4</v>
      </c>
      <c r="C213">
        <v>6.8</v>
      </c>
      <c r="D213">
        <v>2.2000000000000002</v>
      </c>
      <c r="E213">
        <v>6.6</v>
      </c>
      <c r="F213">
        <v>6.6</v>
      </c>
      <c r="G213">
        <v>1.7</v>
      </c>
      <c r="H213">
        <v>2.8</v>
      </c>
      <c r="I213">
        <v>0</v>
      </c>
      <c r="J213">
        <v>0</v>
      </c>
      <c r="K213">
        <v>0.6</v>
      </c>
      <c r="L213">
        <v>0.6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IV213">
        <v>35.300000000000004</v>
      </c>
    </row>
    <row r="214" spans="1:256" x14ac:dyDescent="0.25">
      <c r="A214" s="1">
        <v>42687.736145833333</v>
      </c>
      <c r="B214">
        <v>8.6</v>
      </c>
      <c r="C214">
        <v>7.8</v>
      </c>
      <c r="D214">
        <v>2.5</v>
      </c>
      <c r="E214">
        <v>6.3</v>
      </c>
      <c r="F214">
        <v>6.3</v>
      </c>
      <c r="G214">
        <v>2.4</v>
      </c>
      <c r="H214">
        <v>2.9</v>
      </c>
      <c r="I214">
        <v>0</v>
      </c>
      <c r="J214">
        <v>0</v>
      </c>
      <c r="K214">
        <v>0.8</v>
      </c>
      <c r="L214">
        <v>0.8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IV214">
        <v>38.399999999999991</v>
      </c>
    </row>
    <row r="215" spans="1:256" x14ac:dyDescent="0.25">
      <c r="A215" s="1">
        <v>42687.739618055559</v>
      </c>
      <c r="B215">
        <v>8.5</v>
      </c>
      <c r="C215">
        <v>7.5</v>
      </c>
      <c r="D215">
        <v>2.9</v>
      </c>
      <c r="E215">
        <v>6.7</v>
      </c>
      <c r="F215">
        <v>6.7</v>
      </c>
      <c r="G215">
        <v>1.7</v>
      </c>
      <c r="H215">
        <v>2.8</v>
      </c>
      <c r="I215">
        <v>0</v>
      </c>
      <c r="J215">
        <v>0</v>
      </c>
      <c r="K215">
        <v>1</v>
      </c>
      <c r="L215">
        <v>0.9</v>
      </c>
      <c r="M215">
        <v>0.1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IV215">
        <v>38.799999999999997</v>
      </c>
    </row>
    <row r="216" spans="1:256" x14ac:dyDescent="0.25">
      <c r="A216" s="1">
        <v>42687.743090277778</v>
      </c>
      <c r="B216">
        <v>27.4</v>
      </c>
      <c r="C216">
        <v>26.6</v>
      </c>
      <c r="D216">
        <v>21.8</v>
      </c>
      <c r="E216">
        <v>6.5</v>
      </c>
      <c r="F216">
        <v>6.5</v>
      </c>
      <c r="G216">
        <v>2.1</v>
      </c>
      <c r="H216">
        <v>2.8</v>
      </c>
      <c r="I216">
        <v>0</v>
      </c>
      <c r="J216">
        <v>0</v>
      </c>
      <c r="K216">
        <v>0.8</v>
      </c>
      <c r="L216">
        <v>0.8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IV216">
        <v>95.299999999999983</v>
      </c>
    </row>
    <row r="217" spans="1:256" x14ac:dyDescent="0.25">
      <c r="A217" s="1">
        <v>42687.746562499997</v>
      </c>
      <c r="B217">
        <v>9.1999999999999993</v>
      </c>
      <c r="C217">
        <v>8.6</v>
      </c>
      <c r="D217">
        <v>4</v>
      </c>
      <c r="E217">
        <v>6.8</v>
      </c>
      <c r="F217">
        <v>6.8</v>
      </c>
      <c r="G217">
        <v>1.7</v>
      </c>
      <c r="H217">
        <v>2.8</v>
      </c>
      <c r="I217">
        <v>0</v>
      </c>
      <c r="J217">
        <v>0</v>
      </c>
      <c r="K217">
        <v>0.6</v>
      </c>
      <c r="L217">
        <v>0.6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IV217">
        <v>41.1</v>
      </c>
    </row>
    <row r="218" spans="1:256" x14ac:dyDescent="0.25">
      <c r="A218" s="1">
        <v>42687.750034722223</v>
      </c>
      <c r="B218">
        <v>8.4</v>
      </c>
      <c r="C218">
        <v>7.5</v>
      </c>
      <c r="D218">
        <v>2.4</v>
      </c>
      <c r="E218">
        <v>6.6</v>
      </c>
      <c r="F218">
        <v>6.6</v>
      </c>
      <c r="G218">
        <v>2.2000000000000002</v>
      </c>
      <c r="H218">
        <v>2.9</v>
      </c>
      <c r="I218">
        <v>0</v>
      </c>
      <c r="J218">
        <v>0</v>
      </c>
      <c r="K218">
        <v>0.9</v>
      </c>
      <c r="L218">
        <v>0.8</v>
      </c>
      <c r="M218">
        <v>0.1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IV218">
        <v>38.4</v>
      </c>
    </row>
    <row r="219" spans="1:256" x14ac:dyDescent="0.25">
      <c r="A219" s="1">
        <v>42687.753518518519</v>
      </c>
      <c r="B219">
        <v>7.5</v>
      </c>
      <c r="C219">
        <v>6.8</v>
      </c>
      <c r="D219">
        <v>2.1</v>
      </c>
      <c r="E219">
        <v>6.5</v>
      </c>
      <c r="F219">
        <v>6.5</v>
      </c>
      <c r="G219">
        <v>1.8</v>
      </c>
      <c r="H219">
        <v>2.9</v>
      </c>
      <c r="I219">
        <v>0</v>
      </c>
      <c r="J219">
        <v>0</v>
      </c>
      <c r="K219">
        <v>0.7</v>
      </c>
      <c r="L219">
        <v>0.6</v>
      </c>
      <c r="M219">
        <v>0.1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IV219">
        <v>35.500000000000007</v>
      </c>
    </row>
    <row r="220" spans="1:256" x14ac:dyDescent="0.25">
      <c r="A220" s="1">
        <v>42687.756990740738</v>
      </c>
      <c r="B220">
        <v>26.4</v>
      </c>
      <c r="C220">
        <v>25.6</v>
      </c>
      <c r="D220">
        <v>20.8</v>
      </c>
      <c r="E220">
        <v>6.7</v>
      </c>
      <c r="F220">
        <v>6.7</v>
      </c>
      <c r="G220">
        <v>2</v>
      </c>
      <c r="H220">
        <v>2.8</v>
      </c>
      <c r="I220">
        <v>0</v>
      </c>
      <c r="J220">
        <v>0</v>
      </c>
      <c r="K220">
        <v>0.8</v>
      </c>
      <c r="L220">
        <v>0.8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IV220">
        <v>92.6</v>
      </c>
    </row>
    <row r="221" spans="1:256" x14ac:dyDescent="0.25">
      <c r="A221" s="1">
        <v>42687.760462962964</v>
      </c>
      <c r="B221">
        <v>9</v>
      </c>
      <c r="C221">
        <v>8.3000000000000007</v>
      </c>
      <c r="D221">
        <v>3.9</v>
      </c>
      <c r="E221">
        <v>6.5</v>
      </c>
      <c r="F221">
        <v>6.5</v>
      </c>
      <c r="G221">
        <v>1.6</v>
      </c>
      <c r="H221">
        <v>2.8</v>
      </c>
      <c r="I221">
        <v>0</v>
      </c>
      <c r="J221">
        <v>0</v>
      </c>
      <c r="K221">
        <v>0.7</v>
      </c>
      <c r="L221">
        <v>0.6</v>
      </c>
      <c r="M221">
        <v>0.1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IV221">
        <v>40.000000000000007</v>
      </c>
    </row>
    <row r="222" spans="1:256" x14ac:dyDescent="0.25">
      <c r="A222" s="1">
        <v>42687.763935185183</v>
      </c>
      <c r="B222">
        <v>8.3000000000000007</v>
      </c>
      <c r="C222">
        <v>7.5</v>
      </c>
      <c r="D222">
        <v>2.4</v>
      </c>
      <c r="E222">
        <v>6.5</v>
      </c>
      <c r="F222">
        <v>6.5</v>
      </c>
      <c r="G222">
        <v>2.2999999999999998</v>
      </c>
      <c r="H222">
        <v>2.8</v>
      </c>
      <c r="I222">
        <v>0</v>
      </c>
      <c r="J222">
        <v>0</v>
      </c>
      <c r="K222">
        <v>0.8</v>
      </c>
      <c r="L222">
        <v>0.8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IV222">
        <v>37.899999999999991</v>
      </c>
    </row>
    <row r="223" spans="1:256" x14ac:dyDescent="0.25">
      <c r="A223" s="1">
        <v>42687.767407407409</v>
      </c>
      <c r="B223">
        <v>8</v>
      </c>
      <c r="C223">
        <v>7.3</v>
      </c>
      <c r="D223">
        <v>2.4</v>
      </c>
      <c r="E223">
        <v>6.6</v>
      </c>
      <c r="F223">
        <v>6.6</v>
      </c>
      <c r="G223">
        <v>2.1</v>
      </c>
      <c r="H223">
        <v>2.9</v>
      </c>
      <c r="I223">
        <v>0</v>
      </c>
      <c r="J223">
        <v>0</v>
      </c>
      <c r="K223">
        <v>0.7</v>
      </c>
      <c r="L223">
        <v>0.6</v>
      </c>
      <c r="M223">
        <v>0.1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IV223">
        <v>37.300000000000004</v>
      </c>
    </row>
    <row r="224" spans="1:256" x14ac:dyDescent="0.25">
      <c r="A224" s="1">
        <v>42687.770879629628</v>
      </c>
      <c r="B224">
        <v>28.2</v>
      </c>
      <c r="C224">
        <v>27.4</v>
      </c>
      <c r="D224">
        <v>22.7</v>
      </c>
      <c r="E224">
        <v>6.3</v>
      </c>
      <c r="F224">
        <v>6.3</v>
      </c>
      <c r="G224">
        <v>1.8</v>
      </c>
      <c r="H224">
        <v>2.8</v>
      </c>
      <c r="I224">
        <v>0</v>
      </c>
      <c r="J224">
        <v>0</v>
      </c>
      <c r="K224">
        <v>0.9</v>
      </c>
      <c r="L224">
        <v>0.8</v>
      </c>
      <c r="M224">
        <v>0.1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IV224">
        <v>97.299999999999983</v>
      </c>
    </row>
    <row r="225" spans="1:256" x14ac:dyDescent="0.25">
      <c r="A225" s="1">
        <v>42687.774351851855</v>
      </c>
      <c r="B225">
        <v>10.199999999999999</v>
      </c>
      <c r="C225">
        <v>9.6</v>
      </c>
      <c r="D225">
        <v>4.5</v>
      </c>
      <c r="E225">
        <v>7</v>
      </c>
      <c r="F225">
        <v>7</v>
      </c>
      <c r="G225">
        <v>1.8</v>
      </c>
      <c r="H225">
        <v>3.2</v>
      </c>
      <c r="I225">
        <v>0</v>
      </c>
      <c r="J225">
        <v>0</v>
      </c>
      <c r="K225">
        <v>0.6</v>
      </c>
      <c r="L225">
        <v>0.6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IV225">
        <v>44.5</v>
      </c>
    </row>
    <row r="226" spans="1:256" x14ac:dyDescent="0.25">
      <c r="A226" s="1">
        <v>42687.777824074074</v>
      </c>
      <c r="B226">
        <v>8.1999999999999993</v>
      </c>
      <c r="C226">
        <v>7.4</v>
      </c>
      <c r="D226">
        <v>2.5</v>
      </c>
      <c r="E226">
        <v>7.5</v>
      </c>
      <c r="F226">
        <v>7.5</v>
      </c>
      <c r="G226">
        <v>2.1</v>
      </c>
      <c r="H226">
        <v>2.9</v>
      </c>
      <c r="I226">
        <v>0</v>
      </c>
      <c r="J226">
        <v>0</v>
      </c>
      <c r="K226">
        <v>0.8</v>
      </c>
      <c r="L226">
        <v>0.8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IV226">
        <v>39.699999999999996</v>
      </c>
    </row>
    <row r="227" spans="1:256" x14ac:dyDescent="0.25">
      <c r="A227" s="1">
        <v>42687.7812962963</v>
      </c>
      <c r="B227">
        <v>8.1999999999999993</v>
      </c>
      <c r="C227">
        <v>7.2</v>
      </c>
      <c r="D227">
        <v>2.4</v>
      </c>
      <c r="E227">
        <v>7.8</v>
      </c>
      <c r="F227">
        <v>7.8</v>
      </c>
      <c r="G227">
        <v>1.8</v>
      </c>
      <c r="H227">
        <v>2.9</v>
      </c>
      <c r="I227">
        <v>0</v>
      </c>
      <c r="J227">
        <v>0</v>
      </c>
      <c r="K227">
        <v>1</v>
      </c>
      <c r="L227">
        <v>0.9</v>
      </c>
      <c r="M227">
        <v>0.1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IV227">
        <v>40.099999999999994</v>
      </c>
    </row>
    <row r="228" spans="1:256" x14ac:dyDescent="0.25">
      <c r="A228" s="1">
        <v>42687.784768518519</v>
      </c>
      <c r="B228">
        <v>8.1999999999999993</v>
      </c>
      <c r="C228">
        <v>7.3</v>
      </c>
      <c r="D228">
        <v>2.2999999999999998</v>
      </c>
      <c r="E228">
        <v>7.4</v>
      </c>
      <c r="F228">
        <v>7.4</v>
      </c>
      <c r="G228">
        <v>2.2000000000000002</v>
      </c>
      <c r="H228">
        <v>2.9</v>
      </c>
      <c r="I228">
        <v>0</v>
      </c>
      <c r="J228">
        <v>0</v>
      </c>
      <c r="K228">
        <v>0.8</v>
      </c>
      <c r="L228">
        <v>0.8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IV228">
        <v>39.299999999999997</v>
      </c>
    </row>
    <row r="229" spans="1:256" x14ac:dyDescent="0.25">
      <c r="A229" s="1">
        <v>42687.788240740738</v>
      </c>
      <c r="B229">
        <v>29.3</v>
      </c>
      <c r="C229">
        <v>28.7</v>
      </c>
      <c r="D229">
        <v>24.2</v>
      </c>
      <c r="E229">
        <v>7</v>
      </c>
      <c r="F229">
        <v>7</v>
      </c>
      <c r="G229">
        <v>1.6</v>
      </c>
      <c r="H229">
        <v>2.9</v>
      </c>
      <c r="I229">
        <v>0</v>
      </c>
      <c r="J229">
        <v>0</v>
      </c>
      <c r="K229">
        <v>0.6</v>
      </c>
      <c r="L229">
        <v>0.6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IV229">
        <v>101.89999999999999</v>
      </c>
    </row>
    <row r="230" spans="1:256" x14ac:dyDescent="0.25">
      <c r="A230" s="1">
        <v>42687.791712962964</v>
      </c>
      <c r="B230">
        <v>8.3000000000000007</v>
      </c>
      <c r="C230">
        <v>7.4</v>
      </c>
      <c r="D230">
        <v>2.5</v>
      </c>
      <c r="E230">
        <v>7.2</v>
      </c>
      <c r="F230">
        <v>7.2</v>
      </c>
      <c r="G230">
        <v>2.1</v>
      </c>
      <c r="H230">
        <v>2.9</v>
      </c>
      <c r="I230">
        <v>0</v>
      </c>
      <c r="J230">
        <v>0</v>
      </c>
      <c r="K230">
        <v>0.9</v>
      </c>
      <c r="L230">
        <v>0.8</v>
      </c>
      <c r="M230">
        <v>0.1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IV230">
        <v>39.4</v>
      </c>
    </row>
    <row r="231" spans="1:256" x14ac:dyDescent="0.25">
      <c r="A231" s="1">
        <v>42687.795185185183</v>
      </c>
      <c r="B231">
        <v>78.2</v>
      </c>
      <c r="C231">
        <v>61.1</v>
      </c>
      <c r="D231">
        <v>50.6</v>
      </c>
      <c r="E231">
        <v>26.7</v>
      </c>
      <c r="F231">
        <v>21.3</v>
      </c>
      <c r="G231">
        <v>6.2</v>
      </c>
      <c r="H231">
        <v>3.4</v>
      </c>
      <c r="I231">
        <v>3.1</v>
      </c>
      <c r="J231">
        <v>2.2999999999999998</v>
      </c>
      <c r="K231">
        <v>17.100000000000001</v>
      </c>
      <c r="L231">
        <v>14.3</v>
      </c>
      <c r="M231">
        <v>2.7</v>
      </c>
      <c r="N231">
        <v>0.9</v>
      </c>
      <c r="O231">
        <v>0.1</v>
      </c>
      <c r="P231">
        <v>0.1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IV231">
        <v>288.10000000000002</v>
      </c>
    </row>
    <row r="232" spans="1:256" x14ac:dyDescent="0.25">
      <c r="A232" s="1">
        <v>42687.798657407409</v>
      </c>
      <c r="B232">
        <v>9.1</v>
      </c>
      <c r="C232">
        <v>8.3000000000000007</v>
      </c>
      <c r="D232">
        <v>2.7</v>
      </c>
      <c r="E232">
        <v>7.5</v>
      </c>
      <c r="F232">
        <v>7.5</v>
      </c>
      <c r="G232">
        <v>2.1</v>
      </c>
      <c r="H232">
        <v>3.5</v>
      </c>
      <c r="I232">
        <v>0</v>
      </c>
      <c r="J232">
        <v>0</v>
      </c>
      <c r="K232">
        <v>0.8</v>
      </c>
      <c r="L232">
        <v>0.8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IV232">
        <v>42.29999999999999</v>
      </c>
    </row>
    <row r="233" spans="1:256" x14ac:dyDescent="0.25">
      <c r="A233" s="1">
        <v>42687.802129629628</v>
      </c>
      <c r="B233">
        <v>34.299999999999997</v>
      </c>
      <c r="C233">
        <v>33.700000000000003</v>
      </c>
      <c r="D233">
        <v>28.6</v>
      </c>
      <c r="E233">
        <v>7.4</v>
      </c>
      <c r="F233">
        <v>7.4</v>
      </c>
      <c r="G233">
        <v>1.6</v>
      </c>
      <c r="H233">
        <v>3.5</v>
      </c>
      <c r="I233">
        <v>0</v>
      </c>
      <c r="J233">
        <v>0</v>
      </c>
      <c r="K233">
        <v>0.7</v>
      </c>
      <c r="L233">
        <v>0.6</v>
      </c>
      <c r="M233">
        <v>0.1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IV233">
        <v>117.89999999999999</v>
      </c>
    </row>
    <row r="234" spans="1:256" x14ac:dyDescent="0.25">
      <c r="A234" s="1">
        <v>42687.805601851855</v>
      </c>
      <c r="B234">
        <v>8.4</v>
      </c>
      <c r="C234">
        <v>7.6</v>
      </c>
      <c r="D234">
        <v>2.2000000000000002</v>
      </c>
      <c r="E234">
        <v>7.6</v>
      </c>
      <c r="F234">
        <v>7.6</v>
      </c>
      <c r="G234">
        <v>2.1</v>
      </c>
      <c r="H234">
        <v>3.3</v>
      </c>
      <c r="I234">
        <v>0</v>
      </c>
      <c r="J234">
        <v>0</v>
      </c>
      <c r="K234">
        <v>0.8</v>
      </c>
      <c r="L234">
        <v>0.8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IV234">
        <v>40.399999999999991</v>
      </c>
    </row>
    <row r="235" spans="1:256" x14ac:dyDescent="0.25">
      <c r="A235" s="1">
        <v>42687.809074074074</v>
      </c>
      <c r="B235">
        <v>8.9</v>
      </c>
      <c r="C235">
        <v>8.3000000000000007</v>
      </c>
      <c r="D235">
        <v>2.6</v>
      </c>
      <c r="E235">
        <v>7.5</v>
      </c>
      <c r="F235">
        <v>7.5</v>
      </c>
      <c r="G235">
        <v>2.1</v>
      </c>
      <c r="H235">
        <v>3.6</v>
      </c>
      <c r="I235">
        <v>0</v>
      </c>
      <c r="J235">
        <v>0</v>
      </c>
      <c r="K235">
        <v>0.7</v>
      </c>
      <c r="L235">
        <v>0.6</v>
      </c>
      <c r="M235">
        <v>0.1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IV235">
        <v>41.900000000000013</v>
      </c>
    </row>
    <row r="236" spans="1:256" x14ac:dyDescent="0.25">
      <c r="A236" s="1">
        <v>42687.8125462963</v>
      </c>
      <c r="B236">
        <v>9.1</v>
      </c>
      <c r="C236">
        <v>8.1999999999999993</v>
      </c>
      <c r="D236">
        <v>2.4</v>
      </c>
      <c r="E236">
        <v>7.7</v>
      </c>
      <c r="F236">
        <v>7.7</v>
      </c>
      <c r="G236">
        <v>2.2000000000000002</v>
      </c>
      <c r="H236">
        <v>3.6</v>
      </c>
      <c r="I236">
        <v>0</v>
      </c>
      <c r="J236">
        <v>0</v>
      </c>
      <c r="K236">
        <v>0.9</v>
      </c>
      <c r="L236">
        <v>0.8</v>
      </c>
      <c r="M236">
        <v>0.1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IV236">
        <v>42.699999999999996</v>
      </c>
    </row>
    <row r="237" spans="1:256" x14ac:dyDescent="0.25">
      <c r="A237" s="1">
        <v>42687.816018518519</v>
      </c>
      <c r="B237">
        <v>32.200000000000003</v>
      </c>
      <c r="C237">
        <v>31.6</v>
      </c>
      <c r="D237">
        <v>26.1</v>
      </c>
      <c r="E237">
        <v>8.1</v>
      </c>
      <c r="F237">
        <v>8.1</v>
      </c>
      <c r="G237">
        <v>1.8</v>
      </c>
      <c r="H237">
        <v>3.6</v>
      </c>
      <c r="I237">
        <v>0</v>
      </c>
      <c r="J237">
        <v>0</v>
      </c>
      <c r="K237">
        <v>0.6</v>
      </c>
      <c r="L237">
        <v>0.6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IV237">
        <v>112.69999999999997</v>
      </c>
    </row>
    <row r="238" spans="1:256" x14ac:dyDescent="0.25">
      <c r="A238" s="1">
        <v>42687.819490740738</v>
      </c>
      <c r="B238">
        <v>9.1</v>
      </c>
      <c r="C238">
        <v>8.3000000000000007</v>
      </c>
      <c r="D238">
        <v>2.5</v>
      </c>
      <c r="E238">
        <v>7.1</v>
      </c>
      <c r="F238">
        <v>7.1</v>
      </c>
      <c r="G238">
        <v>2.4</v>
      </c>
      <c r="H238">
        <v>3.5</v>
      </c>
      <c r="I238">
        <v>0</v>
      </c>
      <c r="J238">
        <v>0</v>
      </c>
      <c r="K238">
        <v>0.8</v>
      </c>
      <c r="L238">
        <v>0.8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IV238">
        <v>41.599999999999994</v>
      </c>
    </row>
    <row r="239" spans="1:256" x14ac:dyDescent="0.25">
      <c r="A239" s="1">
        <v>42687.822962962964</v>
      </c>
      <c r="B239">
        <v>10.199999999999999</v>
      </c>
      <c r="C239">
        <v>9</v>
      </c>
      <c r="D239">
        <v>3.9</v>
      </c>
      <c r="E239">
        <v>6.9</v>
      </c>
      <c r="F239">
        <v>6.9</v>
      </c>
      <c r="G239">
        <v>1.7</v>
      </c>
      <c r="H239">
        <v>3.4</v>
      </c>
      <c r="I239">
        <v>0</v>
      </c>
      <c r="J239">
        <v>0</v>
      </c>
      <c r="K239">
        <v>1.1000000000000001</v>
      </c>
      <c r="L239">
        <v>0.9</v>
      </c>
      <c r="M239">
        <v>0.3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IV239">
        <v>44.3</v>
      </c>
    </row>
    <row r="240" spans="1:256" x14ac:dyDescent="0.25">
      <c r="A240" s="1">
        <v>42687.826435185183</v>
      </c>
      <c r="B240">
        <v>8.4</v>
      </c>
      <c r="C240">
        <v>7.6</v>
      </c>
      <c r="D240">
        <v>2.2000000000000002</v>
      </c>
      <c r="E240">
        <v>7.4</v>
      </c>
      <c r="F240">
        <v>7.4</v>
      </c>
      <c r="G240">
        <v>2.1</v>
      </c>
      <c r="H240">
        <v>3.4</v>
      </c>
      <c r="I240">
        <v>0</v>
      </c>
      <c r="J240">
        <v>0</v>
      </c>
      <c r="K240">
        <v>0.8</v>
      </c>
      <c r="L240">
        <v>0.8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IV240">
        <v>40.099999999999994</v>
      </c>
    </row>
    <row r="241" spans="1:256" x14ac:dyDescent="0.25">
      <c r="A241" s="1">
        <v>42687.829907407409</v>
      </c>
      <c r="B241">
        <v>28.1</v>
      </c>
      <c r="C241">
        <v>27.5</v>
      </c>
      <c r="D241">
        <v>22.3</v>
      </c>
      <c r="E241">
        <v>7.8</v>
      </c>
      <c r="F241">
        <v>7.8</v>
      </c>
      <c r="G241">
        <v>1.6</v>
      </c>
      <c r="H241">
        <v>3.5</v>
      </c>
      <c r="I241">
        <v>0</v>
      </c>
      <c r="J241">
        <v>0</v>
      </c>
      <c r="K241">
        <v>0.6</v>
      </c>
      <c r="L241">
        <v>0.6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IV241">
        <v>99.799999999999983</v>
      </c>
    </row>
    <row r="242" spans="1:256" x14ac:dyDescent="0.25">
      <c r="A242" s="1">
        <v>42687.833379629628</v>
      </c>
      <c r="B242">
        <v>8.8000000000000007</v>
      </c>
      <c r="C242">
        <v>7.9</v>
      </c>
      <c r="D242">
        <v>2.4</v>
      </c>
      <c r="E242">
        <v>7.6</v>
      </c>
      <c r="F242">
        <v>7.6</v>
      </c>
      <c r="G242">
        <v>2.1</v>
      </c>
      <c r="H242">
        <v>3.4</v>
      </c>
      <c r="I242">
        <v>0</v>
      </c>
      <c r="J242">
        <v>0</v>
      </c>
      <c r="K242">
        <v>0.9</v>
      </c>
      <c r="L242">
        <v>0.8</v>
      </c>
      <c r="M242">
        <v>0.1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IV242">
        <v>41.6</v>
      </c>
    </row>
    <row r="243" spans="1:256" x14ac:dyDescent="0.25">
      <c r="A243" s="1">
        <v>42687.836851851855</v>
      </c>
      <c r="B243">
        <v>8.1</v>
      </c>
      <c r="C243">
        <v>7.5</v>
      </c>
      <c r="D243">
        <v>2</v>
      </c>
      <c r="E243">
        <v>7.9</v>
      </c>
      <c r="F243">
        <v>7.9</v>
      </c>
      <c r="G243">
        <v>2</v>
      </c>
      <c r="H243">
        <v>3.4</v>
      </c>
      <c r="I243">
        <v>0</v>
      </c>
      <c r="J243">
        <v>0</v>
      </c>
      <c r="K243">
        <v>0.7</v>
      </c>
      <c r="L243">
        <v>0.6</v>
      </c>
      <c r="M243">
        <v>0.1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IV243">
        <v>40.200000000000003</v>
      </c>
    </row>
    <row r="244" spans="1:256" x14ac:dyDescent="0.25">
      <c r="A244" s="1">
        <v>42687.840324074074</v>
      </c>
      <c r="B244">
        <v>9.1</v>
      </c>
      <c r="C244">
        <v>8.3000000000000007</v>
      </c>
      <c r="D244">
        <v>2.6</v>
      </c>
      <c r="E244">
        <v>6.9</v>
      </c>
      <c r="F244">
        <v>6.9</v>
      </c>
      <c r="G244">
        <v>2.2000000000000002</v>
      </c>
      <c r="H244">
        <v>3.6</v>
      </c>
      <c r="I244">
        <v>0</v>
      </c>
      <c r="J244">
        <v>0</v>
      </c>
      <c r="K244">
        <v>0.8</v>
      </c>
      <c r="L244">
        <v>0.8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IV244">
        <v>41.199999999999996</v>
      </c>
    </row>
    <row r="245" spans="1:256" x14ac:dyDescent="0.25">
      <c r="A245" s="1">
        <v>42687.8437962963</v>
      </c>
      <c r="B245">
        <v>27.6</v>
      </c>
      <c r="C245">
        <v>26.9</v>
      </c>
      <c r="D245">
        <v>21.8</v>
      </c>
      <c r="E245">
        <v>6.7</v>
      </c>
      <c r="F245">
        <v>6.7</v>
      </c>
      <c r="G245">
        <v>1.7</v>
      </c>
      <c r="H245">
        <v>3.4</v>
      </c>
      <c r="I245">
        <v>0</v>
      </c>
      <c r="J245">
        <v>0</v>
      </c>
      <c r="K245">
        <v>0.7</v>
      </c>
      <c r="L245">
        <v>0.6</v>
      </c>
      <c r="M245">
        <v>0.1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IV245">
        <v>96.2</v>
      </c>
    </row>
    <row r="246" spans="1:256" x14ac:dyDescent="0.25">
      <c r="A246" s="1">
        <v>42687.847268518519</v>
      </c>
      <c r="B246">
        <v>8.4</v>
      </c>
      <c r="C246">
        <v>7.7</v>
      </c>
      <c r="D246">
        <v>2.2000000000000002</v>
      </c>
      <c r="E246">
        <v>6.7</v>
      </c>
      <c r="F246">
        <v>6.7</v>
      </c>
      <c r="G246">
        <v>2</v>
      </c>
      <c r="H246">
        <v>3.5</v>
      </c>
      <c r="I246">
        <v>0</v>
      </c>
      <c r="J246">
        <v>0</v>
      </c>
      <c r="K246">
        <v>0.8</v>
      </c>
      <c r="L246">
        <v>0.8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IV246">
        <v>38.799999999999997</v>
      </c>
    </row>
    <row r="247" spans="1:256" x14ac:dyDescent="0.25">
      <c r="A247" s="1">
        <v>42687.850740740738</v>
      </c>
      <c r="B247">
        <v>9.1999999999999993</v>
      </c>
      <c r="C247">
        <v>8.4</v>
      </c>
      <c r="D247">
        <v>2.8</v>
      </c>
      <c r="E247">
        <v>6.5</v>
      </c>
      <c r="F247">
        <v>6.5</v>
      </c>
      <c r="G247">
        <v>2.1</v>
      </c>
      <c r="H247">
        <v>3.5</v>
      </c>
      <c r="I247">
        <v>0</v>
      </c>
      <c r="J247">
        <v>0</v>
      </c>
      <c r="K247">
        <v>0.7</v>
      </c>
      <c r="L247">
        <v>0.6</v>
      </c>
      <c r="M247">
        <v>0.1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IV247">
        <v>40.400000000000013</v>
      </c>
    </row>
    <row r="248" spans="1:256" x14ac:dyDescent="0.25">
      <c r="A248" s="1">
        <v>42687.854212962964</v>
      </c>
      <c r="B248">
        <v>8.9</v>
      </c>
      <c r="C248">
        <v>8.1</v>
      </c>
      <c r="D248">
        <v>2.5</v>
      </c>
      <c r="E248">
        <v>6.8</v>
      </c>
      <c r="F248">
        <v>6.8</v>
      </c>
      <c r="G248">
        <v>2.1</v>
      </c>
      <c r="H248">
        <v>3.5</v>
      </c>
      <c r="I248">
        <v>0</v>
      </c>
      <c r="J248">
        <v>0</v>
      </c>
      <c r="K248">
        <v>0.9</v>
      </c>
      <c r="L248">
        <v>0.8</v>
      </c>
      <c r="M248">
        <v>0.1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IV248">
        <v>40.5</v>
      </c>
    </row>
    <row r="249" spans="1:256" x14ac:dyDescent="0.25">
      <c r="A249" s="1">
        <v>42687.857685185183</v>
      </c>
      <c r="B249">
        <v>31.1</v>
      </c>
      <c r="C249">
        <v>30.5</v>
      </c>
      <c r="D249">
        <v>25</v>
      </c>
      <c r="E249">
        <v>6.7</v>
      </c>
      <c r="F249">
        <v>6.7</v>
      </c>
      <c r="G249">
        <v>1.6</v>
      </c>
      <c r="H249">
        <v>3.8</v>
      </c>
      <c r="I249">
        <v>0</v>
      </c>
      <c r="J249">
        <v>0</v>
      </c>
      <c r="K249">
        <v>0.6</v>
      </c>
      <c r="L249">
        <v>0.6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IV249">
        <v>106.59999999999998</v>
      </c>
    </row>
    <row r="250" spans="1:256" x14ac:dyDescent="0.25">
      <c r="A250" s="1">
        <v>42687.861157407409</v>
      </c>
      <c r="B250">
        <v>9</v>
      </c>
      <c r="C250">
        <v>8.1999999999999993</v>
      </c>
      <c r="D250">
        <v>2.6</v>
      </c>
      <c r="E250">
        <v>6.8</v>
      </c>
      <c r="F250">
        <v>6.8</v>
      </c>
      <c r="G250">
        <v>1.9</v>
      </c>
      <c r="H250">
        <v>3.7</v>
      </c>
      <c r="I250">
        <v>0</v>
      </c>
      <c r="J250">
        <v>0</v>
      </c>
      <c r="K250">
        <v>0.8</v>
      </c>
      <c r="L250">
        <v>0.8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IV250">
        <v>40.599999999999994</v>
      </c>
    </row>
    <row r="251" spans="1:256" x14ac:dyDescent="0.25">
      <c r="A251" s="1">
        <v>42687.864629629628</v>
      </c>
      <c r="B251">
        <v>9</v>
      </c>
      <c r="C251">
        <v>8</v>
      </c>
      <c r="D251">
        <v>2.4</v>
      </c>
      <c r="E251">
        <v>6.6</v>
      </c>
      <c r="F251">
        <v>6.6</v>
      </c>
      <c r="G251">
        <v>2.1</v>
      </c>
      <c r="H251">
        <v>3.5</v>
      </c>
      <c r="I251">
        <v>0</v>
      </c>
      <c r="J251">
        <v>0</v>
      </c>
      <c r="K251">
        <v>1</v>
      </c>
      <c r="L251">
        <v>0.9</v>
      </c>
      <c r="M251">
        <v>0.1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IV251">
        <v>40.200000000000003</v>
      </c>
    </row>
    <row r="252" spans="1:256" x14ac:dyDescent="0.25">
      <c r="A252" s="1">
        <v>42687.868101851855</v>
      </c>
      <c r="B252">
        <v>9</v>
      </c>
      <c r="C252">
        <v>8.1999999999999993</v>
      </c>
      <c r="D252">
        <v>2.2999999999999998</v>
      </c>
      <c r="E252">
        <v>6.7</v>
      </c>
      <c r="F252">
        <v>6.7</v>
      </c>
      <c r="G252">
        <v>2.2000000000000002</v>
      </c>
      <c r="H252">
        <v>3.6</v>
      </c>
      <c r="I252">
        <v>0</v>
      </c>
      <c r="J252">
        <v>0</v>
      </c>
      <c r="K252">
        <v>0.8</v>
      </c>
      <c r="L252">
        <v>0.8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IV252">
        <v>40.299999999999997</v>
      </c>
    </row>
    <row r="253" spans="1:256" x14ac:dyDescent="0.25">
      <c r="A253" s="1">
        <v>42687.871574074074</v>
      </c>
      <c r="B253">
        <v>28.6</v>
      </c>
      <c r="C253">
        <v>28</v>
      </c>
      <c r="D253">
        <v>23.1</v>
      </c>
      <c r="E253">
        <v>6.3</v>
      </c>
      <c r="F253">
        <v>6.3</v>
      </c>
      <c r="G253">
        <v>1.7</v>
      </c>
      <c r="H253">
        <v>3.3</v>
      </c>
      <c r="I253">
        <v>0</v>
      </c>
      <c r="J253">
        <v>0</v>
      </c>
      <c r="K253">
        <v>0.6</v>
      </c>
      <c r="L253">
        <v>0.6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IV253">
        <v>98.499999999999986</v>
      </c>
    </row>
    <row r="254" spans="1:256" x14ac:dyDescent="0.25">
      <c r="A254" s="1">
        <v>42687.8750462963</v>
      </c>
      <c r="B254">
        <v>8.9</v>
      </c>
      <c r="C254">
        <v>8.1</v>
      </c>
      <c r="D254">
        <v>2.6</v>
      </c>
      <c r="E254">
        <v>6.5</v>
      </c>
      <c r="F254">
        <v>6.5</v>
      </c>
      <c r="G254">
        <v>2.1</v>
      </c>
      <c r="H254">
        <v>3.4</v>
      </c>
      <c r="I254">
        <v>0</v>
      </c>
      <c r="J254">
        <v>0</v>
      </c>
      <c r="K254">
        <v>0.9</v>
      </c>
      <c r="L254">
        <v>0.8</v>
      </c>
      <c r="M254">
        <v>0.1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IV254">
        <v>39.9</v>
      </c>
    </row>
    <row r="255" spans="1:256" x14ac:dyDescent="0.25">
      <c r="A255" s="1">
        <v>42687.878518518519</v>
      </c>
      <c r="B255">
        <v>8.1</v>
      </c>
      <c r="C255">
        <v>7.4</v>
      </c>
      <c r="D255">
        <v>2.2000000000000002</v>
      </c>
      <c r="E255">
        <v>6.2</v>
      </c>
      <c r="F255">
        <v>6.2</v>
      </c>
      <c r="G255">
        <v>1.9</v>
      </c>
      <c r="H255">
        <v>3.4</v>
      </c>
      <c r="I255">
        <v>0</v>
      </c>
      <c r="J255">
        <v>0</v>
      </c>
      <c r="K255">
        <v>0.7</v>
      </c>
      <c r="L255">
        <v>0.6</v>
      </c>
      <c r="M255">
        <v>0.1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IV255">
        <v>36.800000000000004</v>
      </c>
    </row>
    <row r="256" spans="1:256" x14ac:dyDescent="0.25">
      <c r="A256" s="1">
        <v>42687.881990740738</v>
      </c>
      <c r="B256">
        <v>9.3000000000000007</v>
      </c>
      <c r="C256">
        <v>8.5</v>
      </c>
      <c r="D256">
        <v>2.6</v>
      </c>
      <c r="E256">
        <v>6.1</v>
      </c>
      <c r="F256">
        <v>6.1</v>
      </c>
      <c r="G256">
        <v>2.5</v>
      </c>
      <c r="H256">
        <v>3.3</v>
      </c>
      <c r="I256">
        <v>0</v>
      </c>
      <c r="J256">
        <v>0</v>
      </c>
      <c r="K256">
        <v>0.8</v>
      </c>
      <c r="L256">
        <v>0.8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IV256">
        <v>39.999999999999993</v>
      </c>
    </row>
    <row r="257" spans="1:256" x14ac:dyDescent="0.25">
      <c r="A257" s="1">
        <v>42687.885462962964</v>
      </c>
      <c r="B257">
        <v>29</v>
      </c>
      <c r="C257">
        <v>28.3</v>
      </c>
      <c r="D257">
        <v>23.3</v>
      </c>
      <c r="E257">
        <v>6.6</v>
      </c>
      <c r="F257">
        <v>6.6</v>
      </c>
      <c r="G257">
        <v>1.5</v>
      </c>
      <c r="H257">
        <v>3.5</v>
      </c>
      <c r="I257">
        <v>0</v>
      </c>
      <c r="J257">
        <v>0</v>
      </c>
      <c r="K257">
        <v>0.7</v>
      </c>
      <c r="L257">
        <v>0.6</v>
      </c>
      <c r="M257">
        <v>0.1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IV257">
        <v>100.19999999999997</v>
      </c>
    </row>
    <row r="258" spans="1:256" x14ac:dyDescent="0.25">
      <c r="A258" s="1">
        <v>42687.888935185183</v>
      </c>
      <c r="B258">
        <v>8.6999999999999993</v>
      </c>
      <c r="C258">
        <v>8</v>
      </c>
      <c r="D258">
        <v>2.2999999999999998</v>
      </c>
      <c r="E258">
        <v>6.3</v>
      </c>
      <c r="F258">
        <v>6.3</v>
      </c>
      <c r="G258">
        <v>2.4</v>
      </c>
      <c r="H258">
        <v>3.3</v>
      </c>
      <c r="I258">
        <v>0</v>
      </c>
      <c r="J258">
        <v>0</v>
      </c>
      <c r="K258">
        <v>0.8</v>
      </c>
      <c r="L258">
        <v>0.8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IV258">
        <v>38.899999999999991</v>
      </c>
    </row>
    <row r="259" spans="1:256" x14ac:dyDescent="0.25">
      <c r="A259" s="1">
        <v>42687.892407407409</v>
      </c>
      <c r="B259">
        <v>8.8000000000000007</v>
      </c>
      <c r="C259">
        <v>8.1</v>
      </c>
      <c r="D259">
        <v>2.6</v>
      </c>
      <c r="E259">
        <v>6.4</v>
      </c>
      <c r="F259">
        <v>6.4</v>
      </c>
      <c r="G259">
        <v>1.9</v>
      </c>
      <c r="H259">
        <v>3.6</v>
      </c>
      <c r="I259">
        <v>0</v>
      </c>
      <c r="J259">
        <v>0</v>
      </c>
      <c r="K259">
        <v>0.7</v>
      </c>
      <c r="L259">
        <v>0.6</v>
      </c>
      <c r="M259">
        <v>0.1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IV259">
        <v>39.200000000000003</v>
      </c>
    </row>
    <row r="260" spans="1:256" x14ac:dyDescent="0.25">
      <c r="A260" s="1">
        <v>42687.895879629628</v>
      </c>
      <c r="B260">
        <v>8.9</v>
      </c>
      <c r="C260">
        <v>8</v>
      </c>
      <c r="D260">
        <v>2.5</v>
      </c>
      <c r="E260">
        <v>6.3</v>
      </c>
      <c r="F260">
        <v>6.3</v>
      </c>
      <c r="G260">
        <v>2.2000000000000002</v>
      </c>
      <c r="H260">
        <v>3.3</v>
      </c>
      <c r="I260">
        <v>0</v>
      </c>
      <c r="J260">
        <v>0</v>
      </c>
      <c r="K260">
        <v>0.9</v>
      </c>
      <c r="L260">
        <v>0.8</v>
      </c>
      <c r="M260">
        <v>0.1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IV260">
        <v>39.299999999999997</v>
      </c>
    </row>
    <row r="261" spans="1:256" x14ac:dyDescent="0.25">
      <c r="A261" s="1">
        <v>42687.899351851855</v>
      </c>
      <c r="B261">
        <v>30.7</v>
      </c>
      <c r="C261">
        <v>30.1</v>
      </c>
      <c r="D261">
        <v>24.9</v>
      </c>
      <c r="E261">
        <v>6.6</v>
      </c>
      <c r="F261">
        <v>6.6</v>
      </c>
      <c r="G261">
        <v>1.5</v>
      </c>
      <c r="H261">
        <v>3.7</v>
      </c>
      <c r="I261">
        <v>0</v>
      </c>
      <c r="J261">
        <v>0</v>
      </c>
      <c r="K261">
        <v>0.6</v>
      </c>
      <c r="L261">
        <v>0.6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IV261">
        <v>105.29999999999997</v>
      </c>
    </row>
    <row r="262" spans="1:256" x14ac:dyDescent="0.25">
      <c r="A262" s="1">
        <v>42687.902824074074</v>
      </c>
      <c r="B262">
        <v>9</v>
      </c>
      <c r="C262">
        <v>8.1999999999999993</v>
      </c>
      <c r="D262">
        <v>2.5</v>
      </c>
      <c r="E262">
        <v>6.9</v>
      </c>
      <c r="F262">
        <v>6.9</v>
      </c>
      <c r="G262">
        <v>2.1</v>
      </c>
      <c r="H262">
        <v>3.5</v>
      </c>
      <c r="I262">
        <v>0</v>
      </c>
      <c r="J262">
        <v>0</v>
      </c>
      <c r="K262">
        <v>0.8</v>
      </c>
      <c r="L262">
        <v>0.8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IV262">
        <v>40.699999999999996</v>
      </c>
    </row>
    <row r="263" spans="1:256" x14ac:dyDescent="0.25">
      <c r="A263" s="1">
        <v>42687.9062962963</v>
      </c>
      <c r="B263">
        <v>8.6</v>
      </c>
      <c r="C263">
        <v>7.6</v>
      </c>
      <c r="D263">
        <v>2.4</v>
      </c>
      <c r="E263">
        <v>6.4</v>
      </c>
      <c r="F263">
        <v>6.4</v>
      </c>
      <c r="G263">
        <v>1.8</v>
      </c>
      <c r="H263">
        <v>3.4</v>
      </c>
      <c r="I263">
        <v>0</v>
      </c>
      <c r="J263">
        <v>0</v>
      </c>
      <c r="K263">
        <v>1</v>
      </c>
      <c r="L263">
        <v>0.9</v>
      </c>
      <c r="M263">
        <v>0.1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IV263">
        <v>38.599999999999994</v>
      </c>
    </row>
    <row r="264" spans="1:256" x14ac:dyDescent="0.25">
      <c r="A264" s="1">
        <v>42687.909768518519</v>
      </c>
      <c r="B264">
        <v>8.5</v>
      </c>
      <c r="C264">
        <v>7.7</v>
      </c>
      <c r="D264">
        <v>2.2999999999999998</v>
      </c>
      <c r="E264">
        <v>6.5</v>
      </c>
      <c r="F264">
        <v>6.5</v>
      </c>
      <c r="G264">
        <v>2.1</v>
      </c>
      <c r="H264">
        <v>3.3</v>
      </c>
      <c r="I264">
        <v>0</v>
      </c>
      <c r="J264">
        <v>0</v>
      </c>
      <c r="K264">
        <v>0.8</v>
      </c>
      <c r="L264">
        <v>0.8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IV264">
        <v>38.499999999999993</v>
      </c>
    </row>
    <row r="265" spans="1:256" x14ac:dyDescent="0.25">
      <c r="A265" s="1">
        <v>42687.913240740738</v>
      </c>
      <c r="B265">
        <v>36.9</v>
      </c>
      <c r="C265">
        <v>36.299999999999997</v>
      </c>
      <c r="D265">
        <v>31.3</v>
      </c>
      <c r="E265">
        <v>6.7</v>
      </c>
      <c r="F265">
        <v>6.7</v>
      </c>
      <c r="G265">
        <v>1.7</v>
      </c>
      <c r="H265">
        <v>3.3</v>
      </c>
      <c r="I265">
        <v>0</v>
      </c>
      <c r="J265">
        <v>0</v>
      </c>
      <c r="K265">
        <v>0.6</v>
      </c>
      <c r="L265">
        <v>0.6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IV265">
        <v>124.09999999999998</v>
      </c>
    </row>
    <row r="266" spans="1:256" x14ac:dyDescent="0.25">
      <c r="A266" s="1">
        <v>42687.916712962964</v>
      </c>
      <c r="B266">
        <v>8.9</v>
      </c>
      <c r="C266">
        <v>8</v>
      </c>
      <c r="D266">
        <v>2.5</v>
      </c>
      <c r="E266">
        <v>6.3</v>
      </c>
      <c r="F266">
        <v>6.3</v>
      </c>
      <c r="G266">
        <v>2</v>
      </c>
      <c r="H266">
        <v>3.5</v>
      </c>
      <c r="I266">
        <v>0</v>
      </c>
      <c r="J266">
        <v>0</v>
      </c>
      <c r="K266">
        <v>0.9</v>
      </c>
      <c r="L266">
        <v>0.8</v>
      </c>
      <c r="M266">
        <v>0.1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IV266">
        <v>39.299999999999997</v>
      </c>
    </row>
    <row r="267" spans="1:256" x14ac:dyDescent="0.25">
      <c r="A267" s="1">
        <v>42687.920185185183</v>
      </c>
      <c r="B267">
        <v>7.3</v>
      </c>
      <c r="C267">
        <v>6.6</v>
      </c>
      <c r="D267">
        <v>2.5</v>
      </c>
      <c r="E267">
        <v>2.9</v>
      </c>
      <c r="F267">
        <v>2.9</v>
      </c>
      <c r="G267">
        <v>2.1</v>
      </c>
      <c r="H267">
        <v>1.7</v>
      </c>
      <c r="I267">
        <v>0</v>
      </c>
      <c r="J267">
        <v>0</v>
      </c>
      <c r="K267">
        <v>0.7</v>
      </c>
      <c r="L267">
        <v>0.6</v>
      </c>
      <c r="M267">
        <v>0.1</v>
      </c>
      <c r="N267">
        <v>0.4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IV267">
        <v>27.799999999999997</v>
      </c>
    </row>
    <row r="268" spans="1:256" x14ac:dyDescent="0.25">
      <c r="A268" s="1">
        <v>42687.923657407409</v>
      </c>
      <c r="B268">
        <v>6.9</v>
      </c>
      <c r="C268">
        <v>6.2</v>
      </c>
      <c r="D268">
        <v>2.6</v>
      </c>
      <c r="E268">
        <v>0</v>
      </c>
      <c r="F268">
        <v>0</v>
      </c>
      <c r="G268">
        <v>2.1</v>
      </c>
      <c r="H268">
        <v>1.5</v>
      </c>
      <c r="I268">
        <v>0</v>
      </c>
      <c r="J268">
        <v>0</v>
      </c>
      <c r="K268">
        <v>0.8</v>
      </c>
      <c r="L268">
        <v>0.8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IV268">
        <v>20.900000000000002</v>
      </c>
    </row>
    <row r="269" spans="1:256" x14ac:dyDescent="0.25">
      <c r="A269" s="1">
        <v>42687.927129629628</v>
      </c>
      <c r="B269">
        <v>29.4</v>
      </c>
      <c r="C269">
        <v>28.6</v>
      </c>
      <c r="D269">
        <v>25.8</v>
      </c>
      <c r="E269">
        <v>0</v>
      </c>
      <c r="F269">
        <v>0</v>
      </c>
      <c r="G269">
        <v>1.2</v>
      </c>
      <c r="H269">
        <v>1.6</v>
      </c>
      <c r="I269">
        <v>0</v>
      </c>
      <c r="J269">
        <v>0</v>
      </c>
      <c r="K269">
        <v>0.8</v>
      </c>
      <c r="L269">
        <v>0.6</v>
      </c>
      <c r="M269">
        <v>0.2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IV269">
        <v>88.199999999999989</v>
      </c>
    </row>
    <row r="270" spans="1:256" x14ac:dyDescent="0.25">
      <c r="A270" s="1">
        <v>42687.930601851855</v>
      </c>
      <c r="B270">
        <v>6.4</v>
      </c>
      <c r="C270">
        <v>5.6</v>
      </c>
      <c r="D270">
        <v>2.2999999999999998</v>
      </c>
      <c r="E270">
        <v>0</v>
      </c>
      <c r="F270">
        <v>0</v>
      </c>
      <c r="G270">
        <v>2</v>
      </c>
      <c r="H270">
        <v>1.4</v>
      </c>
      <c r="I270">
        <v>0</v>
      </c>
      <c r="J270">
        <v>0</v>
      </c>
      <c r="K270">
        <v>0.8</v>
      </c>
      <c r="L270">
        <v>0.8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IV270">
        <v>19.3</v>
      </c>
    </row>
    <row r="271" spans="1:256" x14ac:dyDescent="0.25">
      <c r="A271" s="1">
        <v>42687.934074074074</v>
      </c>
      <c r="B271">
        <v>6.1</v>
      </c>
      <c r="C271">
        <v>5.4</v>
      </c>
      <c r="D271">
        <v>2.7</v>
      </c>
      <c r="E271">
        <v>0</v>
      </c>
      <c r="F271">
        <v>0</v>
      </c>
      <c r="G271">
        <v>1.2</v>
      </c>
      <c r="H271">
        <v>1.5</v>
      </c>
      <c r="I271">
        <v>0</v>
      </c>
      <c r="J271">
        <v>0</v>
      </c>
      <c r="K271">
        <v>0.7</v>
      </c>
      <c r="L271">
        <v>0.6</v>
      </c>
      <c r="M271">
        <v>0.1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IV271">
        <v>18.3</v>
      </c>
    </row>
    <row r="272" spans="1:256" x14ac:dyDescent="0.25">
      <c r="A272" s="1">
        <v>42687.9375462963</v>
      </c>
      <c r="B272">
        <v>6.9</v>
      </c>
      <c r="C272">
        <v>6.1</v>
      </c>
      <c r="D272">
        <v>2.5</v>
      </c>
      <c r="E272">
        <v>0</v>
      </c>
      <c r="F272">
        <v>0</v>
      </c>
      <c r="G272">
        <v>2.1</v>
      </c>
      <c r="H272">
        <v>1.5</v>
      </c>
      <c r="I272">
        <v>0</v>
      </c>
      <c r="J272">
        <v>0</v>
      </c>
      <c r="K272">
        <v>0.9</v>
      </c>
      <c r="L272">
        <v>0.8</v>
      </c>
      <c r="M272">
        <v>0.1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IV272">
        <v>20.900000000000002</v>
      </c>
    </row>
    <row r="273" spans="1:256" x14ac:dyDescent="0.25">
      <c r="A273" s="1">
        <v>42687.941018518519</v>
      </c>
      <c r="B273">
        <v>27.8</v>
      </c>
      <c r="C273">
        <v>27.2</v>
      </c>
      <c r="D273">
        <v>22.1</v>
      </c>
      <c r="E273">
        <v>9.5</v>
      </c>
      <c r="F273">
        <v>9.5</v>
      </c>
      <c r="G273">
        <v>1.8</v>
      </c>
      <c r="H273">
        <v>3.4</v>
      </c>
      <c r="I273">
        <v>0</v>
      </c>
      <c r="J273">
        <v>0</v>
      </c>
      <c r="K273">
        <v>0.6</v>
      </c>
      <c r="L273">
        <v>0.6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IV273">
        <v>102.49999999999999</v>
      </c>
    </row>
    <row r="274" spans="1:256" x14ac:dyDescent="0.25">
      <c r="A274" s="1">
        <v>42687.944490740738</v>
      </c>
      <c r="B274">
        <v>8.8000000000000007</v>
      </c>
      <c r="C274">
        <v>8</v>
      </c>
      <c r="D274">
        <v>2.7</v>
      </c>
      <c r="E274">
        <v>6.8</v>
      </c>
      <c r="F274">
        <v>6.8</v>
      </c>
      <c r="G274">
        <v>1.9</v>
      </c>
      <c r="H274">
        <v>3.4</v>
      </c>
      <c r="I274">
        <v>0</v>
      </c>
      <c r="J274">
        <v>0</v>
      </c>
      <c r="K274">
        <v>0.8</v>
      </c>
      <c r="L274">
        <v>0.8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IV274">
        <v>39.999999999999993</v>
      </c>
    </row>
    <row r="275" spans="1:256" x14ac:dyDescent="0.25">
      <c r="A275" s="1">
        <v>42687.947962962964</v>
      </c>
      <c r="B275">
        <v>8.6999999999999993</v>
      </c>
      <c r="C275">
        <v>7.7</v>
      </c>
      <c r="D275">
        <v>2.5</v>
      </c>
      <c r="E275">
        <v>6</v>
      </c>
      <c r="F275">
        <v>6</v>
      </c>
      <c r="G275">
        <v>1.9</v>
      </c>
      <c r="H275">
        <v>3.4</v>
      </c>
      <c r="I275">
        <v>0</v>
      </c>
      <c r="J275">
        <v>0</v>
      </c>
      <c r="K275">
        <v>1</v>
      </c>
      <c r="L275">
        <v>0.9</v>
      </c>
      <c r="M275">
        <v>0.1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IV275">
        <v>38.199999999999996</v>
      </c>
    </row>
    <row r="276" spans="1:256" x14ac:dyDescent="0.25">
      <c r="A276" s="1">
        <v>42687.951435185183</v>
      </c>
      <c r="B276">
        <v>9</v>
      </c>
      <c r="C276">
        <v>8.1</v>
      </c>
      <c r="D276">
        <v>2.4</v>
      </c>
      <c r="E276">
        <v>6.5</v>
      </c>
      <c r="F276">
        <v>6.5</v>
      </c>
      <c r="G276">
        <v>2.4</v>
      </c>
      <c r="H276">
        <v>3.4</v>
      </c>
      <c r="I276">
        <v>0</v>
      </c>
      <c r="J276">
        <v>0</v>
      </c>
      <c r="K276">
        <v>0.8</v>
      </c>
      <c r="L276">
        <v>0.8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IV276">
        <v>39.899999999999991</v>
      </c>
    </row>
    <row r="277" spans="1:256" x14ac:dyDescent="0.25">
      <c r="A277" s="1">
        <v>42687.954907407409</v>
      </c>
      <c r="B277">
        <v>29.5</v>
      </c>
      <c r="C277">
        <v>28.9</v>
      </c>
      <c r="D277">
        <v>23.6</v>
      </c>
      <c r="E277">
        <v>6.6</v>
      </c>
      <c r="F277">
        <v>6.6</v>
      </c>
      <c r="G277">
        <v>1.8</v>
      </c>
      <c r="H277">
        <v>3.5</v>
      </c>
      <c r="I277">
        <v>0</v>
      </c>
      <c r="J277">
        <v>0</v>
      </c>
      <c r="K277">
        <v>0.6</v>
      </c>
      <c r="L277">
        <v>0.6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IV277">
        <v>101.69999999999997</v>
      </c>
    </row>
    <row r="278" spans="1:256" x14ac:dyDescent="0.25">
      <c r="A278" s="1">
        <v>42687.958379629628</v>
      </c>
      <c r="B278">
        <v>9.3000000000000007</v>
      </c>
      <c r="C278">
        <v>8.4</v>
      </c>
      <c r="D278">
        <v>2.7</v>
      </c>
      <c r="E278">
        <v>6.4</v>
      </c>
      <c r="F278">
        <v>6.4</v>
      </c>
      <c r="G278">
        <v>2.4</v>
      </c>
      <c r="H278">
        <v>3.3</v>
      </c>
      <c r="I278">
        <v>0</v>
      </c>
      <c r="J278">
        <v>0</v>
      </c>
      <c r="K278">
        <v>0.9</v>
      </c>
      <c r="L278">
        <v>0.8</v>
      </c>
      <c r="M278">
        <v>0.1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IV278">
        <v>40.699999999999996</v>
      </c>
    </row>
    <row r="279" spans="1:256" x14ac:dyDescent="0.25">
      <c r="A279" s="1">
        <v>42687.961851851855</v>
      </c>
      <c r="B279">
        <v>8.4</v>
      </c>
      <c r="C279">
        <v>7.7</v>
      </c>
      <c r="D279">
        <v>2.1</v>
      </c>
      <c r="E279">
        <v>6.4</v>
      </c>
      <c r="F279">
        <v>6.4</v>
      </c>
      <c r="G279">
        <v>2.2000000000000002</v>
      </c>
      <c r="H279">
        <v>3.3</v>
      </c>
      <c r="I279">
        <v>0</v>
      </c>
      <c r="J279">
        <v>0</v>
      </c>
      <c r="K279">
        <v>0.7</v>
      </c>
      <c r="L279">
        <v>0.6</v>
      </c>
      <c r="M279">
        <v>0.1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IV279">
        <v>37.900000000000006</v>
      </c>
    </row>
    <row r="280" spans="1:256" x14ac:dyDescent="0.25">
      <c r="A280" s="1">
        <v>42687.965324074074</v>
      </c>
      <c r="B280">
        <v>8.9</v>
      </c>
      <c r="C280">
        <v>8.1</v>
      </c>
      <c r="D280">
        <v>2.7</v>
      </c>
      <c r="E280">
        <v>6.3</v>
      </c>
      <c r="F280">
        <v>6.3</v>
      </c>
      <c r="G280">
        <v>2.1</v>
      </c>
      <c r="H280">
        <v>3.3</v>
      </c>
      <c r="I280">
        <v>0</v>
      </c>
      <c r="J280">
        <v>0</v>
      </c>
      <c r="K280">
        <v>0.8</v>
      </c>
      <c r="L280">
        <v>0.8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IV280">
        <v>39.29999999999999</v>
      </c>
    </row>
    <row r="281" spans="1:256" x14ac:dyDescent="0.25">
      <c r="A281" s="1">
        <v>42687.9687962963</v>
      </c>
      <c r="B281">
        <v>27.9</v>
      </c>
      <c r="C281">
        <v>27.2</v>
      </c>
      <c r="D281">
        <v>22</v>
      </c>
      <c r="E281">
        <v>6.6</v>
      </c>
      <c r="F281">
        <v>6.6</v>
      </c>
      <c r="G281">
        <v>1.7</v>
      </c>
      <c r="H281">
        <v>3.5</v>
      </c>
      <c r="I281">
        <v>0</v>
      </c>
      <c r="J281">
        <v>0</v>
      </c>
      <c r="K281">
        <v>0.7</v>
      </c>
      <c r="L281">
        <v>0.6</v>
      </c>
      <c r="M281">
        <v>0.1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IV281">
        <v>96.899999999999977</v>
      </c>
    </row>
    <row r="282" spans="1:256" x14ac:dyDescent="0.25">
      <c r="A282" s="1">
        <v>42687.972268518519</v>
      </c>
      <c r="B282">
        <v>8.9</v>
      </c>
      <c r="C282">
        <v>8.1</v>
      </c>
      <c r="D282">
        <v>2.2999999999999998</v>
      </c>
      <c r="E282">
        <v>6.8</v>
      </c>
      <c r="F282">
        <v>6.8</v>
      </c>
      <c r="G282">
        <v>2.2999999999999998</v>
      </c>
      <c r="H282">
        <v>3.5</v>
      </c>
      <c r="I282">
        <v>0</v>
      </c>
      <c r="J282">
        <v>0</v>
      </c>
      <c r="K282">
        <v>0.8</v>
      </c>
      <c r="L282">
        <v>0.8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IV282">
        <v>40.29999999999999</v>
      </c>
    </row>
    <row r="283" spans="1:256" x14ac:dyDescent="0.25">
      <c r="A283" s="1">
        <v>42687.975740740738</v>
      </c>
      <c r="B283">
        <v>8.6999999999999993</v>
      </c>
      <c r="C283">
        <v>8</v>
      </c>
      <c r="D283">
        <v>2.6</v>
      </c>
      <c r="E283">
        <v>6.7</v>
      </c>
      <c r="F283">
        <v>6.7</v>
      </c>
      <c r="G283">
        <v>2.1</v>
      </c>
      <c r="H283">
        <v>3.3</v>
      </c>
      <c r="I283">
        <v>0</v>
      </c>
      <c r="J283">
        <v>0</v>
      </c>
      <c r="K283">
        <v>0.7</v>
      </c>
      <c r="L283">
        <v>0.6</v>
      </c>
      <c r="M283">
        <v>0.1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IV283">
        <v>39.500000000000007</v>
      </c>
    </row>
    <row r="284" spans="1:256" x14ac:dyDescent="0.25">
      <c r="A284" s="1">
        <v>42687.979212962964</v>
      </c>
      <c r="B284">
        <v>8.6999999999999993</v>
      </c>
      <c r="C284">
        <v>7.8</v>
      </c>
      <c r="D284">
        <v>2.5</v>
      </c>
      <c r="E284">
        <v>6.7</v>
      </c>
      <c r="F284">
        <v>6.7</v>
      </c>
      <c r="G284">
        <v>2</v>
      </c>
      <c r="H284">
        <v>3.3</v>
      </c>
      <c r="I284">
        <v>0</v>
      </c>
      <c r="J284">
        <v>0</v>
      </c>
      <c r="K284">
        <v>0.9</v>
      </c>
      <c r="L284">
        <v>0.8</v>
      </c>
      <c r="M284">
        <v>0.1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IV284">
        <v>39.499999999999993</v>
      </c>
    </row>
    <row r="285" spans="1:256" x14ac:dyDescent="0.25">
      <c r="A285" s="1">
        <v>42687.982685185183</v>
      </c>
      <c r="B285">
        <v>29.5</v>
      </c>
      <c r="C285">
        <v>28.8</v>
      </c>
      <c r="D285">
        <v>23.3</v>
      </c>
      <c r="E285">
        <v>6.6</v>
      </c>
      <c r="F285">
        <v>6.6</v>
      </c>
      <c r="G285">
        <v>1.8</v>
      </c>
      <c r="H285">
        <v>3.7</v>
      </c>
      <c r="I285">
        <v>0</v>
      </c>
      <c r="J285">
        <v>0</v>
      </c>
      <c r="K285">
        <v>0.6</v>
      </c>
      <c r="L285">
        <v>0.6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IV285">
        <v>101.49999999999997</v>
      </c>
    </row>
    <row r="286" spans="1:256" x14ac:dyDescent="0.25">
      <c r="A286" s="1">
        <v>42687.986157407409</v>
      </c>
      <c r="B286">
        <v>9.1999999999999993</v>
      </c>
      <c r="C286">
        <v>8.4</v>
      </c>
      <c r="D286">
        <v>2.7</v>
      </c>
      <c r="E286">
        <v>6.6</v>
      </c>
      <c r="F286">
        <v>6.6</v>
      </c>
      <c r="G286">
        <v>2.5</v>
      </c>
      <c r="H286">
        <v>3.3</v>
      </c>
      <c r="I286">
        <v>0</v>
      </c>
      <c r="J286">
        <v>0</v>
      </c>
      <c r="K286">
        <v>0.8</v>
      </c>
      <c r="L286">
        <v>0.8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IV286">
        <v>40.899999999999991</v>
      </c>
    </row>
    <row r="287" spans="1:256" x14ac:dyDescent="0.25">
      <c r="A287" s="1">
        <v>42687.989629629628</v>
      </c>
      <c r="B287">
        <v>8.8000000000000007</v>
      </c>
      <c r="C287">
        <v>7.7</v>
      </c>
      <c r="D287">
        <v>2.4</v>
      </c>
      <c r="E287">
        <v>6.5</v>
      </c>
      <c r="F287">
        <v>6.5</v>
      </c>
      <c r="G287">
        <v>1.8</v>
      </c>
      <c r="H287">
        <v>3.5</v>
      </c>
      <c r="I287">
        <v>0</v>
      </c>
      <c r="J287">
        <v>0</v>
      </c>
      <c r="K287">
        <v>1</v>
      </c>
      <c r="L287">
        <v>0.9</v>
      </c>
      <c r="M287">
        <v>0.1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IV287">
        <v>39.199999999999996</v>
      </c>
    </row>
    <row r="288" spans="1:256" x14ac:dyDescent="0.25">
      <c r="A288" s="1">
        <v>42687.993101851855</v>
      </c>
      <c r="B288">
        <v>8.6</v>
      </c>
      <c r="C288">
        <v>7.8</v>
      </c>
      <c r="D288">
        <v>2.2999999999999998</v>
      </c>
      <c r="E288">
        <v>6.7</v>
      </c>
      <c r="F288">
        <v>6.7</v>
      </c>
      <c r="G288">
        <v>2.2999999999999998</v>
      </c>
      <c r="H288">
        <v>3.2</v>
      </c>
      <c r="I288">
        <v>0</v>
      </c>
      <c r="J288">
        <v>0</v>
      </c>
      <c r="K288">
        <v>0.8</v>
      </c>
      <c r="L288">
        <v>0.8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IV288">
        <v>39.199999999999996</v>
      </c>
    </row>
    <row r="289" spans="1:256" x14ac:dyDescent="0.25">
      <c r="A289" s="1">
        <v>42687.996574074074</v>
      </c>
      <c r="B289">
        <v>31.8</v>
      </c>
      <c r="C289">
        <v>31.2</v>
      </c>
      <c r="D289">
        <v>23.7</v>
      </c>
      <c r="E289">
        <v>6.8</v>
      </c>
      <c r="F289">
        <v>6.8</v>
      </c>
      <c r="G289">
        <v>4.2</v>
      </c>
      <c r="H289">
        <v>3.3</v>
      </c>
      <c r="I289">
        <v>0</v>
      </c>
      <c r="J289">
        <v>0</v>
      </c>
      <c r="K289">
        <v>0.6</v>
      </c>
      <c r="L289">
        <v>0.6</v>
      </c>
      <c r="M289">
        <v>0</v>
      </c>
      <c r="N289">
        <v>0.1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IV289">
        <v>109.09999999999998</v>
      </c>
    </row>
    <row r="290" spans="1:256" x14ac:dyDescent="0.25">
      <c r="A290" s="1">
        <v>42688.000023148146</v>
      </c>
      <c r="B290">
        <v>54.1</v>
      </c>
      <c r="C290">
        <v>54.1</v>
      </c>
      <c r="D290">
        <v>3.6</v>
      </c>
      <c r="E290">
        <v>0</v>
      </c>
      <c r="F290">
        <v>0</v>
      </c>
      <c r="G290">
        <v>50.5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IV290">
        <v>162.30000000000001</v>
      </c>
    </row>
    <row r="291" spans="1:256" x14ac:dyDescent="0.25">
      <c r="A291" s="1">
        <v>42688.003495370373</v>
      </c>
      <c r="B291">
        <v>8.3000000000000007</v>
      </c>
      <c r="C291">
        <v>7.6</v>
      </c>
      <c r="D291">
        <v>2.4</v>
      </c>
      <c r="E291">
        <v>6.5</v>
      </c>
      <c r="F291">
        <v>6.5</v>
      </c>
      <c r="G291">
        <v>1.9</v>
      </c>
      <c r="H291">
        <v>3.2</v>
      </c>
      <c r="I291">
        <v>0</v>
      </c>
      <c r="J291">
        <v>0</v>
      </c>
      <c r="K291">
        <v>0.7</v>
      </c>
      <c r="L291">
        <v>0.6</v>
      </c>
      <c r="M291">
        <v>0.1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IV291">
        <v>37.800000000000011</v>
      </c>
    </row>
    <row r="292" spans="1:256" x14ac:dyDescent="0.25">
      <c r="A292" s="1">
        <v>42688.006967592592</v>
      </c>
      <c r="B292">
        <v>9.3000000000000007</v>
      </c>
      <c r="C292">
        <v>8.6</v>
      </c>
      <c r="D292">
        <v>2.7</v>
      </c>
      <c r="E292">
        <v>6.8</v>
      </c>
      <c r="F292">
        <v>6.8</v>
      </c>
      <c r="G292">
        <v>2.5</v>
      </c>
      <c r="H292">
        <v>3.4</v>
      </c>
      <c r="I292">
        <v>0</v>
      </c>
      <c r="J292">
        <v>0</v>
      </c>
      <c r="K292">
        <v>0.8</v>
      </c>
      <c r="L292">
        <v>0.8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IV292">
        <v>41.699999999999989</v>
      </c>
    </row>
    <row r="293" spans="1:256" x14ac:dyDescent="0.25">
      <c r="A293" s="1">
        <v>42688.010439814818</v>
      </c>
      <c r="B293">
        <v>35</v>
      </c>
      <c r="C293">
        <v>34.299999999999997</v>
      </c>
      <c r="D293">
        <v>28.6</v>
      </c>
      <c r="E293">
        <v>6.6</v>
      </c>
      <c r="F293">
        <v>6.6</v>
      </c>
      <c r="G293">
        <v>2.2000000000000002</v>
      </c>
      <c r="H293">
        <v>3.4</v>
      </c>
      <c r="I293">
        <v>0</v>
      </c>
      <c r="J293">
        <v>0</v>
      </c>
      <c r="K293">
        <v>0.7</v>
      </c>
      <c r="L293">
        <v>0.6</v>
      </c>
      <c r="M293">
        <v>0.1</v>
      </c>
      <c r="N293">
        <v>0.1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IV293">
        <v>118.19999999999999</v>
      </c>
    </row>
    <row r="294" spans="1:256" x14ac:dyDescent="0.25">
      <c r="A294" s="1">
        <v>42688.013912037037</v>
      </c>
      <c r="B294">
        <v>8.1999999999999993</v>
      </c>
      <c r="C294">
        <v>7.4</v>
      </c>
      <c r="D294">
        <v>2.2999999999999998</v>
      </c>
      <c r="E294">
        <v>6.8</v>
      </c>
      <c r="F294">
        <v>6.8</v>
      </c>
      <c r="G294">
        <v>2.1</v>
      </c>
      <c r="H294">
        <v>3.1</v>
      </c>
      <c r="I294">
        <v>0</v>
      </c>
      <c r="J294">
        <v>0</v>
      </c>
      <c r="K294">
        <v>0.8</v>
      </c>
      <c r="L294">
        <v>0.8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IV294">
        <v>38.299999999999997</v>
      </c>
    </row>
    <row r="295" spans="1:256" x14ac:dyDescent="0.25">
      <c r="A295" s="1">
        <v>42688.017384259256</v>
      </c>
      <c r="B295">
        <v>8.3000000000000007</v>
      </c>
      <c r="C295">
        <v>7.7</v>
      </c>
      <c r="D295">
        <v>2.6</v>
      </c>
      <c r="E295">
        <v>6.6</v>
      </c>
      <c r="F295">
        <v>6.6</v>
      </c>
      <c r="G295">
        <v>1.7</v>
      </c>
      <c r="H295">
        <v>3.3</v>
      </c>
      <c r="I295">
        <v>0</v>
      </c>
      <c r="J295">
        <v>0</v>
      </c>
      <c r="K295">
        <v>0.7</v>
      </c>
      <c r="L295">
        <v>0.6</v>
      </c>
      <c r="M295">
        <v>0.1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IV295">
        <v>38.20000000000001</v>
      </c>
    </row>
    <row r="296" spans="1:256" x14ac:dyDescent="0.25">
      <c r="A296" s="1">
        <v>42688.020856481482</v>
      </c>
      <c r="B296">
        <v>10.5</v>
      </c>
      <c r="C296">
        <v>9.6</v>
      </c>
      <c r="D296">
        <v>3.6</v>
      </c>
      <c r="E296">
        <v>6.6</v>
      </c>
      <c r="F296">
        <v>6.6</v>
      </c>
      <c r="G296">
        <v>2.8</v>
      </c>
      <c r="H296">
        <v>3.2</v>
      </c>
      <c r="I296">
        <v>0</v>
      </c>
      <c r="J296">
        <v>0</v>
      </c>
      <c r="K296">
        <v>0.9</v>
      </c>
      <c r="L296">
        <v>0.8</v>
      </c>
      <c r="M296">
        <v>0.1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IV296">
        <v>44.7</v>
      </c>
    </row>
    <row r="297" spans="1:256" x14ac:dyDescent="0.25">
      <c r="A297" s="1">
        <v>42688.024328703701</v>
      </c>
      <c r="B297">
        <v>31.9</v>
      </c>
      <c r="C297">
        <v>31.3</v>
      </c>
      <c r="D297">
        <v>25.9</v>
      </c>
      <c r="E297">
        <v>6.7</v>
      </c>
      <c r="F297">
        <v>6.7</v>
      </c>
      <c r="G297">
        <v>1.8</v>
      </c>
      <c r="H297">
        <v>3.6</v>
      </c>
      <c r="I297">
        <v>0</v>
      </c>
      <c r="J297">
        <v>0</v>
      </c>
      <c r="K297">
        <v>0.6</v>
      </c>
      <c r="L297">
        <v>0.6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IV297">
        <v>109.09999999999998</v>
      </c>
    </row>
    <row r="298" spans="1:256" x14ac:dyDescent="0.25">
      <c r="A298" s="1">
        <v>42688.027800925927</v>
      </c>
      <c r="B298">
        <v>8.4</v>
      </c>
      <c r="C298">
        <v>7.6</v>
      </c>
      <c r="D298">
        <v>2.5</v>
      </c>
      <c r="E298">
        <v>6.7</v>
      </c>
      <c r="F298">
        <v>6.7</v>
      </c>
      <c r="G298">
        <v>1.9</v>
      </c>
      <c r="H298">
        <v>3.2</v>
      </c>
      <c r="I298">
        <v>0</v>
      </c>
      <c r="J298">
        <v>0</v>
      </c>
      <c r="K298">
        <v>0.8</v>
      </c>
      <c r="L298">
        <v>0.8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IV298">
        <v>38.599999999999994</v>
      </c>
    </row>
    <row r="299" spans="1:256" x14ac:dyDescent="0.25">
      <c r="A299" s="1">
        <v>42688.031273148146</v>
      </c>
      <c r="B299">
        <v>8.4</v>
      </c>
      <c r="C299">
        <v>7.2</v>
      </c>
      <c r="D299">
        <v>2.4</v>
      </c>
      <c r="E299">
        <v>6.2</v>
      </c>
      <c r="F299">
        <v>6.2</v>
      </c>
      <c r="G299">
        <v>1.6</v>
      </c>
      <c r="H299">
        <v>3</v>
      </c>
      <c r="I299">
        <v>0</v>
      </c>
      <c r="J299">
        <v>0</v>
      </c>
      <c r="K299">
        <v>1.2</v>
      </c>
      <c r="L299">
        <v>1</v>
      </c>
      <c r="M299">
        <v>0.3</v>
      </c>
      <c r="N299">
        <v>0.2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IV299">
        <v>37.700000000000003</v>
      </c>
    </row>
    <row r="300" spans="1:256" x14ac:dyDescent="0.25">
      <c r="A300" s="1">
        <v>42688.034745370373</v>
      </c>
      <c r="B300">
        <v>8.4</v>
      </c>
      <c r="C300">
        <v>7.5</v>
      </c>
      <c r="D300">
        <v>2.2999999999999998</v>
      </c>
      <c r="E300">
        <v>6.4</v>
      </c>
      <c r="F300">
        <v>6.4</v>
      </c>
      <c r="G300">
        <v>2.1</v>
      </c>
      <c r="H300">
        <v>3.1</v>
      </c>
      <c r="I300">
        <v>0</v>
      </c>
      <c r="J300">
        <v>0</v>
      </c>
      <c r="K300">
        <v>0.8</v>
      </c>
      <c r="L300">
        <v>0.8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IV300">
        <v>37.799999999999997</v>
      </c>
    </row>
    <row r="301" spans="1:256" x14ac:dyDescent="0.25">
      <c r="A301" s="1">
        <v>42688.038217592592</v>
      </c>
      <c r="B301">
        <v>27.8</v>
      </c>
      <c r="C301">
        <v>27.1</v>
      </c>
      <c r="D301">
        <v>22.1</v>
      </c>
      <c r="E301">
        <v>6.4</v>
      </c>
      <c r="F301">
        <v>6.4</v>
      </c>
      <c r="G301">
        <v>1.9</v>
      </c>
      <c r="H301">
        <v>3.1</v>
      </c>
      <c r="I301">
        <v>0</v>
      </c>
      <c r="J301">
        <v>0</v>
      </c>
      <c r="K301">
        <v>0.6</v>
      </c>
      <c r="L301">
        <v>0.6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IV301">
        <v>96</v>
      </c>
    </row>
    <row r="302" spans="1:256" x14ac:dyDescent="0.25">
      <c r="A302" s="1">
        <v>42688.041689814818</v>
      </c>
      <c r="B302">
        <v>8.9</v>
      </c>
      <c r="C302">
        <v>8</v>
      </c>
      <c r="D302">
        <v>2.8</v>
      </c>
      <c r="E302">
        <v>6.5</v>
      </c>
      <c r="F302">
        <v>6.5</v>
      </c>
      <c r="G302">
        <v>2</v>
      </c>
      <c r="H302">
        <v>3.1</v>
      </c>
      <c r="I302">
        <v>0</v>
      </c>
      <c r="J302">
        <v>0</v>
      </c>
      <c r="K302">
        <v>0.9</v>
      </c>
      <c r="L302">
        <v>0.8</v>
      </c>
      <c r="M302">
        <v>0.1</v>
      </c>
      <c r="N302">
        <v>0.1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IV302">
        <v>39.700000000000003</v>
      </c>
    </row>
    <row r="303" spans="1:256" x14ac:dyDescent="0.25">
      <c r="A303" s="1">
        <v>42688.045162037037</v>
      </c>
      <c r="B303">
        <v>7.9</v>
      </c>
      <c r="C303">
        <v>7.2</v>
      </c>
      <c r="D303">
        <v>2.2000000000000002</v>
      </c>
      <c r="E303">
        <v>6.5</v>
      </c>
      <c r="F303">
        <v>6.5</v>
      </c>
      <c r="G303">
        <v>1.6</v>
      </c>
      <c r="H303">
        <v>3.3</v>
      </c>
      <c r="I303">
        <v>0</v>
      </c>
      <c r="J303">
        <v>0</v>
      </c>
      <c r="K303">
        <v>0.7</v>
      </c>
      <c r="L303">
        <v>0.6</v>
      </c>
      <c r="M303">
        <v>0.1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IV303">
        <v>36.600000000000009</v>
      </c>
    </row>
    <row r="304" spans="1:256" x14ac:dyDescent="0.25">
      <c r="A304" s="1">
        <v>42688.048634259256</v>
      </c>
      <c r="B304">
        <v>8.8000000000000007</v>
      </c>
      <c r="C304">
        <v>8</v>
      </c>
      <c r="D304">
        <v>2.6</v>
      </c>
      <c r="E304">
        <v>6.3</v>
      </c>
      <c r="F304">
        <v>6.3</v>
      </c>
      <c r="G304">
        <v>2.2000000000000002</v>
      </c>
      <c r="H304">
        <v>3.2</v>
      </c>
      <c r="I304">
        <v>0</v>
      </c>
      <c r="J304">
        <v>0</v>
      </c>
      <c r="K304">
        <v>0.8</v>
      </c>
      <c r="L304">
        <v>0.8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IV304">
        <v>39</v>
      </c>
    </row>
    <row r="305" spans="1:256" x14ac:dyDescent="0.25">
      <c r="A305" s="1">
        <v>42688.052106481482</v>
      </c>
      <c r="B305">
        <v>27.4</v>
      </c>
      <c r="C305">
        <v>26.7</v>
      </c>
      <c r="D305">
        <v>21.8</v>
      </c>
      <c r="E305">
        <v>6.1</v>
      </c>
      <c r="F305">
        <v>6.1</v>
      </c>
      <c r="G305">
        <v>1.7</v>
      </c>
      <c r="H305">
        <v>3.2</v>
      </c>
      <c r="I305">
        <v>0</v>
      </c>
      <c r="J305">
        <v>0</v>
      </c>
      <c r="K305">
        <v>0.7</v>
      </c>
      <c r="L305">
        <v>0.6</v>
      </c>
      <c r="M305">
        <v>0.1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IV305">
        <v>94.399999999999977</v>
      </c>
    </row>
    <row r="306" spans="1:256" x14ac:dyDescent="0.25">
      <c r="A306" s="1">
        <v>42688.055578703701</v>
      </c>
      <c r="B306">
        <v>8.3000000000000007</v>
      </c>
      <c r="C306">
        <v>7.5</v>
      </c>
      <c r="D306">
        <v>2.2999999999999998</v>
      </c>
      <c r="E306">
        <v>6.6</v>
      </c>
      <c r="F306">
        <v>6.6</v>
      </c>
      <c r="G306">
        <v>2</v>
      </c>
      <c r="H306">
        <v>3.2</v>
      </c>
      <c r="I306">
        <v>0</v>
      </c>
      <c r="J306">
        <v>0</v>
      </c>
      <c r="K306">
        <v>0.8</v>
      </c>
      <c r="L306">
        <v>0.8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IV306">
        <v>38.1</v>
      </c>
    </row>
    <row r="307" spans="1:256" x14ac:dyDescent="0.25">
      <c r="A307" s="1">
        <v>42688.059050925927</v>
      </c>
      <c r="B307">
        <v>8.5</v>
      </c>
      <c r="C307">
        <v>7.8</v>
      </c>
      <c r="D307">
        <v>2.7</v>
      </c>
      <c r="E307">
        <v>6.3</v>
      </c>
      <c r="F307">
        <v>6.3</v>
      </c>
      <c r="G307">
        <v>1.8</v>
      </c>
      <c r="H307">
        <v>3.3</v>
      </c>
      <c r="I307">
        <v>0</v>
      </c>
      <c r="J307">
        <v>0</v>
      </c>
      <c r="K307">
        <v>0.7</v>
      </c>
      <c r="L307">
        <v>0.6</v>
      </c>
      <c r="M307">
        <v>0.1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IV307">
        <v>38.1</v>
      </c>
    </row>
    <row r="308" spans="1:256" x14ac:dyDescent="0.25">
      <c r="A308" s="1">
        <v>42688.062523148146</v>
      </c>
      <c r="B308">
        <v>8.9</v>
      </c>
      <c r="C308">
        <v>8</v>
      </c>
      <c r="D308">
        <v>2.7</v>
      </c>
      <c r="E308">
        <v>6</v>
      </c>
      <c r="F308">
        <v>6</v>
      </c>
      <c r="G308">
        <v>2.1</v>
      </c>
      <c r="H308">
        <v>3.2</v>
      </c>
      <c r="I308">
        <v>0</v>
      </c>
      <c r="J308">
        <v>0</v>
      </c>
      <c r="K308">
        <v>0.9</v>
      </c>
      <c r="L308">
        <v>0.8</v>
      </c>
      <c r="M308">
        <v>0.1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IV308">
        <v>38.699999999999996</v>
      </c>
    </row>
    <row r="309" spans="1:256" x14ac:dyDescent="0.25">
      <c r="A309" s="1">
        <v>42688.065995370373</v>
      </c>
      <c r="B309">
        <v>30.9</v>
      </c>
      <c r="C309">
        <v>30.3</v>
      </c>
      <c r="D309">
        <v>24.8</v>
      </c>
      <c r="E309">
        <v>6.3</v>
      </c>
      <c r="F309">
        <v>6.3</v>
      </c>
      <c r="G309">
        <v>1.9</v>
      </c>
      <c r="H309">
        <v>3.6</v>
      </c>
      <c r="I309">
        <v>0</v>
      </c>
      <c r="J309">
        <v>0</v>
      </c>
      <c r="K309">
        <v>0.6</v>
      </c>
      <c r="L309">
        <v>0.6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IV309">
        <v>105.29999999999998</v>
      </c>
    </row>
    <row r="310" spans="1:256" x14ac:dyDescent="0.25">
      <c r="A310" s="1">
        <v>42688.069467592592</v>
      </c>
      <c r="B310">
        <v>8.6999999999999993</v>
      </c>
      <c r="C310">
        <v>7.9</v>
      </c>
      <c r="D310">
        <v>2.7</v>
      </c>
      <c r="E310">
        <v>6.3</v>
      </c>
      <c r="F310">
        <v>6.3</v>
      </c>
      <c r="G310">
        <v>2</v>
      </c>
      <c r="H310">
        <v>3.2</v>
      </c>
      <c r="I310">
        <v>0</v>
      </c>
      <c r="J310">
        <v>0</v>
      </c>
      <c r="K310">
        <v>0.8</v>
      </c>
      <c r="L310">
        <v>0.8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IV310">
        <v>38.700000000000003</v>
      </c>
    </row>
    <row r="311" spans="1:256" x14ac:dyDescent="0.25">
      <c r="A311" s="1">
        <v>42688.072939814818</v>
      </c>
      <c r="B311">
        <v>8.6</v>
      </c>
      <c r="C311">
        <v>7.5</v>
      </c>
      <c r="D311">
        <v>2.9</v>
      </c>
      <c r="E311">
        <v>6.4</v>
      </c>
      <c r="F311">
        <v>6.4</v>
      </c>
      <c r="G311">
        <v>1.4</v>
      </c>
      <c r="H311">
        <v>3.2</v>
      </c>
      <c r="I311">
        <v>0</v>
      </c>
      <c r="J311">
        <v>0</v>
      </c>
      <c r="K311">
        <v>1.1000000000000001</v>
      </c>
      <c r="L311">
        <v>1</v>
      </c>
      <c r="M311">
        <v>0.1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IV311">
        <v>38.6</v>
      </c>
    </row>
    <row r="312" spans="1:256" x14ac:dyDescent="0.25">
      <c r="A312" s="1">
        <v>42688.076412037037</v>
      </c>
      <c r="B312">
        <v>8.6999999999999993</v>
      </c>
      <c r="C312">
        <v>7.9</v>
      </c>
      <c r="D312">
        <v>2.2999999999999998</v>
      </c>
      <c r="E312">
        <v>6.6</v>
      </c>
      <c r="F312">
        <v>6.6</v>
      </c>
      <c r="G312">
        <v>2.2999999999999998</v>
      </c>
      <c r="H312">
        <v>3.3</v>
      </c>
      <c r="I312">
        <v>0</v>
      </c>
      <c r="J312">
        <v>0</v>
      </c>
      <c r="K312">
        <v>0.8</v>
      </c>
      <c r="L312">
        <v>0.8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IV312">
        <v>39.29999999999999</v>
      </c>
    </row>
    <row r="313" spans="1:256" x14ac:dyDescent="0.25">
      <c r="A313" s="1">
        <v>42688.079884259256</v>
      </c>
      <c r="B313">
        <v>28.6</v>
      </c>
      <c r="C313">
        <v>28</v>
      </c>
      <c r="D313">
        <v>22.8</v>
      </c>
      <c r="E313">
        <v>6.2</v>
      </c>
      <c r="F313">
        <v>6.2</v>
      </c>
      <c r="G313">
        <v>2.1</v>
      </c>
      <c r="H313">
        <v>3.1</v>
      </c>
      <c r="I313">
        <v>0</v>
      </c>
      <c r="J313">
        <v>0</v>
      </c>
      <c r="K313">
        <v>0.6</v>
      </c>
      <c r="L313">
        <v>0.6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IV313">
        <v>98.199999999999989</v>
      </c>
    </row>
    <row r="314" spans="1:256" x14ac:dyDescent="0.25">
      <c r="A314" s="1">
        <v>42688.083356481482</v>
      </c>
      <c r="B314">
        <v>8.6999999999999993</v>
      </c>
      <c r="C314">
        <v>7.8</v>
      </c>
      <c r="D314">
        <v>2.5</v>
      </c>
      <c r="E314">
        <v>6.6</v>
      </c>
      <c r="F314">
        <v>6.6</v>
      </c>
      <c r="G314">
        <v>2</v>
      </c>
      <c r="H314">
        <v>3.2</v>
      </c>
      <c r="I314">
        <v>0</v>
      </c>
      <c r="J314">
        <v>0</v>
      </c>
      <c r="K314">
        <v>0.9</v>
      </c>
      <c r="L314">
        <v>0.8</v>
      </c>
      <c r="M314">
        <v>0.1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IV314">
        <v>39.200000000000003</v>
      </c>
    </row>
    <row r="315" spans="1:256" x14ac:dyDescent="0.25">
      <c r="A315" s="1">
        <v>42688.086828703701</v>
      </c>
      <c r="B315">
        <v>7.9</v>
      </c>
      <c r="C315">
        <v>7.3</v>
      </c>
      <c r="D315">
        <v>2.4</v>
      </c>
      <c r="E315">
        <v>6.6</v>
      </c>
      <c r="F315">
        <v>6.6</v>
      </c>
      <c r="G315">
        <v>1.6</v>
      </c>
      <c r="H315">
        <v>3.3</v>
      </c>
      <c r="I315">
        <v>0</v>
      </c>
      <c r="J315">
        <v>0</v>
      </c>
      <c r="K315">
        <v>0.7</v>
      </c>
      <c r="L315">
        <v>0.6</v>
      </c>
      <c r="M315">
        <v>0.1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IV315">
        <v>37.1</v>
      </c>
    </row>
    <row r="316" spans="1:256" x14ac:dyDescent="0.25">
      <c r="A316" s="1">
        <v>42688.090300925927</v>
      </c>
      <c r="B316">
        <v>9</v>
      </c>
      <c r="C316">
        <v>8.1999999999999993</v>
      </c>
      <c r="D316">
        <v>2.5</v>
      </c>
      <c r="E316">
        <v>6.8</v>
      </c>
      <c r="F316">
        <v>6.8</v>
      </c>
      <c r="G316">
        <v>2.4</v>
      </c>
      <c r="H316">
        <v>3.3</v>
      </c>
      <c r="I316">
        <v>0</v>
      </c>
      <c r="J316">
        <v>0</v>
      </c>
      <c r="K316">
        <v>0.8</v>
      </c>
      <c r="L316">
        <v>0.8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IV316">
        <v>40.599999999999987</v>
      </c>
    </row>
    <row r="317" spans="1:256" x14ac:dyDescent="0.25">
      <c r="A317" s="1">
        <v>42688.093773148146</v>
      </c>
      <c r="B317">
        <v>34</v>
      </c>
      <c r="C317">
        <v>33.299999999999997</v>
      </c>
      <c r="D317">
        <v>25.8</v>
      </c>
      <c r="E317">
        <v>13.4</v>
      </c>
      <c r="F317">
        <v>13.4</v>
      </c>
      <c r="G317">
        <v>3.4</v>
      </c>
      <c r="H317">
        <v>3.6</v>
      </c>
      <c r="I317">
        <v>0</v>
      </c>
      <c r="J317">
        <v>0</v>
      </c>
      <c r="K317">
        <v>0.7</v>
      </c>
      <c r="L317">
        <v>0.6</v>
      </c>
      <c r="M317">
        <v>0.1</v>
      </c>
      <c r="N317">
        <v>0.6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IV317">
        <v>128.9</v>
      </c>
    </row>
    <row r="318" spans="1:256" x14ac:dyDescent="0.25">
      <c r="A318" s="1">
        <v>42688.097245370373</v>
      </c>
      <c r="B318">
        <v>8.1999999999999993</v>
      </c>
      <c r="C318">
        <v>7.4</v>
      </c>
      <c r="D318">
        <v>2.2999999999999998</v>
      </c>
      <c r="E318">
        <v>7</v>
      </c>
      <c r="F318">
        <v>7</v>
      </c>
      <c r="G318">
        <v>2</v>
      </c>
      <c r="H318">
        <v>3.1</v>
      </c>
      <c r="I318">
        <v>0</v>
      </c>
      <c r="J318">
        <v>0</v>
      </c>
      <c r="K318">
        <v>0.8</v>
      </c>
      <c r="L318">
        <v>0.8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IV318">
        <v>38.599999999999994</v>
      </c>
    </row>
    <row r="319" spans="1:256" x14ac:dyDescent="0.25">
      <c r="A319" s="1">
        <v>42688.100717592592</v>
      </c>
      <c r="B319">
        <v>8.8000000000000007</v>
      </c>
      <c r="C319">
        <v>8.1999999999999993</v>
      </c>
      <c r="D319">
        <v>2.7</v>
      </c>
      <c r="E319">
        <v>7.3</v>
      </c>
      <c r="F319">
        <v>7.3</v>
      </c>
      <c r="G319">
        <v>2.1</v>
      </c>
      <c r="H319">
        <v>3.2</v>
      </c>
      <c r="I319">
        <v>0</v>
      </c>
      <c r="J319">
        <v>0</v>
      </c>
      <c r="K319">
        <v>0.7</v>
      </c>
      <c r="L319">
        <v>0.6</v>
      </c>
      <c r="M319">
        <v>0.1</v>
      </c>
      <c r="N319">
        <v>0.1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IV319">
        <v>41.100000000000009</v>
      </c>
    </row>
    <row r="320" spans="1:256" x14ac:dyDescent="0.25">
      <c r="A320" s="1">
        <v>42688.104189814818</v>
      </c>
      <c r="B320">
        <v>11</v>
      </c>
      <c r="C320">
        <v>10.199999999999999</v>
      </c>
      <c r="D320">
        <v>2.7</v>
      </c>
      <c r="E320">
        <v>12.3</v>
      </c>
      <c r="F320">
        <v>12.3</v>
      </c>
      <c r="G320">
        <v>3.7</v>
      </c>
      <c r="H320">
        <v>3.6</v>
      </c>
      <c r="I320">
        <v>0</v>
      </c>
      <c r="J320">
        <v>0</v>
      </c>
      <c r="K320">
        <v>0.9</v>
      </c>
      <c r="L320">
        <v>0.8</v>
      </c>
      <c r="M320">
        <v>0.1</v>
      </c>
      <c r="N320">
        <v>0.2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IV320">
        <v>57.800000000000004</v>
      </c>
    </row>
    <row r="321" spans="1:256" x14ac:dyDescent="0.25">
      <c r="A321" s="1">
        <v>42688.107662037037</v>
      </c>
      <c r="B321">
        <v>30.4</v>
      </c>
      <c r="C321">
        <v>29.8</v>
      </c>
      <c r="D321">
        <v>24.6</v>
      </c>
      <c r="E321">
        <v>6.5</v>
      </c>
      <c r="F321">
        <v>6.5</v>
      </c>
      <c r="G321">
        <v>1.7</v>
      </c>
      <c r="H321">
        <v>3.5</v>
      </c>
      <c r="I321">
        <v>0</v>
      </c>
      <c r="J321">
        <v>0</v>
      </c>
      <c r="K321">
        <v>0.6</v>
      </c>
      <c r="L321">
        <v>0.6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IV321">
        <v>104.2</v>
      </c>
    </row>
    <row r="322" spans="1:256" x14ac:dyDescent="0.25">
      <c r="A322" s="1">
        <v>42688.111134259256</v>
      </c>
      <c r="B322">
        <v>11.4</v>
      </c>
      <c r="C322">
        <v>10.6</v>
      </c>
      <c r="D322">
        <v>2.6</v>
      </c>
      <c r="E322">
        <v>12.8</v>
      </c>
      <c r="F322">
        <v>12.8</v>
      </c>
      <c r="G322">
        <v>3.8</v>
      </c>
      <c r="H322">
        <v>3.8</v>
      </c>
      <c r="I322">
        <v>0</v>
      </c>
      <c r="J322">
        <v>0</v>
      </c>
      <c r="K322">
        <v>0.8</v>
      </c>
      <c r="L322">
        <v>0.8</v>
      </c>
      <c r="M322">
        <v>0</v>
      </c>
      <c r="N322">
        <v>0.3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IV322">
        <v>59.699999999999989</v>
      </c>
    </row>
    <row r="323" spans="1:256" x14ac:dyDescent="0.25">
      <c r="A323" s="1">
        <v>42688.114606481482</v>
      </c>
      <c r="B323">
        <v>8.6999999999999993</v>
      </c>
      <c r="C323">
        <v>7.7</v>
      </c>
      <c r="D323">
        <v>2.5</v>
      </c>
      <c r="E323">
        <v>6.2</v>
      </c>
      <c r="F323">
        <v>6.2</v>
      </c>
      <c r="G323">
        <v>1.6</v>
      </c>
      <c r="H323">
        <v>3.5</v>
      </c>
      <c r="I323">
        <v>0</v>
      </c>
      <c r="J323">
        <v>0</v>
      </c>
      <c r="K323">
        <v>1.1000000000000001</v>
      </c>
      <c r="L323">
        <v>1</v>
      </c>
      <c r="M323">
        <v>0.1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IV323">
        <v>38.6</v>
      </c>
    </row>
    <row r="324" spans="1:256" x14ac:dyDescent="0.25">
      <c r="A324" s="1">
        <v>42688.118078703701</v>
      </c>
      <c r="B324">
        <v>8.6</v>
      </c>
      <c r="C324">
        <v>7.8</v>
      </c>
      <c r="D324">
        <v>2.2999999999999998</v>
      </c>
      <c r="E324">
        <v>5.9</v>
      </c>
      <c r="F324">
        <v>5.9</v>
      </c>
      <c r="G324">
        <v>2</v>
      </c>
      <c r="H324">
        <v>3.5</v>
      </c>
      <c r="I324">
        <v>0</v>
      </c>
      <c r="J324">
        <v>0</v>
      </c>
      <c r="K324">
        <v>0.8</v>
      </c>
      <c r="L324">
        <v>0.8</v>
      </c>
      <c r="M324">
        <v>0</v>
      </c>
      <c r="N324">
        <v>0.1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IV324">
        <v>37.699999999999996</v>
      </c>
    </row>
    <row r="325" spans="1:256" x14ac:dyDescent="0.25">
      <c r="A325" s="1">
        <v>42688.121550925927</v>
      </c>
      <c r="B325">
        <v>28.1</v>
      </c>
      <c r="C325">
        <v>27.5</v>
      </c>
      <c r="D325">
        <v>22</v>
      </c>
      <c r="E325">
        <v>6.2</v>
      </c>
      <c r="F325">
        <v>6.2</v>
      </c>
      <c r="G325">
        <v>1.9</v>
      </c>
      <c r="H325">
        <v>3.6</v>
      </c>
      <c r="I325">
        <v>0</v>
      </c>
      <c r="J325">
        <v>0</v>
      </c>
      <c r="K325">
        <v>0.6</v>
      </c>
      <c r="L325">
        <v>0.6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IV325">
        <v>96.699999999999989</v>
      </c>
    </row>
    <row r="326" spans="1:256" x14ac:dyDescent="0.25">
      <c r="A326" s="1">
        <v>42688.125023148146</v>
      </c>
      <c r="B326">
        <v>9.3000000000000007</v>
      </c>
      <c r="C326">
        <v>8.5</v>
      </c>
      <c r="D326">
        <v>2.5</v>
      </c>
      <c r="E326">
        <v>6</v>
      </c>
      <c r="F326">
        <v>6</v>
      </c>
      <c r="G326">
        <v>2.6</v>
      </c>
      <c r="H326">
        <v>3.4</v>
      </c>
      <c r="I326">
        <v>0</v>
      </c>
      <c r="J326">
        <v>0</v>
      </c>
      <c r="K326">
        <v>0.9</v>
      </c>
      <c r="L326">
        <v>0.8</v>
      </c>
      <c r="M326">
        <v>0.1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IV326">
        <v>40.099999999999994</v>
      </c>
    </row>
    <row r="327" spans="1:256" x14ac:dyDescent="0.25">
      <c r="A327" s="1">
        <v>42688.128495370373</v>
      </c>
      <c r="B327">
        <v>8</v>
      </c>
      <c r="C327">
        <v>7.3</v>
      </c>
      <c r="D327">
        <v>2.1</v>
      </c>
      <c r="E327">
        <v>6.2</v>
      </c>
      <c r="F327">
        <v>6.2</v>
      </c>
      <c r="G327">
        <v>1.6</v>
      </c>
      <c r="H327">
        <v>3.6</v>
      </c>
      <c r="I327">
        <v>0</v>
      </c>
      <c r="J327">
        <v>0</v>
      </c>
      <c r="K327">
        <v>0.7</v>
      </c>
      <c r="L327">
        <v>0.6</v>
      </c>
      <c r="M327">
        <v>0.1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IV327">
        <v>36.400000000000006</v>
      </c>
    </row>
    <row r="328" spans="1:256" x14ac:dyDescent="0.25">
      <c r="A328" s="1">
        <v>42688.131967592592</v>
      </c>
      <c r="B328">
        <v>10.1</v>
      </c>
      <c r="C328">
        <v>9.4</v>
      </c>
      <c r="D328">
        <v>3.6</v>
      </c>
      <c r="E328">
        <v>5.9</v>
      </c>
      <c r="F328">
        <v>5.9</v>
      </c>
      <c r="G328">
        <v>2.2000000000000002</v>
      </c>
      <c r="H328">
        <v>3.5</v>
      </c>
      <c r="I328">
        <v>0</v>
      </c>
      <c r="J328">
        <v>0</v>
      </c>
      <c r="K328">
        <v>0.8</v>
      </c>
      <c r="L328">
        <v>0.8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IV328">
        <v>42.199999999999996</v>
      </c>
    </row>
    <row r="329" spans="1:256" x14ac:dyDescent="0.25">
      <c r="A329" s="1">
        <v>42688.135439814818</v>
      </c>
      <c r="B329">
        <v>27.6</v>
      </c>
      <c r="C329">
        <v>26.9</v>
      </c>
      <c r="D329">
        <v>21.8</v>
      </c>
      <c r="E329">
        <v>6.1</v>
      </c>
      <c r="F329">
        <v>6.1</v>
      </c>
      <c r="G329">
        <v>1.6</v>
      </c>
      <c r="H329">
        <v>3.5</v>
      </c>
      <c r="I329">
        <v>0</v>
      </c>
      <c r="J329">
        <v>0</v>
      </c>
      <c r="K329">
        <v>0.7</v>
      </c>
      <c r="L329">
        <v>0.6</v>
      </c>
      <c r="M329">
        <v>0.1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IV329">
        <v>94.999999999999972</v>
      </c>
    </row>
    <row r="330" spans="1:256" x14ac:dyDescent="0.25">
      <c r="A330" s="1">
        <v>42688.138912037037</v>
      </c>
      <c r="B330">
        <v>8.8000000000000007</v>
      </c>
      <c r="C330">
        <v>8</v>
      </c>
      <c r="D330">
        <v>2.2999999999999998</v>
      </c>
      <c r="E330">
        <v>6.3</v>
      </c>
      <c r="F330">
        <v>6.3</v>
      </c>
      <c r="G330">
        <v>2.2999999999999998</v>
      </c>
      <c r="H330">
        <v>3.3</v>
      </c>
      <c r="I330">
        <v>0</v>
      </c>
      <c r="J330">
        <v>0</v>
      </c>
      <c r="K330">
        <v>0.8</v>
      </c>
      <c r="L330">
        <v>0.8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IV330">
        <v>38.899999999999991</v>
      </c>
    </row>
    <row r="331" spans="1:256" x14ac:dyDescent="0.25">
      <c r="A331" s="1">
        <v>42688.142384259256</v>
      </c>
      <c r="B331">
        <v>8.4</v>
      </c>
      <c r="C331">
        <v>7.7</v>
      </c>
      <c r="D331">
        <v>2.6</v>
      </c>
      <c r="E331">
        <v>6.1</v>
      </c>
      <c r="F331">
        <v>6.1</v>
      </c>
      <c r="G331">
        <v>1.9</v>
      </c>
      <c r="H331">
        <v>3.2</v>
      </c>
      <c r="I331">
        <v>0</v>
      </c>
      <c r="J331">
        <v>0</v>
      </c>
      <c r="K331">
        <v>0.7</v>
      </c>
      <c r="L331">
        <v>0.6</v>
      </c>
      <c r="M331">
        <v>0.1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IV331">
        <v>37.400000000000013</v>
      </c>
    </row>
    <row r="332" spans="1:256" x14ac:dyDescent="0.25">
      <c r="A332" s="1">
        <v>42688.145856481482</v>
      </c>
      <c r="B332">
        <v>8.8000000000000007</v>
      </c>
      <c r="C332">
        <v>7.9</v>
      </c>
      <c r="D332">
        <v>2.6</v>
      </c>
      <c r="E332">
        <v>6.3</v>
      </c>
      <c r="F332">
        <v>6.3</v>
      </c>
      <c r="G332">
        <v>2.1</v>
      </c>
      <c r="H332">
        <v>3.2</v>
      </c>
      <c r="I332">
        <v>0</v>
      </c>
      <c r="J332">
        <v>0</v>
      </c>
      <c r="K332">
        <v>0.9</v>
      </c>
      <c r="L332">
        <v>0.8</v>
      </c>
      <c r="M332">
        <v>0.1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IV332">
        <v>39.000000000000007</v>
      </c>
    </row>
    <row r="333" spans="1:256" x14ac:dyDescent="0.25">
      <c r="A333" s="1">
        <v>42688.149328703701</v>
      </c>
      <c r="B333">
        <v>29.9</v>
      </c>
      <c r="C333">
        <v>29.3</v>
      </c>
      <c r="D333">
        <v>23.9</v>
      </c>
      <c r="E333">
        <v>6.1</v>
      </c>
      <c r="F333">
        <v>6.1</v>
      </c>
      <c r="G333">
        <v>2.1</v>
      </c>
      <c r="H333">
        <v>3.3</v>
      </c>
      <c r="I333">
        <v>0</v>
      </c>
      <c r="J333">
        <v>0</v>
      </c>
      <c r="K333">
        <v>0.6</v>
      </c>
      <c r="L333">
        <v>0.6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IV333">
        <v>101.89999999999996</v>
      </c>
    </row>
    <row r="334" spans="1:256" x14ac:dyDescent="0.25">
      <c r="A334" s="1">
        <v>42688.152800925927</v>
      </c>
      <c r="B334">
        <v>9.3000000000000007</v>
      </c>
      <c r="C334">
        <v>8.5</v>
      </c>
      <c r="D334">
        <v>2.7</v>
      </c>
      <c r="E334">
        <v>6.2</v>
      </c>
      <c r="F334">
        <v>6.2</v>
      </c>
      <c r="G334">
        <v>2.4</v>
      </c>
      <c r="H334">
        <v>3.4</v>
      </c>
      <c r="I334">
        <v>0</v>
      </c>
      <c r="J334">
        <v>0</v>
      </c>
      <c r="K334">
        <v>0.8</v>
      </c>
      <c r="L334">
        <v>0.8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IV334">
        <v>40.29999999999999</v>
      </c>
    </row>
    <row r="335" spans="1:256" x14ac:dyDescent="0.25">
      <c r="A335" s="1">
        <v>42688.156273148146</v>
      </c>
      <c r="B335">
        <v>23.9</v>
      </c>
      <c r="C335">
        <v>22.8</v>
      </c>
      <c r="D335">
        <v>4.5</v>
      </c>
      <c r="E335">
        <v>6.2</v>
      </c>
      <c r="F335">
        <v>6.2</v>
      </c>
      <c r="G335">
        <v>14.9</v>
      </c>
      <c r="H335">
        <v>3.4</v>
      </c>
      <c r="I335">
        <v>0</v>
      </c>
      <c r="J335">
        <v>0</v>
      </c>
      <c r="K335">
        <v>1.1000000000000001</v>
      </c>
      <c r="L335">
        <v>1</v>
      </c>
      <c r="M335">
        <v>0.1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IV335">
        <v>84.100000000000009</v>
      </c>
    </row>
    <row r="336" spans="1:256" x14ac:dyDescent="0.25">
      <c r="A336" s="1">
        <v>42688.159745370373</v>
      </c>
      <c r="B336">
        <v>8.4</v>
      </c>
      <c r="C336">
        <v>7.6</v>
      </c>
      <c r="D336">
        <v>2.2999999999999998</v>
      </c>
      <c r="E336">
        <v>6.7</v>
      </c>
      <c r="F336">
        <v>6.7</v>
      </c>
      <c r="G336">
        <v>2.1</v>
      </c>
      <c r="H336">
        <v>3.1</v>
      </c>
      <c r="I336">
        <v>0</v>
      </c>
      <c r="J336">
        <v>0</v>
      </c>
      <c r="K336">
        <v>0.8</v>
      </c>
      <c r="L336">
        <v>0.8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IV336">
        <v>38.499999999999993</v>
      </c>
    </row>
    <row r="337" spans="1:256" x14ac:dyDescent="0.25">
      <c r="A337" s="1">
        <v>42688.163217592592</v>
      </c>
      <c r="B337">
        <v>26.9</v>
      </c>
      <c r="C337">
        <v>26.3</v>
      </c>
      <c r="D337">
        <v>20.8</v>
      </c>
      <c r="E337">
        <v>5.8</v>
      </c>
      <c r="F337">
        <v>5.8</v>
      </c>
      <c r="G337">
        <v>2.2999999999999998</v>
      </c>
      <c r="H337">
        <v>3.1</v>
      </c>
      <c r="I337">
        <v>0</v>
      </c>
      <c r="J337">
        <v>0</v>
      </c>
      <c r="K337">
        <v>0.6</v>
      </c>
      <c r="L337">
        <v>0.6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IV337">
        <v>92.199999999999974</v>
      </c>
    </row>
    <row r="338" spans="1:256" x14ac:dyDescent="0.25">
      <c r="A338" s="1">
        <v>42688.166689814818</v>
      </c>
      <c r="B338">
        <v>10.6</v>
      </c>
      <c r="C338">
        <v>9.6999999999999993</v>
      </c>
      <c r="D338">
        <v>4</v>
      </c>
      <c r="E338">
        <v>6.1</v>
      </c>
      <c r="F338">
        <v>6.1</v>
      </c>
      <c r="G338">
        <v>2.5</v>
      </c>
      <c r="H338">
        <v>3.2</v>
      </c>
      <c r="I338">
        <v>0</v>
      </c>
      <c r="J338">
        <v>0</v>
      </c>
      <c r="K338">
        <v>0.9</v>
      </c>
      <c r="L338">
        <v>0.8</v>
      </c>
      <c r="M338">
        <v>0.1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IV338">
        <v>44</v>
      </c>
    </row>
    <row r="339" spans="1:256" x14ac:dyDescent="0.25">
      <c r="A339" s="1">
        <v>42688.170162037037</v>
      </c>
      <c r="B339">
        <v>7.8</v>
      </c>
      <c r="C339">
        <v>7.1</v>
      </c>
      <c r="D339">
        <v>2.2000000000000002</v>
      </c>
      <c r="E339">
        <v>6.2</v>
      </c>
      <c r="F339">
        <v>6.2</v>
      </c>
      <c r="G339">
        <v>1.7</v>
      </c>
      <c r="H339">
        <v>3.2</v>
      </c>
      <c r="I339">
        <v>0</v>
      </c>
      <c r="J339">
        <v>0</v>
      </c>
      <c r="K339">
        <v>0.7</v>
      </c>
      <c r="L339">
        <v>0.6</v>
      </c>
      <c r="M339">
        <v>0.1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IV339">
        <v>35.800000000000004</v>
      </c>
    </row>
    <row r="340" spans="1:256" x14ac:dyDescent="0.25">
      <c r="A340" s="1">
        <v>42688.173634259256</v>
      </c>
      <c r="B340">
        <v>12.3</v>
      </c>
      <c r="C340">
        <v>11.5</v>
      </c>
      <c r="D340">
        <v>3.2</v>
      </c>
      <c r="E340">
        <v>6.1</v>
      </c>
      <c r="F340">
        <v>6.1</v>
      </c>
      <c r="G340">
        <v>5.2</v>
      </c>
      <c r="H340">
        <v>3.2</v>
      </c>
      <c r="I340">
        <v>0</v>
      </c>
      <c r="J340">
        <v>0</v>
      </c>
      <c r="K340">
        <v>0.8</v>
      </c>
      <c r="L340">
        <v>0.8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IV340">
        <v>49.2</v>
      </c>
    </row>
    <row r="341" spans="1:256" x14ac:dyDescent="0.25">
      <c r="A341" s="1">
        <v>42688.177106481482</v>
      </c>
      <c r="B341">
        <v>26.5</v>
      </c>
      <c r="C341">
        <v>25.8</v>
      </c>
      <c r="D341">
        <v>20.9</v>
      </c>
      <c r="E341">
        <v>6.2</v>
      </c>
      <c r="F341">
        <v>6.2</v>
      </c>
      <c r="G341">
        <v>1.7</v>
      </c>
      <c r="H341">
        <v>3.3</v>
      </c>
      <c r="I341">
        <v>0</v>
      </c>
      <c r="J341">
        <v>0</v>
      </c>
      <c r="K341">
        <v>0.7</v>
      </c>
      <c r="L341">
        <v>0.6</v>
      </c>
      <c r="M341">
        <v>0.1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IV341">
        <v>91.999999999999986</v>
      </c>
    </row>
    <row r="342" spans="1:256" x14ac:dyDescent="0.25">
      <c r="A342" s="1">
        <v>42688.180578703701</v>
      </c>
      <c r="B342">
        <v>9.8000000000000007</v>
      </c>
      <c r="C342">
        <v>9</v>
      </c>
      <c r="D342">
        <v>3.8</v>
      </c>
      <c r="E342">
        <v>6.2</v>
      </c>
      <c r="F342">
        <v>6.2</v>
      </c>
      <c r="G342">
        <v>2</v>
      </c>
      <c r="H342">
        <v>3.1</v>
      </c>
      <c r="I342">
        <v>0</v>
      </c>
      <c r="J342">
        <v>0</v>
      </c>
      <c r="K342">
        <v>0.8</v>
      </c>
      <c r="L342">
        <v>0.8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IV342">
        <v>41.699999999999996</v>
      </c>
    </row>
    <row r="343" spans="1:256" x14ac:dyDescent="0.25">
      <c r="A343" s="1">
        <v>42688.184050925927</v>
      </c>
      <c r="B343">
        <v>8.3000000000000007</v>
      </c>
      <c r="C343">
        <v>7.6</v>
      </c>
      <c r="D343">
        <v>2.6</v>
      </c>
      <c r="E343">
        <v>6.1</v>
      </c>
      <c r="F343">
        <v>6.1</v>
      </c>
      <c r="G343">
        <v>1.8</v>
      </c>
      <c r="H343">
        <v>3.2</v>
      </c>
      <c r="I343">
        <v>0</v>
      </c>
      <c r="J343">
        <v>0</v>
      </c>
      <c r="K343">
        <v>0.7</v>
      </c>
      <c r="L343">
        <v>0.6</v>
      </c>
      <c r="M343">
        <v>0.1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IV343">
        <v>37.100000000000009</v>
      </c>
    </row>
    <row r="344" spans="1:256" x14ac:dyDescent="0.25">
      <c r="A344" s="1">
        <v>42688.187523148146</v>
      </c>
      <c r="B344">
        <v>8.9</v>
      </c>
      <c r="C344">
        <v>8.1</v>
      </c>
      <c r="D344">
        <v>2.6</v>
      </c>
      <c r="E344">
        <v>6.4</v>
      </c>
      <c r="F344">
        <v>6.4</v>
      </c>
      <c r="G344">
        <v>2.4</v>
      </c>
      <c r="H344">
        <v>3.1</v>
      </c>
      <c r="I344">
        <v>0</v>
      </c>
      <c r="J344">
        <v>0</v>
      </c>
      <c r="K344">
        <v>0.9</v>
      </c>
      <c r="L344">
        <v>0.8</v>
      </c>
      <c r="M344">
        <v>0.1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IV344">
        <v>39.699999999999996</v>
      </c>
    </row>
    <row r="345" spans="1:256" x14ac:dyDescent="0.25">
      <c r="A345" s="1">
        <v>42688.190995370373</v>
      </c>
      <c r="B345">
        <v>11.9</v>
      </c>
      <c r="C345">
        <v>11.3</v>
      </c>
      <c r="D345">
        <v>6.3</v>
      </c>
      <c r="E345">
        <v>5.7</v>
      </c>
      <c r="F345">
        <v>5.7</v>
      </c>
      <c r="G345">
        <v>1.8</v>
      </c>
      <c r="H345">
        <v>3.2</v>
      </c>
      <c r="I345">
        <v>0</v>
      </c>
      <c r="J345">
        <v>0</v>
      </c>
      <c r="K345">
        <v>0.6</v>
      </c>
      <c r="L345">
        <v>0.6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IV345">
        <v>47.100000000000009</v>
      </c>
    </row>
    <row r="346" spans="1:256" x14ac:dyDescent="0.25">
      <c r="A346" s="1">
        <v>42688.194467592592</v>
      </c>
      <c r="B346">
        <v>25.2</v>
      </c>
      <c r="C346">
        <v>24.5</v>
      </c>
      <c r="D346">
        <v>18.899999999999999</v>
      </c>
      <c r="E346">
        <v>6.1</v>
      </c>
      <c r="F346">
        <v>6.1</v>
      </c>
      <c r="G346">
        <v>2.2999999999999998</v>
      </c>
      <c r="H346">
        <v>3.3</v>
      </c>
      <c r="I346">
        <v>0</v>
      </c>
      <c r="J346">
        <v>0</v>
      </c>
      <c r="K346">
        <v>0.8</v>
      </c>
      <c r="L346">
        <v>0.8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IV346">
        <v>87.999999999999972</v>
      </c>
    </row>
    <row r="347" spans="1:256" x14ac:dyDescent="0.25">
      <c r="A347" s="1">
        <v>42688.197939814818</v>
      </c>
      <c r="B347">
        <v>8.6999999999999993</v>
      </c>
      <c r="C347">
        <v>7.6</v>
      </c>
      <c r="D347">
        <v>2.6</v>
      </c>
      <c r="E347">
        <v>6.2</v>
      </c>
      <c r="F347">
        <v>6.2</v>
      </c>
      <c r="G347">
        <v>1.8</v>
      </c>
      <c r="H347">
        <v>3.2</v>
      </c>
      <c r="I347">
        <v>0</v>
      </c>
      <c r="J347">
        <v>0</v>
      </c>
      <c r="K347">
        <v>1.1000000000000001</v>
      </c>
      <c r="L347">
        <v>1</v>
      </c>
      <c r="M347">
        <v>0.1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IV347">
        <v>38.5</v>
      </c>
    </row>
    <row r="348" spans="1:256" x14ac:dyDescent="0.25">
      <c r="A348" s="1">
        <v>42688.201412037037</v>
      </c>
      <c r="B348">
        <v>8.6</v>
      </c>
      <c r="C348">
        <v>7.8</v>
      </c>
      <c r="D348">
        <v>2.2000000000000002</v>
      </c>
      <c r="E348">
        <v>6.2</v>
      </c>
      <c r="F348">
        <v>6.2</v>
      </c>
      <c r="G348">
        <v>2.2999999999999998</v>
      </c>
      <c r="H348">
        <v>3.2</v>
      </c>
      <c r="I348">
        <v>0</v>
      </c>
      <c r="J348">
        <v>0</v>
      </c>
      <c r="K348">
        <v>0.8</v>
      </c>
      <c r="L348">
        <v>0.8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IV348">
        <v>38.099999999999994</v>
      </c>
    </row>
    <row r="349" spans="1:256" x14ac:dyDescent="0.25">
      <c r="A349" s="1">
        <v>42688.204884259256</v>
      </c>
      <c r="B349">
        <v>8.3000000000000007</v>
      </c>
      <c r="C349">
        <v>7.7</v>
      </c>
      <c r="D349">
        <v>2.7</v>
      </c>
      <c r="E349">
        <v>5.9</v>
      </c>
      <c r="F349">
        <v>5.9</v>
      </c>
      <c r="G349">
        <v>1.8</v>
      </c>
      <c r="H349">
        <v>3.2</v>
      </c>
      <c r="I349">
        <v>0</v>
      </c>
      <c r="J349">
        <v>0</v>
      </c>
      <c r="K349">
        <v>0.6</v>
      </c>
      <c r="L349">
        <v>0.6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IV349">
        <v>36.700000000000003</v>
      </c>
    </row>
    <row r="350" spans="1:256" x14ac:dyDescent="0.25">
      <c r="A350" s="1">
        <v>42688.208356481482</v>
      </c>
      <c r="B350">
        <v>29.4</v>
      </c>
      <c r="C350">
        <v>28.5</v>
      </c>
      <c r="D350">
        <v>23.1</v>
      </c>
      <c r="E350">
        <v>6.3</v>
      </c>
      <c r="F350">
        <v>6.3</v>
      </c>
      <c r="G350">
        <v>2.1</v>
      </c>
      <c r="H350">
        <v>3.4</v>
      </c>
      <c r="I350">
        <v>0</v>
      </c>
      <c r="J350">
        <v>0</v>
      </c>
      <c r="K350">
        <v>0.9</v>
      </c>
      <c r="L350">
        <v>0.8</v>
      </c>
      <c r="M350">
        <v>0.1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IV350">
        <v>100.89999999999999</v>
      </c>
    </row>
    <row r="351" spans="1:256" x14ac:dyDescent="0.25">
      <c r="A351" s="1">
        <v>42688.211828703701</v>
      </c>
      <c r="B351">
        <v>7.9</v>
      </c>
      <c r="C351">
        <v>7.3</v>
      </c>
      <c r="D351">
        <v>2.2999999999999998</v>
      </c>
      <c r="E351">
        <v>6</v>
      </c>
      <c r="F351">
        <v>6</v>
      </c>
      <c r="G351">
        <v>1.8</v>
      </c>
      <c r="H351">
        <v>3.2</v>
      </c>
      <c r="I351">
        <v>0</v>
      </c>
      <c r="J351">
        <v>0</v>
      </c>
      <c r="K351">
        <v>0.7</v>
      </c>
      <c r="L351">
        <v>0.6</v>
      </c>
      <c r="M351">
        <v>0.1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IV351">
        <v>35.900000000000006</v>
      </c>
    </row>
    <row r="352" spans="1:256" x14ac:dyDescent="0.25">
      <c r="A352" s="1">
        <v>42688.215300925927</v>
      </c>
      <c r="B352">
        <v>9</v>
      </c>
      <c r="C352">
        <v>8.1999999999999993</v>
      </c>
      <c r="D352">
        <v>2.5</v>
      </c>
      <c r="E352">
        <v>6.5</v>
      </c>
      <c r="F352">
        <v>6.5</v>
      </c>
      <c r="G352">
        <v>2.4</v>
      </c>
      <c r="H352">
        <v>3.2</v>
      </c>
      <c r="I352">
        <v>0</v>
      </c>
      <c r="J352">
        <v>0</v>
      </c>
      <c r="K352">
        <v>0.8</v>
      </c>
      <c r="L352">
        <v>0.8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IV352">
        <v>39.9</v>
      </c>
    </row>
    <row r="353" spans="1:256" x14ac:dyDescent="0.25">
      <c r="A353" s="1">
        <v>42688.218773148146</v>
      </c>
      <c r="B353">
        <v>7.8</v>
      </c>
      <c r="C353">
        <v>7.1</v>
      </c>
      <c r="D353">
        <v>2.5</v>
      </c>
      <c r="E353">
        <v>6.6</v>
      </c>
      <c r="F353">
        <v>6.6</v>
      </c>
      <c r="G353">
        <v>1.5</v>
      </c>
      <c r="H353">
        <v>3.1</v>
      </c>
      <c r="I353">
        <v>0</v>
      </c>
      <c r="J353">
        <v>0</v>
      </c>
      <c r="K353">
        <v>0.7</v>
      </c>
      <c r="L353">
        <v>0.6</v>
      </c>
      <c r="M353">
        <v>0.1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IV353">
        <v>36.600000000000009</v>
      </c>
    </row>
    <row r="354" spans="1:256" x14ac:dyDescent="0.25">
      <c r="A354" s="1">
        <v>42688.222245370373</v>
      </c>
      <c r="B354">
        <v>34.4</v>
      </c>
      <c r="C354">
        <v>33.6</v>
      </c>
      <c r="D354">
        <v>28.3</v>
      </c>
      <c r="E354">
        <v>6.1</v>
      </c>
      <c r="F354">
        <v>6.1</v>
      </c>
      <c r="G354">
        <v>2.2000000000000002</v>
      </c>
      <c r="H354">
        <v>3.1</v>
      </c>
      <c r="I354">
        <v>0</v>
      </c>
      <c r="J354">
        <v>0</v>
      </c>
      <c r="K354">
        <v>0.8</v>
      </c>
      <c r="L354">
        <v>0.8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IV354">
        <v>115.39999999999998</v>
      </c>
    </row>
    <row r="355" spans="1:256" x14ac:dyDescent="0.25">
      <c r="A355" s="1">
        <v>42688.225717592592</v>
      </c>
      <c r="B355">
        <v>8.9</v>
      </c>
      <c r="C355">
        <v>8.1999999999999993</v>
      </c>
      <c r="D355">
        <v>2.7</v>
      </c>
      <c r="E355">
        <v>6.1</v>
      </c>
      <c r="F355">
        <v>6.1</v>
      </c>
      <c r="G355">
        <v>2.2000000000000002</v>
      </c>
      <c r="H355">
        <v>3.4</v>
      </c>
      <c r="I355">
        <v>0</v>
      </c>
      <c r="J355">
        <v>0</v>
      </c>
      <c r="K355">
        <v>0.7</v>
      </c>
      <c r="L355">
        <v>0.6</v>
      </c>
      <c r="M355">
        <v>0.1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IV355">
        <v>39.000000000000007</v>
      </c>
    </row>
    <row r="356" spans="1:256" x14ac:dyDescent="0.25">
      <c r="A356" s="1">
        <v>42688.229189814818</v>
      </c>
      <c r="B356">
        <v>8.5</v>
      </c>
      <c r="C356">
        <v>7.6</v>
      </c>
      <c r="D356">
        <v>2.4</v>
      </c>
      <c r="E356">
        <v>6.5</v>
      </c>
      <c r="F356">
        <v>6.5</v>
      </c>
      <c r="G356">
        <v>2.1</v>
      </c>
      <c r="H356">
        <v>3.1</v>
      </c>
      <c r="I356">
        <v>0</v>
      </c>
      <c r="J356">
        <v>0</v>
      </c>
      <c r="K356">
        <v>0.9</v>
      </c>
      <c r="L356">
        <v>0.8</v>
      </c>
      <c r="M356">
        <v>0.1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IV356">
        <v>38.5</v>
      </c>
    </row>
    <row r="357" spans="1:256" x14ac:dyDescent="0.25">
      <c r="A357" s="1">
        <v>42688.232662037037</v>
      </c>
      <c r="B357">
        <v>7.7</v>
      </c>
      <c r="C357">
        <v>7.1</v>
      </c>
      <c r="D357">
        <v>2.2999999999999998</v>
      </c>
      <c r="E357">
        <v>6.3</v>
      </c>
      <c r="F357">
        <v>6.3</v>
      </c>
      <c r="G357">
        <v>1.6</v>
      </c>
      <c r="H357">
        <v>3.2</v>
      </c>
      <c r="I357">
        <v>0</v>
      </c>
      <c r="J357">
        <v>0</v>
      </c>
      <c r="K357">
        <v>0.6</v>
      </c>
      <c r="L357">
        <v>0.6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IV357">
        <v>35.70000000000001</v>
      </c>
    </row>
    <row r="358" spans="1:256" x14ac:dyDescent="0.25">
      <c r="A358" s="1">
        <v>42688.236134259256</v>
      </c>
      <c r="B358">
        <v>33.4</v>
      </c>
      <c r="C358">
        <v>32.6</v>
      </c>
      <c r="D358">
        <v>26.7</v>
      </c>
      <c r="E358">
        <v>6.6</v>
      </c>
      <c r="F358">
        <v>6.6</v>
      </c>
      <c r="G358">
        <v>2.2999999999999998</v>
      </c>
      <c r="H358">
        <v>3.7</v>
      </c>
      <c r="I358">
        <v>0</v>
      </c>
      <c r="J358">
        <v>0</v>
      </c>
      <c r="K358">
        <v>0.8</v>
      </c>
      <c r="L358">
        <v>0.8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IV358">
        <v>113.49999999999999</v>
      </c>
    </row>
    <row r="359" spans="1:256" x14ac:dyDescent="0.25">
      <c r="A359" s="1">
        <v>42688.239606481482</v>
      </c>
      <c r="B359">
        <v>8.1999999999999993</v>
      </c>
      <c r="C359">
        <v>7.1</v>
      </c>
      <c r="D359">
        <v>2.4</v>
      </c>
      <c r="E359">
        <v>6.4</v>
      </c>
      <c r="F359">
        <v>6.4</v>
      </c>
      <c r="G359">
        <v>1.4</v>
      </c>
      <c r="H359">
        <v>3.2</v>
      </c>
      <c r="I359">
        <v>0</v>
      </c>
      <c r="J359">
        <v>0</v>
      </c>
      <c r="K359">
        <v>1.1000000000000001</v>
      </c>
      <c r="L359">
        <v>1</v>
      </c>
      <c r="M359">
        <v>0.1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IV359">
        <v>37.300000000000004</v>
      </c>
    </row>
    <row r="360" spans="1:256" x14ac:dyDescent="0.25">
      <c r="A360" s="1">
        <v>42688.243078703701</v>
      </c>
      <c r="B360">
        <v>8</v>
      </c>
      <c r="C360">
        <v>7.2</v>
      </c>
      <c r="D360">
        <v>2.2000000000000002</v>
      </c>
      <c r="E360">
        <v>6.3</v>
      </c>
      <c r="F360">
        <v>6.3</v>
      </c>
      <c r="G360">
        <v>1.9</v>
      </c>
      <c r="H360">
        <v>3.1</v>
      </c>
      <c r="I360">
        <v>0</v>
      </c>
      <c r="J360">
        <v>0</v>
      </c>
      <c r="K360">
        <v>0.8</v>
      </c>
      <c r="L360">
        <v>0.8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IV360">
        <v>36.599999999999994</v>
      </c>
    </row>
    <row r="361" spans="1:256" x14ac:dyDescent="0.25">
      <c r="A361" s="1">
        <v>42688.246550925927</v>
      </c>
      <c r="B361">
        <v>8.3000000000000007</v>
      </c>
      <c r="C361">
        <v>7.7</v>
      </c>
      <c r="D361">
        <v>2.6</v>
      </c>
      <c r="E361">
        <v>6.2</v>
      </c>
      <c r="F361">
        <v>6.2</v>
      </c>
      <c r="G361">
        <v>1.9</v>
      </c>
      <c r="H361">
        <v>3.2</v>
      </c>
      <c r="I361">
        <v>0</v>
      </c>
      <c r="J361">
        <v>0</v>
      </c>
      <c r="K361">
        <v>0.6</v>
      </c>
      <c r="L361">
        <v>0.6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IV361">
        <v>37.300000000000004</v>
      </c>
    </row>
    <row r="362" spans="1:256" x14ac:dyDescent="0.25">
      <c r="A362" s="1">
        <v>42688.250023148146</v>
      </c>
      <c r="B362">
        <v>28.3</v>
      </c>
      <c r="C362">
        <v>27.4</v>
      </c>
      <c r="D362">
        <v>22.1</v>
      </c>
      <c r="E362">
        <v>6.3</v>
      </c>
      <c r="F362">
        <v>6.3</v>
      </c>
      <c r="G362">
        <v>2.1</v>
      </c>
      <c r="H362">
        <v>3.2</v>
      </c>
      <c r="I362">
        <v>0</v>
      </c>
      <c r="J362">
        <v>0</v>
      </c>
      <c r="K362">
        <v>0.9</v>
      </c>
      <c r="L362">
        <v>0.8</v>
      </c>
      <c r="M362">
        <v>0.1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IV362">
        <v>97.5</v>
      </c>
    </row>
    <row r="363" spans="1:256" x14ac:dyDescent="0.25">
      <c r="A363" s="1">
        <v>42688.253495370373</v>
      </c>
      <c r="B363">
        <v>7.8</v>
      </c>
      <c r="C363">
        <v>7.2</v>
      </c>
      <c r="D363">
        <v>2.2000000000000002</v>
      </c>
      <c r="E363">
        <v>6.6</v>
      </c>
      <c r="F363">
        <v>6.6</v>
      </c>
      <c r="G363">
        <v>1.6</v>
      </c>
      <c r="H363">
        <v>3.3</v>
      </c>
      <c r="I363">
        <v>0</v>
      </c>
      <c r="J363">
        <v>0</v>
      </c>
      <c r="K363">
        <v>0.7</v>
      </c>
      <c r="L363">
        <v>0.6</v>
      </c>
      <c r="M363">
        <v>0.1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IV363">
        <v>36.700000000000003</v>
      </c>
    </row>
    <row r="364" spans="1:256" x14ac:dyDescent="0.25">
      <c r="A364" s="1">
        <v>42688.256967592592</v>
      </c>
      <c r="B364">
        <v>8.4</v>
      </c>
      <c r="C364">
        <v>7.7</v>
      </c>
      <c r="D364">
        <v>2.5</v>
      </c>
      <c r="E364">
        <v>6.6</v>
      </c>
      <c r="F364">
        <v>6.6</v>
      </c>
      <c r="G364">
        <v>2</v>
      </c>
      <c r="H364">
        <v>3.1</v>
      </c>
      <c r="I364">
        <v>0</v>
      </c>
      <c r="J364">
        <v>0</v>
      </c>
      <c r="K364">
        <v>0.8</v>
      </c>
      <c r="L364">
        <v>0.8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IV364">
        <v>38.5</v>
      </c>
    </row>
    <row r="365" spans="1:256" x14ac:dyDescent="0.25">
      <c r="A365" s="1">
        <v>42688.260439814818</v>
      </c>
      <c r="B365">
        <v>8.1</v>
      </c>
      <c r="C365">
        <v>7.4</v>
      </c>
      <c r="D365">
        <v>2.5</v>
      </c>
      <c r="E365">
        <v>6.1</v>
      </c>
      <c r="F365">
        <v>6.1</v>
      </c>
      <c r="G365">
        <v>1.8</v>
      </c>
      <c r="H365">
        <v>3.1</v>
      </c>
      <c r="I365">
        <v>0</v>
      </c>
      <c r="J365">
        <v>0</v>
      </c>
      <c r="K365">
        <v>0.7</v>
      </c>
      <c r="L365">
        <v>0.6</v>
      </c>
      <c r="M365">
        <v>0.1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IV365">
        <v>36.500000000000007</v>
      </c>
    </row>
    <row r="366" spans="1:256" x14ac:dyDescent="0.25">
      <c r="A366" s="1">
        <v>42688.263912037037</v>
      </c>
      <c r="B366">
        <v>27.4</v>
      </c>
      <c r="C366">
        <v>26.6</v>
      </c>
      <c r="D366">
        <v>21.5</v>
      </c>
      <c r="E366">
        <v>6.5</v>
      </c>
      <c r="F366">
        <v>6.5</v>
      </c>
      <c r="G366">
        <v>1.9</v>
      </c>
      <c r="H366">
        <v>3.2</v>
      </c>
      <c r="I366">
        <v>0</v>
      </c>
      <c r="J366">
        <v>0</v>
      </c>
      <c r="K366">
        <v>0.8</v>
      </c>
      <c r="L366">
        <v>0.8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IV366">
        <v>95.2</v>
      </c>
    </row>
    <row r="367" spans="1:256" x14ac:dyDescent="0.25">
      <c r="A367" s="1">
        <v>42688.267384259256</v>
      </c>
      <c r="B367">
        <v>8.4</v>
      </c>
      <c r="C367">
        <v>7.6</v>
      </c>
      <c r="D367">
        <v>2.7</v>
      </c>
      <c r="E367">
        <v>6.6</v>
      </c>
      <c r="F367">
        <v>6.6</v>
      </c>
      <c r="G367">
        <v>1.7</v>
      </c>
      <c r="H367">
        <v>3.2</v>
      </c>
      <c r="I367">
        <v>0</v>
      </c>
      <c r="J367">
        <v>0</v>
      </c>
      <c r="K367">
        <v>0.8</v>
      </c>
      <c r="L367">
        <v>0.6</v>
      </c>
      <c r="M367">
        <v>0.2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IV367">
        <v>38.400000000000006</v>
      </c>
    </row>
    <row r="368" spans="1:256" x14ac:dyDescent="0.25">
      <c r="A368" s="1">
        <v>42688.270856481482</v>
      </c>
      <c r="B368">
        <v>8.8000000000000007</v>
      </c>
      <c r="C368">
        <v>7.9</v>
      </c>
      <c r="D368">
        <v>2.5</v>
      </c>
      <c r="E368">
        <v>6.4</v>
      </c>
      <c r="F368">
        <v>6.4</v>
      </c>
      <c r="G368">
        <v>2.1</v>
      </c>
      <c r="H368">
        <v>3.4</v>
      </c>
      <c r="I368">
        <v>0</v>
      </c>
      <c r="J368">
        <v>0</v>
      </c>
      <c r="K368">
        <v>0.9</v>
      </c>
      <c r="L368">
        <v>0.8</v>
      </c>
      <c r="M368">
        <v>0.1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IV368">
        <v>39.299999999999997</v>
      </c>
    </row>
    <row r="369" spans="1:256" x14ac:dyDescent="0.25">
      <c r="A369" s="1">
        <v>42688.274328703701</v>
      </c>
      <c r="B369">
        <v>7.3</v>
      </c>
      <c r="C369">
        <v>6.7</v>
      </c>
      <c r="D369">
        <v>2.1</v>
      </c>
      <c r="E369">
        <v>6.1</v>
      </c>
      <c r="F369">
        <v>6.1</v>
      </c>
      <c r="G369">
        <v>1.5</v>
      </c>
      <c r="H369">
        <v>3.1</v>
      </c>
      <c r="I369">
        <v>0</v>
      </c>
      <c r="J369">
        <v>0</v>
      </c>
      <c r="K369">
        <v>0.6</v>
      </c>
      <c r="L369">
        <v>0.6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IV369">
        <v>34.100000000000009</v>
      </c>
    </row>
    <row r="370" spans="1:256" x14ac:dyDescent="0.25">
      <c r="A370" s="1">
        <v>42688.277800925927</v>
      </c>
      <c r="B370">
        <v>32.5</v>
      </c>
      <c r="C370">
        <v>31.8</v>
      </c>
      <c r="D370">
        <v>26.2</v>
      </c>
      <c r="E370">
        <v>6.5</v>
      </c>
      <c r="F370">
        <v>6.5</v>
      </c>
      <c r="G370">
        <v>2.1</v>
      </c>
      <c r="H370">
        <v>3.5</v>
      </c>
      <c r="I370">
        <v>0</v>
      </c>
      <c r="J370">
        <v>0</v>
      </c>
      <c r="K370">
        <v>0.8</v>
      </c>
      <c r="L370">
        <v>0.8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IV370">
        <v>110.69999999999999</v>
      </c>
    </row>
    <row r="371" spans="1:256" x14ac:dyDescent="0.25">
      <c r="A371" s="1">
        <v>42688.281273148146</v>
      </c>
      <c r="B371">
        <v>8.5</v>
      </c>
      <c r="C371">
        <v>7.4</v>
      </c>
      <c r="D371">
        <v>2.5</v>
      </c>
      <c r="E371">
        <v>6.5</v>
      </c>
      <c r="F371">
        <v>6.5</v>
      </c>
      <c r="G371">
        <v>1.7</v>
      </c>
      <c r="H371">
        <v>3.2</v>
      </c>
      <c r="I371">
        <v>0</v>
      </c>
      <c r="J371">
        <v>0</v>
      </c>
      <c r="K371">
        <v>1.1000000000000001</v>
      </c>
      <c r="L371">
        <v>1</v>
      </c>
      <c r="M371">
        <v>0.1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IV371">
        <v>38.500000000000007</v>
      </c>
    </row>
    <row r="372" spans="1:256" x14ac:dyDescent="0.25">
      <c r="A372" s="1">
        <v>42688.284745370373</v>
      </c>
      <c r="B372">
        <v>8.6999999999999993</v>
      </c>
      <c r="C372">
        <v>7.8</v>
      </c>
      <c r="D372">
        <v>2.2999999999999998</v>
      </c>
      <c r="E372">
        <v>6.4</v>
      </c>
      <c r="F372">
        <v>6.4</v>
      </c>
      <c r="G372">
        <v>2.2999999999999998</v>
      </c>
      <c r="H372">
        <v>3.2</v>
      </c>
      <c r="I372">
        <v>0</v>
      </c>
      <c r="J372">
        <v>0</v>
      </c>
      <c r="K372">
        <v>0.8</v>
      </c>
      <c r="L372">
        <v>0.8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IV372">
        <v>38.699999999999996</v>
      </c>
    </row>
    <row r="373" spans="1:256" x14ac:dyDescent="0.25">
      <c r="A373" s="1">
        <v>42688.288217592592</v>
      </c>
      <c r="B373">
        <v>8.1</v>
      </c>
      <c r="C373">
        <v>7.5</v>
      </c>
      <c r="D373">
        <v>2.5</v>
      </c>
      <c r="E373">
        <v>6.5</v>
      </c>
      <c r="F373">
        <v>6.5</v>
      </c>
      <c r="G373">
        <v>1.8</v>
      </c>
      <c r="H373">
        <v>3.2</v>
      </c>
      <c r="I373">
        <v>0</v>
      </c>
      <c r="J373">
        <v>0</v>
      </c>
      <c r="K373">
        <v>0.6</v>
      </c>
      <c r="L373">
        <v>0.6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IV373">
        <v>37.300000000000004</v>
      </c>
    </row>
    <row r="374" spans="1:256" x14ac:dyDescent="0.25">
      <c r="A374" s="1">
        <v>42688.291689814818</v>
      </c>
      <c r="B374">
        <v>28.5</v>
      </c>
      <c r="C374">
        <v>27.6</v>
      </c>
      <c r="D374">
        <v>22.6</v>
      </c>
      <c r="E374">
        <v>6.8</v>
      </c>
      <c r="F374">
        <v>6.8</v>
      </c>
      <c r="G374">
        <v>1.9</v>
      </c>
      <c r="H374">
        <v>3.1</v>
      </c>
      <c r="I374">
        <v>0</v>
      </c>
      <c r="J374">
        <v>0</v>
      </c>
      <c r="K374">
        <v>0.9</v>
      </c>
      <c r="L374">
        <v>0.8</v>
      </c>
      <c r="M374">
        <v>0.1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IV374">
        <v>99.1</v>
      </c>
    </row>
    <row r="375" spans="1:256" x14ac:dyDescent="0.25">
      <c r="A375" s="1">
        <v>42688.295162037037</v>
      </c>
      <c r="B375">
        <v>8.1</v>
      </c>
      <c r="C375">
        <v>7.4</v>
      </c>
      <c r="D375">
        <v>2.1</v>
      </c>
      <c r="E375">
        <v>6.4</v>
      </c>
      <c r="F375">
        <v>6.4</v>
      </c>
      <c r="G375">
        <v>2</v>
      </c>
      <c r="H375">
        <v>3.3</v>
      </c>
      <c r="I375">
        <v>0</v>
      </c>
      <c r="J375">
        <v>0</v>
      </c>
      <c r="K375">
        <v>0.7</v>
      </c>
      <c r="L375">
        <v>0.6</v>
      </c>
      <c r="M375">
        <v>0.1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IV375">
        <v>37.1</v>
      </c>
    </row>
    <row r="376" spans="1:256" x14ac:dyDescent="0.25">
      <c r="A376" s="1">
        <v>42688.298634259256</v>
      </c>
      <c r="B376">
        <v>8.8000000000000007</v>
      </c>
      <c r="C376">
        <v>8.1</v>
      </c>
      <c r="D376">
        <v>2.5</v>
      </c>
      <c r="E376">
        <v>6.6</v>
      </c>
      <c r="F376">
        <v>6.6</v>
      </c>
      <c r="G376">
        <v>2.4</v>
      </c>
      <c r="H376">
        <v>3.1</v>
      </c>
      <c r="I376">
        <v>0</v>
      </c>
      <c r="J376">
        <v>0</v>
      </c>
      <c r="K376">
        <v>0.8</v>
      </c>
      <c r="L376">
        <v>0.8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IV376">
        <v>39.699999999999996</v>
      </c>
    </row>
    <row r="377" spans="1:256" x14ac:dyDescent="0.25">
      <c r="A377" s="1">
        <v>42688.302106481482</v>
      </c>
      <c r="B377">
        <v>7.9</v>
      </c>
      <c r="C377">
        <v>7.2</v>
      </c>
      <c r="D377">
        <v>2.5</v>
      </c>
      <c r="E377">
        <v>6.7</v>
      </c>
      <c r="F377">
        <v>6.7</v>
      </c>
      <c r="G377">
        <v>1.6</v>
      </c>
      <c r="H377">
        <v>3.1</v>
      </c>
      <c r="I377">
        <v>0</v>
      </c>
      <c r="J377">
        <v>0</v>
      </c>
      <c r="K377">
        <v>0.7</v>
      </c>
      <c r="L377">
        <v>0.6</v>
      </c>
      <c r="M377">
        <v>0.1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IV377">
        <v>37.100000000000009</v>
      </c>
    </row>
    <row r="378" spans="1:256" x14ac:dyDescent="0.25">
      <c r="A378" s="1">
        <v>42688.305578703701</v>
      </c>
      <c r="B378">
        <v>30.7</v>
      </c>
      <c r="C378">
        <v>29.9</v>
      </c>
      <c r="D378">
        <v>24.7</v>
      </c>
      <c r="E378">
        <v>7</v>
      </c>
      <c r="F378">
        <v>7</v>
      </c>
      <c r="G378">
        <v>2.2000000000000002</v>
      </c>
      <c r="H378">
        <v>3</v>
      </c>
      <c r="I378">
        <v>0</v>
      </c>
      <c r="J378">
        <v>0</v>
      </c>
      <c r="K378">
        <v>0.8</v>
      </c>
      <c r="L378">
        <v>0.8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IV378">
        <v>106.1</v>
      </c>
    </row>
    <row r="379" spans="1:256" x14ac:dyDescent="0.25">
      <c r="A379" s="1">
        <v>42688.309050925927</v>
      </c>
      <c r="B379">
        <v>8.3000000000000007</v>
      </c>
      <c r="C379">
        <v>7.6</v>
      </c>
      <c r="D379">
        <v>2.5</v>
      </c>
      <c r="E379">
        <v>7.1</v>
      </c>
      <c r="F379">
        <v>7.1</v>
      </c>
      <c r="G379">
        <v>1.9</v>
      </c>
      <c r="H379">
        <v>3.2</v>
      </c>
      <c r="I379">
        <v>0</v>
      </c>
      <c r="J379">
        <v>0</v>
      </c>
      <c r="K379">
        <v>0.7</v>
      </c>
      <c r="L379">
        <v>0.6</v>
      </c>
      <c r="M379">
        <v>0.1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IV379">
        <v>39.100000000000009</v>
      </c>
    </row>
    <row r="380" spans="1:256" x14ac:dyDescent="0.25">
      <c r="A380" s="1">
        <v>42688.312523148146</v>
      </c>
      <c r="B380">
        <v>8.6999999999999993</v>
      </c>
      <c r="C380">
        <v>7.7</v>
      </c>
      <c r="D380">
        <v>2.4</v>
      </c>
      <c r="E380">
        <v>7.3</v>
      </c>
      <c r="F380">
        <v>7.3</v>
      </c>
      <c r="G380">
        <v>2</v>
      </c>
      <c r="H380">
        <v>3.3</v>
      </c>
      <c r="I380">
        <v>0</v>
      </c>
      <c r="J380">
        <v>0</v>
      </c>
      <c r="K380">
        <v>1</v>
      </c>
      <c r="L380">
        <v>0.8</v>
      </c>
      <c r="M380">
        <v>0.2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IV380">
        <v>40.699999999999996</v>
      </c>
    </row>
    <row r="381" spans="1:256" x14ac:dyDescent="0.25">
      <c r="A381" s="1">
        <v>42688.315995370373</v>
      </c>
      <c r="B381">
        <v>7.5</v>
      </c>
      <c r="C381">
        <v>6.9</v>
      </c>
      <c r="D381">
        <v>2.2000000000000002</v>
      </c>
      <c r="E381">
        <v>6.8</v>
      </c>
      <c r="F381">
        <v>6.8</v>
      </c>
      <c r="G381">
        <v>1.6</v>
      </c>
      <c r="H381">
        <v>3.1</v>
      </c>
      <c r="I381">
        <v>0</v>
      </c>
      <c r="J381">
        <v>0</v>
      </c>
      <c r="K381">
        <v>0.6</v>
      </c>
      <c r="L381">
        <v>0.6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IV381">
        <v>36.100000000000009</v>
      </c>
    </row>
    <row r="382" spans="1:256" x14ac:dyDescent="0.25">
      <c r="A382" s="1">
        <v>42688.319467592592</v>
      </c>
      <c r="B382">
        <v>30.3</v>
      </c>
      <c r="C382">
        <v>29.5</v>
      </c>
      <c r="D382">
        <v>23.7</v>
      </c>
      <c r="E382">
        <v>7</v>
      </c>
      <c r="F382">
        <v>7</v>
      </c>
      <c r="G382">
        <v>2.4</v>
      </c>
      <c r="H382">
        <v>3.4</v>
      </c>
      <c r="I382">
        <v>0</v>
      </c>
      <c r="J382">
        <v>0</v>
      </c>
      <c r="K382">
        <v>0.8</v>
      </c>
      <c r="L382">
        <v>0.8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IV382">
        <v>104.9</v>
      </c>
    </row>
    <row r="383" spans="1:256" x14ac:dyDescent="0.25">
      <c r="A383" s="1">
        <v>42688.322939814818</v>
      </c>
      <c r="B383">
        <v>8.6999999999999993</v>
      </c>
      <c r="C383">
        <v>7.6</v>
      </c>
      <c r="D383">
        <v>2.6</v>
      </c>
      <c r="E383">
        <v>6.8</v>
      </c>
      <c r="F383">
        <v>6.8</v>
      </c>
      <c r="G383">
        <v>1.7</v>
      </c>
      <c r="H383">
        <v>3.3</v>
      </c>
      <c r="I383">
        <v>0</v>
      </c>
      <c r="J383">
        <v>0</v>
      </c>
      <c r="K383">
        <v>1.1000000000000001</v>
      </c>
      <c r="L383">
        <v>1</v>
      </c>
      <c r="M383">
        <v>0.1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IV383">
        <v>39.700000000000003</v>
      </c>
    </row>
    <row r="384" spans="1:256" x14ac:dyDescent="0.25">
      <c r="A384" s="1">
        <v>42688.326412037037</v>
      </c>
      <c r="B384">
        <v>8.4</v>
      </c>
      <c r="C384">
        <v>7.5</v>
      </c>
      <c r="D384">
        <v>2.2999999999999998</v>
      </c>
      <c r="E384">
        <v>6.6</v>
      </c>
      <c r="F384">
        <v>6.6</v>
      </c>
      <c r="G384">
        <v>2.1</v>
      </c>
      <c r="H384">
        <v>3.1</v>
      </c>
      <c r="I384">
        <v>0</v>
      </c>
      <c r="J384">
        <v>0</v>
      </c>
      <c r="K384">
        <v>0.8</v>
      </c>
      <c r="L384">
        <v>0.8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IV384">
        <v>38.199999999999996</v>
      </c>
    </row>
    <row r="385" spans="1:256" x14ac:dyDescent="0.25">
      <c r="A385" s="1">
        <v>42688.329884259256</v>
      </c>
      <c r="B385">
        <v>8.1999999999999993</v>
      </c>
      <c r="C385">
        <v>7.6</v>
      </c>
      <c r="D385">
        <v>2.6</v>
      </c>
      <c r="E385">
        <v>6.3</v>
      </c>
      <c r="F385">
        <v>6.3</v>
      </c>
      <c r="G385">
        <v>1.8</v>
      </c>
      <c r="H385">
        <v>3.2</v>
      </c>
      <c r="I385">
        <v>0</v>
      </c>
      <c r="J385">
        <v>0</v>
      </c>
      <c r="K385">
        <v>0.6</v>
      </c>
      <c r="L385">
        <v>0.6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IV385">
        <v>37.200000000000003</v>
      </c>
    </row>
    <row r="386" spans="1:256" x14ac:dyDescent="0.25">
      <c r="A386" s="1">
        <v>42688.333356481482</v>
      </c>
      <c r="B386">
        <v>33.1</v>
      </c>
      <c r="C386">
        <v>32.200000000000003</v>
      </c>
      <c r="D386">
        <v>26.6</v>
      </c>
      <c r="E386">
        <v>7.2</v>
      </c>
      <c r="F386">
        <v>7.2</v>
      </c>
      <c r="G386">
        <v>2.4</v>
      </c>
      <c r="H386">
        <v>3.2</v>
      </c>
      <c r="I386">
        <v>0</v>
      </c>
      <c r="J386">
        <v>0</v>
      </c>
      <c r="K386">
        <v>0.9</v>
      </c>
      <c r="L386">
        <v>0.8</v>
      </c>
      <c r="M386">
        <v>0.1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IV386">
        <v>113.70000000000002</v>
      </c>
    </row>
    <row r="387" spans="1:256" x14ac:dyDescent="0.25">
      <c r="A387" s="1">
        <v>42688.336828703701</v>
      </c>
      <c r="B387">
        <v>8.4</v>
      </c>
      <c r="C387">
        <v>7.3</v>
      </c>
      <c r="D387">
        <v>2.2999999999999998</v>
      </c>
      <c r="E387">
        <v>6.9</v>
      </c>
      <c r="F387">
        <v>6.9</v>
      </c>
      <c r="G387">
        <v>1.7</v>
      </c>
      <c r="H387">
        <v>3.3</v>
      </c>
      <c r="I387">
        <v>0</v>
      </c>
      <c r="J387">
        <v>0</v>
      </c>
      <c r="K387">
        <v>1</v>
      </c>
      <c r="L387">
        <v>0.9</v>
      </c>
      <c r="M387">
        <v>0.2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IV387">
        <v>38.9</v>
      </c>
    </row>
    <row r="388" spans="1:256" x14ac:dyDescent="0.25">
      <c r="A388" s="1">
        <v>42688.340300925927</v>
      </c>
      <c r="B388">
        <v>8.6</v>
      </c>
      <c r="C388">
        <v>7.8</v>
      </c>
      <c r="D388">
        <v>2.5</v>
      </c>
      <c r="E388">
        <v>6.8</v>
      </c>
      <c r="F388">
        <v>6.8</v>
      </c>
      <c r="G388">
        <v>2.2000000000000002</v>
      </c>
      <c r="H388">
        <v>3.1</v>
      </c>
      <c r="I388">
        <v>0</v>
      </c>
      <c r="J388">
        <v>0</v>
      </c>
      <c r="K388">
        <v>0.8</v>
      </c>
      <c r="L388">
        <v>0.8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IV388">
        <v>39.4</v>
      </c>
    </row>
    <row r="389" spans="1:256" x14ac:dyDescent="0.25">
      <c r="A389" s="1">
        <v>42688.343773148146</v>
      </c>
      <c r="B389">
        <v>8.4</v>
      </c>
      <c r="C389">
        <v>7.7</v>
      </c>
      <c r="D389">
        <v>2.5</v>
      </c>
      <c r="E389">
        <v>6.5</v>
      </c>
      <c r="F389">
        <v>6.5</v>
      </c>
      <c r="G389">
        <v>1.9</v>
      </c>
      <c r="H389">
        <v>3.3</v>
      </c>
      <c r="I389">
        <v>0</v>
      </c>
      <c r="J389">
        <v>0</v>
      </c>
      <c r="K389">
        <v>0.7</v>
      </c>
      <c r="L389">
        <v>0.6</v>
      </c>
      <c r="M389">
        <v>0.1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IV389">
        <v>38.200000000000003</v>
      </c>
    </row>
    <row r="390" spans="1:256" x14ac:dyDescent="0.25">
      <c r="A390" s="1">
        <v>42688.347245370373</v>
      </c>
      <c r="B390">
        <v>29.5</v>
      </c>
      <c r="C390">
        <v>28.7</v>
      </c>
      <c r="D390">
        <v>23.3</v>
      </c>
      <c r="E390">
        <v>6.9</v>
      </c>
      <c r="F390">
        <v>6.9</v>
      </c>
      <c r="G390">
        <v>2.2000000000000002</v>
      </c>
      <c r="H390">
        <v>3.1</v>
      </c>
      <c r="I390">
        <v>0</v>
      </c>
      <c r="J390">
        <v>0</v>
      </c>
      <c r="K390">
        <v>0.8</v>
      </c>
      <c r="L390">
        <v>0.8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IV390">
        <v>102.2</v>
      </c>
    </row>
    <row r="391" spans="1:256" x14ac:dyDescent="0.25">
      <c r="A391" s="1">
        <v>42688.350717592592</v>
      </c>
      <c r="B391">
        <v>8.4</v>
      </c>
      <c r="C391">
        <v>7.7</v>
      </c>
      <c r="D391">
        <v>2.7</v>
      </c>
      <c r="E391">
        <v>7</v>
      </c>
      <c r="F391">
        <v>7</v>
      </c>
      <c r="G391">
        <v>1.8</v>
      </c>
      <c r="H391">
        <v>3.2</v>
      </c>
      <c r="I391">
        <v>0</v>
      </c>
      <c r="J391">
        <v>0</v>
      </c>
      <c r="K391">
        <v>0.7</v>
      </c>
      <c r="L391">
        <v>0.6</v>
      </c>
      <c r="M391">
        <v>0.1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IV391">
        <v>39.200000000000003</v>
      </c>
    </row>
    <row r="392" spans="1:256" x14ac:dyDescent="0.25">
      <c r="A392" s="1">
        <v>42688.354189814818</v>
      </c>
      <c r="B392">
        <v>8.6999999999999993</v>
      </c>
      <c r="C392">
        <v>7.9</v>
      </c>
      <c r="D392">
        <v>2.4</v>
      </c>
      <c r="E392">
        <v>6.5</v>
      </c>
      <c r="F392">
        <v>6.5</v>
      </c>
      <c r="G392">
        <v>2.2000000000000002</v>
      </c>
      <c r="H392">
        <v>3.3</v>
      </c>
      <c r="I392">
        <v>0</v>
      </c>
      <c r="J392">
        <v>0</v>
      </c>
      <c r="K392">
        <v>0.9</v>
      </c>
      <c r="L392">
        <v>0.8</v>
      </c>
      <c r="M392">
        <v>0.1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IV392">
        <v>39.299999999999997</v>
      </c>
    </row>
    <row r="393" spans="1:256" x14ac:dyDescent="0.25">
      <c r="A393" s="1">
        <v>42688.357662037037</v>
      </c>
      <c r="B393">
        <v>7.6</v>
      </c>
      <c r="C393">
        <v>7</v>
      </c>
      <c r="D393">
        <v>2.1</v>
      </c>
      <c r="E393">
        <v>6.9</v>
      </c>
      <c r="F393">
        <v>6.9</v>
      </c>
      <c r="G393">
        <v>1.9</v>
      </c>
      <c r="H393">
        <v>3</v>
      </c>
      <c r="I393">
        <v>0</v>
      </c>
      <c r="J393">
        <v>0</v>
      </c>
      <c r="K393">
        <v>0.6</v>
      </c>
      <c r="L393">
        <v>0.6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IV393">
        <v>36.6</v>
      </c>
    </row>
    <row r="394" spans="1:256" x14ac:dyDescent="0.25">
      <c r="A394" s="1">
        <v>42688.361134259256</v>
      </c>
      <c r="B394">
        <v>28.8</v>
      </c>
      <c r="C394">
        <v>28</v>
      </c>
      <c r="D394">
        <v>22.3</v>
      </c>
      <c r="E394">
        <v>7</v>
      </c>
      <c r="F394">
        <v>7</v>
      </c>
      <c r="G394">
        <v>2.1</v>
      </c>
      <c r="H394">
        <v>3.6</v>
      </c>
      <c r="I394">
        <v>0</v>
      </c>
      <c r="J394">
        <v>0</v>
      </c>
      <c r="K394">
        <v>0.8</v>
      </c>
      <c r="L394">
        <v>0.8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IV394">
        <v>100.39999999999998</v>
      </c>
    </row>
    <row r="395" spans="1:256" x14ac:dyDescent="0.25">
      <c r="A395" s="1">
        <v>42688.364606481482</v>
      </c>
      <c r="B395">
        <v>9.9</v>
      </c>
      <c r="C395">
        <v>7.9</v>
      </c>
      <c r="D395">
        <v>2.9</v>
      </c>
      <c r="E395">
        <v>6.8</v>
      </c>
      <c r="F395">
        <v>6.8</v>
      </c>
      <c r="G395">
        <v>1.7</v>
      </c>
      <c r="H395">
        <v>3.3</v>
      </c>
      <c r="I395">
        <v>0</v>
      </c>
      <c r="J395">
        <v>0</v>
      </c>
      <c r="K395">
        <v>1.9</v>
      </c>
      <c r="L395">
        <v>1.3</v>
      </c>
      <c r="M395">
        <v>0.6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IV395">
        <v>43.099999999999994</v>
      </c>
    </row>
    <row r="396" spans="1:256" x14ac:dyDescent="0.25">
      <c r="A396" s="1">
        <v>42688.368078703701</v>
      </c>
      <c r="B396">
        <v>8.5</v>
      </c>
      <c r="C396">
        <v>7.6</v>
      </c>
      <c r="D396">
        <v>2.2999999999999998</v>
      </c>
      <c r="E396">
        <v>6.7</v>
      </c>
      <c r="F396">
        <v>6.7</v>
      </c>
      <c r="G396">
        <v>2.2000000000000002</v>
      </c>
      <c r="H396">
        <v>3.2</v>
      </c>
      <c r="I396">
        <v>0</v>
      </c>
      <c r="J396">
        <v>0</v>
      </c>
      <c r="K396">
        <v>0.9</v>
      </c>
      <c r="L396">
        <v>0.8</v>
      </c>
      <c r="M396">
        <v>0.1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IV396">
        <v>39</v>
      </c>
    </row>
    <row r="397" spans="1:256" x14ac:dyDescent="0.25">
      <c r="A397" s="1">
        <v>42688.371550925927</v>
      </c>
      <c r="B397">
        <v>8.1999999999999993</v>
      </c>
      <c r="C397">
        <v>7.6</v>
      </c>
      <c r="D397">
        <v>2.6</v>
      </c>
      <c r="E397">
        <v>6.7</v>
      </c>
      <c r="F397">
        <v>6.7</v>
      </c>
      <c r="G397">
        <v>1.7</v>
      </c>
      <c r="H397">
        <v>3.2</v>
      </c>
      <c r="I397">
        <v>0</v>
      </c>
      <c r="J397">
        <v>0</v>
      </c>
      <c r="K397">
        <v>0.7</v>
      </c>
      <c r="L397">
        <v>0.7</v>
      </c>
      <c r="M397">
        <v>0</v>
      </c>
      <c r="N397">
        <v>0.1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IV397">
        <v>38.20000000000001</v>
      </c>
    </row>
    <row r="398" spans="1:256" x14ac:dyDescent="0.25">
      <c r="A398" s="1">
        <v>42688.375023148146</v>
      </c>
      <c r="B398">
        <v>28.5</v>
      </c>
      <c r="C398">
        <v>27.6</v>
      </c>
      <c r="D398">
        <v>22.3</v>
      </c>
      <c r="E398">
        <v>6.5</v>
      </c>
      <c r="F398">
        <v>6.5</v>
      </c>
      <c r="G398">
        <v>2.2000000000000002</v>
      </c>
      <c r="H398">
        <v>3.1</v>
      </c>
      <c r="I398">
        <v>0</v>
      </c>
      <c r="J398">
        <v>0</v>
      </c>
      <c r="K398">
        <v>0.9</v>
      </c>
      <c r="L398">
        <v>0.8</v>
      </c>
      <c r="M398">
        <v>0.1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IV398">
        <v>98.5</v>
      </c>
    </row>
    <row r="399" spans="1:256" x14ac:dyDescent="0.25">
      <c r="A399" s="1">
        <v>42688.378495370373</v>
      </c>
      <c r="B399">
        <v>9.3000000000000007</v>
      </c>
      <c r="C399">
        <v>7.8</v>
      </c>
      <c r="D399">
        <v>2.7</v>
      </c>
      <c r="E399">
        <v>29.9</v>
      </c>
      <c r="F399">
        <v>29.9</v>
      </c>
      <c r="G399">
        <v>1.7</v>
      </c>
      <c r="H399">
        <v>3.4</v>
      </c>
      <c r="I399">
        <v>0</v>
      </c>
      <c r="J399">
        <v>0</v>
      </c>
      <c r="K399">
        <v>1.5</v>
      </c>
      <c r="L399">
        <v>1</v>
      </c>
      <c r="M399">
        <v>0.5</v>
      </c>
      <c r="N399">
        <v>0.1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IV399">
        <v>87.8</v>
      </c>
    </row>
    <row r="400" spans="1:256" x14ac:dyDescent="0.25">
      <c r="A400" s="1">
        <v>42688.381967592592</v>
      </c>
      <c r="B400">
        <v>8.5</v>
      </c>
      <c r="C400">
        <v>7.7</v>
      </c>
      <c r="D400">
        <v>2.4</v>
      </c>
      <c r="E400">
        <v>7.6</v>
      </c>
      <c r="F400">
        <v>7.6</v>
      </c>
      <c r="G400">
        <v>2.1</v>
      </c>
      <c r="H400">
        <v>3.2</v>
      </c>
      <c r="I400">
        <v>0</v>
      </c>
      <c r="J400">
        <v>0</v>
      </c>
      <c r="K400">
        <v>0.8</v>
      </c>
      <c r="L400">
        <v>0.8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IV400">
        <v>40.699999999999996</v>
      </c>
    </row>
    <row r="401" spans="1:256" x14ac:dyDescent="0.25">
      <c r="A401" s="1">
        <v>42688.385439814818</v>
      </c>
      <c r="B401">
        <v>7.9</v>
      </c>
      <c r="C401">
        <v>7.2</v>
      </c>
      <c r="D401">
        <v>2.5</v>
      </c>
      <c r="E401">
        <v>7.7</v>
      </c>
      <c r="F401">
        <v>7.7</v>
      </c>
      <c r="G401">
        <v>1.5</v>
      </c>
      <c r="H401">
        <v>3.2</v>
      </c>
      <c r="I401">
        <v>0</v>
      </c>
      <c r="J401">
        <v>0</v>
      </c>
      <c r="K401">
        <v>0.7</v>
      </c>
      <c r="L401">
        <v>0.6</v>
      </c>
      <c r="M401">
        <v>0.1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IV401">
        <v>39.100000000000009</v>
      </c>
    </row>
    <row r="402" spans="1:256" x14ac:dyDescent="0.25">
      <c r="A402" s="1">
        <v>42688.388912037037</v>
      </c>
      <c r="B402">
        <v>28</v>
      </c>
      <c r="C402">
        <v>27.2</v>
      </c>
      <c r="D402">
        <v>22</v>
      </c>
      <c r="E402">
        <v>7</v>
      </c>
      <c r="F402">
        <v>7</v>
      </c>
      <c r="G402">
        <v>2</v>
      </c>
      <c r="H402">
        <v>3.2</v>
      </c>
      <c r="I402">
        <v>0</v>
      </c>
      <c r="J402">
        <v>0</v>
      </c>
      <c r="K402">
        <v>0.8</v>
      </c>
      <c r="L402">
        <v>0.8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IV402">
        <v>98</v>
      </c>
    </row>
    <row r="403" spans="1:256" x14ac:dyDescent="0.25">
      <c r="A403" s="1">
        <v>42688.392384259256</v>
      </c>
      <c r="B403">
        <v>8.4</v>
      </c>
      <c r="C403">
        <v>7.7</v>
      </c>
      <c r="D403">
        <v>2.5</v>
      </c>
      <c r="E403">
        <v>7.4</v>
      </c>
      <c r="F403">
        <v>7.4</v>
      </c>
      <c r="G403">
        <v>2</v>
      </c>
      <c r="H403">
        <v>3.2</v>
      </c>
      <c r="I403">
        <v>0</v>
      </c>
      <c r="J403">
        <v>0</v>
      </c>
      <c r="K403">
        <v>0.7</v>
      </c>
      <c r="L403">
        <v>0.6</v>
      </c>
      <c r="M403">
        <v>0.1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IV403">
        <v>40.000000000000007</v>
      </c>
    </row>
    <row r="404" spans="1:256" x14ac:dyDescent="0.25">
      <c r="A404" s="1">
        <v>42688.395856481482</v>
      </c>
      <c r="B404">
        <v>8.6999999999999993</v>
      </c>
      <c r="C404">
        <v>7.8</v>
      </c>
      <c r="D404">
        <v>2.5</v>
      </c>
      <c r="E404">
        <v>7.2</v>
      </c>
      <c r="F404">
        <v>7.2</v>
      </c>
      <c r="G404">
        <v>2.1</v>
      </c>
      <c r="H404">
        <v>3.2</v>
      </c>
      <c r="I404">
        <v>0</v>
      </c>
      <c r="J404">
        <v>0</v>
      </c>
      <c r="K404">
        <v>0.9</v>
      </c>
      <c r="L404">
        <v>0.8</v>
      </c>
      <c r="M404">
        <v>0.1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IV404">
        <v>40.5</v>
      </c>
    </row>
    <row r="405" spans="1:256" x14ac:dyDescent="0.25">
      <c r="A405" s="1">
        <v>42688.399328703701</v>
      </c>
      <c r="B405">
        <v>7.4</v>
      </c>
      <c r="C405">
        <v>6.8</v>
      </c>
      <c r="D405">
        <v>2.1</v>
      </c>
      <c r="E405">
        <v>7.2</v>
      </c>
      <c r="F405">
        <v>7.2</v>
      </c>
      <c r="G405">
        <v>1.5</v>
      </c>
      <c r="H405">
        <v>3.1</v>
      </c>
      <c r="I405">
        <v>0</v>
      </c>
      <c r="J405">
        <v>0</v>
      </c>
      <c r="K405">
        <v>0.6</v>
      </c>
      <c r="L405">
        <v>0.6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IV405">
        <v>36.500000000000007</v>
      </c>
    </row>
    <row r="406" spans="1:256" x14ac:dyDescent="0.25">
      <c r="A406" s="1">
        <v>42688.402800925927</v>
      </c>
      <c r="B406">
        <v>31.7</v>
      </c>
      <c r="C406">
        <v>30.9</v>
      </c>
      <c r="D406">
        <v>25.3</v>
      </c>
      <c r="E406">
        <v>7.1</v>
      </c>
      <c r="F406">
        <v>7.1</v>
      </c>
      <c r="G406">
        <v>2.2000000000000002</v>
      </c>
      <c r="H406">
        <v>3.4</v>
      </c>
      <c r="I406">
        <v>0</v>
      </c>
      <c r="J406">
        <v>0</v>
      </c>
      <c r="K406">
        <v>0.8</v>
      </c>
      <c r="L406">
        <v>0.8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IV406">
        <v>109.29999999999998</v>
      </c>
    </row>
    <row r="407" spans="1:256" x14ac:dyDescent="0.25">
      <c r="A407" s="1">
        <v>42688.406273148146</v>
      </c>
      <c r="B407">
        <v>8.5</v>
      </c>
      <c r="C407">
        <v>7.4</v>
      </c>
      <c r="D407">
        <v>2.5</v>
      </c>
      <c r="E407">
        <v>6.9</v>
      </c>
      <c r="F407">
        <v>6.9</v>
      </c>
      <c r="G407">
        <v>1.6</v>
      </c>
      <c r="H407">
        <v>3.3</v>
      </c>
      <c r="I407">
        <v>0</v>
      </c>
      <c r="J407">
        <v>0</v>
      </c>
      <c r="K407">
        <v>1.1000000000000001</v>
      </c>
      <c r="L407">
        <v>1</v>
      </c>
      <c r="M407">
        <v>0.1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IV407">
        <v>39.299999999999997</v>
      </c>
    </row>
    <row r="408" spans="1:256" x14ac:dyDescent="0.25">
      <c r="A408" s="1">
        <v>42688.409745370373</v>
      </c>
      <c r="B408">
        <v>8</v>
      </c>
      <c r="C408">
        <v>7.2</v>
      </c>
      <c r="D408">
        <v>2.2000000000000002</v>
      </c>
      <c r="E408">
        <v>6.7</v>
      </c>
      <c r="F408">
        <v>6.7</v>
      </c>
      <c r="G408">
        <v>2</v>
      </c>
      <c r="H408">
        <v>3</v>
      </c>
      <c r="I408">
        <v>0</v>
      </c>
      <c r="J408">
        <v>0</v>
      </c>
      <c r="K408">
        <v>0.8</v>
      </c>
      <c r="L408">
        <v>0.8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IV408">
        <v>37.399999999999991</v>
      </c>
    </row>
    <row r="409" spans="1:256" x14ac:dyDescent="0.25">
      <c r="A409" s="1">
        <v>42688.413217592592</v>
      </c>
      <c r="B409">
        <v>8.3000000000000007</v>
      </c>
      <c r="C409">
        <v>7.7</v>
      </c>
      <c r="D409">
        <v>2.6</v>
      </c>
      <c r="E409">
        <v>6.8</v>
      </c>
      <c r="F409">
        <v>6.8</v>
      </c>
      <c r="G409">
        <v>1.9</v>
      </c>
      <c r="H409">
        <v>3.2</v>
      </c>
      <c r="I409">
        <v>0</v>
      </c>
      <c r="J409">
        <v>0</v>
      </c>
      <c r="K409">
        <v>0.6</v>
      </c>
      <c r="L409">
        <v>0.6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IV409">
        <v>38.500000000000007</v>
      </c>
    </row>
    <row r="410" spans="1:256" x14ac:dyDescent="0.25">
      <c r="A410" s="1">
        <v>42688.416689814818</v>
      </c>
      <c r="B410">
        <v>29.5</v>
      </c>
      <c r="C410">
        <v>28.7</v>
      </c>
      <c r="D410">
        <v>23.1</v>
      </c>
      <c r="E410">
        <v>6.9</v>
      </c>
      <c r="F410">
        <v>6.9</v>
      </c>
      <c r="G410">
        <v>2.2999999999999998</v>
      </c>
      <c r="H410">
        <v>3.2</v>
      </c>
      <c r="I410">
        <v>0</v>
      </c>
      <c r="J410">
        <v>0</v>
      </c>
      <c r="K410">
        <v>0.9</v>
      </c>
      <c r="L410">
        <v>0.8</v>
      </c>
      <c r="M410">
        <v>0.1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IV410">
        <v>102.40000000000002</v>
      </c>
    </row>
    <row r="411" spans="1:256" x14ac:dyDescent="0.25">
      <c r="A411" s="1">
        <v>42688.420162037037</v>
      </c>
      <c r="B411">
        <v>7.7</v>
      </c>
      <c r="C411">
        <v>7</v>
      </c>
      <c r="D411">
        <v>2.2000000000000002</v>
      </c>
      <c r="E411">
        <v>6.9</v>
      </c>
      <c r="F411">
        <v>6.9</v>
      </c>
      <c r="G411">
        <v>1.7</v>
      </c>
      <c r="H411">
        <v>3.2</v>
      </c>
      <c r="I411">
        <v>0</v>
      </c>
      <c r="J411">
        <v>0</v>
      </c>
      <c r="K411">
        <v>0.7</v>
      </c>
      <c r="L411">
        <v>0.6</v>
      </c>
      <c r="M411">
        <v>0.1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IV411">
        <v>37.000000000000007</v>
      </c>
    </row>
    <row r="412" spans="1:256" x14ac:dyDescent="0.25">
      <c r="A412" s="1">
        <v>42688.423634259256</v>
      </c>
      <c r="B412">
        <v>8.6</v>
      </c>
      <c r="C412">
        <v>7.8</v>
      </c>
      <c r="D412">
        <v>2.6</v>
      </c>
      <c r="E412">
        <v>6.7</v>
      </c>
      <c r="F412">
        <v>6.7</v>
      </c>
      <c r="G412">
        <v>1.9</v>
      </c>
      <c r="H412">
        <v>3.3</v>
      </c>
      <c r="I412">
        <v>0</v>
      </c>
      <c r="J412">
        <v>0</v>
      </c>
      <c r="K412">
        <v>0.8</v>
      </c>
      <c r="L412">
        <v>0.8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IV412">
        <v>39.199999999999989</v>
      </c>
    </row>
    <row r="413" spans="1:256" x14ac:dyDescent="0.25">
      <c r="A413" s="1">
        <v>42688.427106481482</v>
      </c>
      <c r="B413">
        <v>8.3000000000000007</v>
      </c>
      <c r="C413">
        <v>7.6</v>
      </c>
      <c r="D413">
        <v>2.4</v>
      </c>
      <c r="E413">
        <v>6.6</v>
      </c>
      <c r="F413">
        <v>6.6</v>
      </c>
      <c r="G413">
        <v>2.1</v>
      </c>
      <c r="H413">
        <v>3.2</v>
      </c>
      <c r="I413">
        <v>0</v>
      </c>
      <c r="J413">
        <v>0</v>
      </c>
      <c r="K413">
        <v>0.7</v>
      </c>
      <c r="L413">
        <v>0.6</v>
      </c>
      <c r="M413">
        <v>0.1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IV413">
        <v>38.20000000000001</v>
      </c>
    </row>
    <row r="414" spans="1:256" x14ac:dyDescent="0.25">
      <c r="A414" s="1">
        <v>42688.430578703701</v>
      </c>
      <c r="B414">
        <v>34.700000000000003</v>
      </c>
      <c r="C414">
        <v>33.9</v>
      </c>
      <c r="D414">
        <v>28.4</v>
      </c>
      <c r="E414">
        <v>7.3</v>
      </c>
      <c r="F414">
        <v>7.3</v>
      </c>
      <c r="G414">
        <v>2.2999999999999998</v>
      </c>
      <c r="H414">
        <v>3.2</v>
      </c>
      <c r="I414">
        <v>0</v>
      </c>
      <c r="J414">
        <v>0</v>
      </c>
      <c r="K414">
        <v>0.8</v>
      </c>
      <c r="L414">
        <v>0.8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IV414">
        <v>118.69999999999999</v>
      </c>
    </row>
    <row r="415" spans="1:256" x14ac:dyDescent="0.25">
      <c r="A415" s="1">
        <v>42688.434050925927</v>
      </c>
      <c r="B415">
        <v>8.8000000000000007</v>
      </c>
      <c r="C415">
        <v>7.8</v>
      </c>
      <c r="D415">
        <v>3</v>
      </c>
      <c r="E415">
        <v>6.9</v>
      </c>
      <c r="F415">
        <v>6.9</v>
      </c>
      <c r="G415">
        <v>1.7</v>
      </c>
      <c r="H415">
        <v>3.1</v>
      </c>
      <c r="I415">
        <v>0</v>
      </c>
      <c r="J415">
        <v>0</v>
      </c>
      <c r="K415">
        <v>1</v>
      </c>
      <c r="L415">
        <v>0.7</v>
      </c>
      <c r="M415">
        <v>0.3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IV415">
        <v>40.200000000000003</v>
      </c>
    </row>
    <row r="416" spans="1:256" x14ac:dyDescent="0.25">
      <c r="A416" s="1">
        <v>42688.437523148146</v>
      </c>
      <c r="B416">
        <v>8.4</v>
      </c>
      <c r="C416">
        <v>7.4</v>
      </c>
      <c r="D416">
        <v>2.4</v>
      </c>
      <c r="E416">
        <v>7.4</v>
      </c>
      <c r="F416">
        <v>7.4</v>
      </c>
      <c r="G416">
        <v>1.9</v>
      </c>
      <c r="H416">
        <v>3.2</v>
      </c>
      <c r="I416">
        <v>0</v>
      </c>
      <c r="J416">
        <v>0</v>
      </c>
      <c r="K416">
        <v>1</v>
      </c>
      <c r="L416">
        <v>0.8</v>
      </c>
      <c r="M416">
        <v>0.2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IV416">
        <v>40.1</v>
      </c>
    </row>
    <row r="417" spans="1:256" x14ac:dyDescent="0.25">
      <c r="A417" s="1">
        <v>42688.440995370373</v>
      </c>
      <c r="B417">
        <v>7.8</v>
      </c>
      <c r="C417">
        <v>7.2</v>
      </c>
      <c r="D417">
        <v>2</v>
      </c>
      <c r="E417">
        <v>7.3</v>
      </c>
      <c r="F417">
        <v>7.3</v>
      </c>
      <c r="G417">
        <v>1.9</v>
      </c>
      <c r="H417">
        <v>3.3</v>
      </c>
      <c r="I417">
        <v>0</v>
      </c>
      <c r="J417">
        <v>0</v>
      </c>
      <c r="K417">
        <v>0.6</v>
      </c>
      <c r="L417">
        <v>0.6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IV417">
        <v>38</v>
      </c>
    </row>
    <row r="418" spans="1:256" x14ac:dyDescent="0.25">
      <c r="A418" s="1">
        <v>42688.444467592592</v>
      </c>
      <c r="B418">
        <v>31.1</v>
      </c>
      <c r="C418">
        <v>30.3</v>
      </c>
      <c r="D418">
        <v>24.9</v>
      </c>
      <c r="E418">
        <v>7.4</v>
      </c>
      <c r="F418">
        <v>7.4</v>
      </c>
      <c r="G418">
        <v>1.9</v>
      </c>
      <c r="H418">
        <v>3.5</v>
      </c>
      <c r="I418">
        <v>0</v>
      </c>
      <c r="J418">
        <v>0</v>
      </c>
      <c r="K418">
        <v>0.8</v>
      </c>
      <c r="L418">
        <v>0.8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IV418">
        <v>108.10000000000002</v>
      </c>
    </row>
    <row r="419" spans="1:256" x14ac:dyDescent="0.25">
      <c r="A419" s="1">
        <v>42688.447939814818</v>
      </c>
      <c r="B419">
        <v>8.1999999999999993</v>
      </c>
      <c r="C419">
        <v>7.2</v>
      </c>
      <c r="D419">
        <v>2.4</v>
      </c>
      <c r="E419">
        <v>7.3</v>
      </c>
      <c r="F419">
        <v>7.3</v>
      </c>
      <c r="G419">
        <v>1.6</v>
      </c>
      <c r="H419">
        <v>3.2</v>
      </c>
      <c r="I419">
        <v>0</v>
      </c>
      <c r="J419">
        <v>0</v>
      </c>
      <c r="K419">
        <v>0.9</v>
      </c>
      <c r="L419">
        <v>0.8</v>
      </c>
      <c r="M419">
        <v>0.1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IV419">
        <v>39</v>
      </c>
    </row>
    <row r="420" spans="1:256" x14ac:dyDescent="0.25">
      <c r="A420" s="1">
        <v>42688.451412037037</v>
      </c>
      <c r="B420">
        <v>8.4</v>
      </c>
      <c r="C420">
        <v>7.6</v>
      </c>
      <c r="D420">
        <v>2.2999999999999998</v>
      </c>
      <c r="E420">
        <v>6.8</v>
      </c>
      <c r="F420">
        <v>6.8</v>
      </c>
      <c r="G420">
        <v>2.2000000000000002</v>
      </c>
      <c r="H420">
        <v>3.1</v>
      </c>
      <c r="I420">
        <v>0</v>
      </c>
      <c r="J420">
        <v>0</v>
      </c>
      <c r="K420">
        <v>0.8</v>
      </c>
      <c r="L420">
        <v>0.8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IV420">
        <v>38.799999999999997</v>
      </c>
    </row>
    <row r="421" spans="1:256" x14ac:dyDescent="0.25">
      <c r="A421" s="1">
        <v>42688.454884259256</v>
      </c>
      <c r="B421">
        <v>8.1</v>
      </c>
      <c r="C421">
        <v>7.5</v>
      </c>
      <c r="D421">
        <v>2.5</v>
      </c>
      <c r="E421">
        <v>7.7</v>
      </c>
      <c r="F421">
        <v>7.7</v>
      </c>
      <c r="G421">
        <v>1.7</v>
      </c>
      <c r="H421">
        <v>3.3</v>
      </c>
      <c r="I421">
        <v>0</v>
      </c>
      <c r="J421">
        <v>0</v>
      </c>
      <c r="K421">
        <v>0.6</v>
      </c>
      <c r="L421">
        <v>0.6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IV421">
        <v>39.700000000000003</v>
      </c>
    </row>
    <row r="422" spans="1:256" x14ac:dyDescent="0.25">
      <c r="A422" s="1">
        <v>42688.458356481482</v>
      </c>
      <c r="B422">
        <v>27.5</v>
      </c>
      <c r="C422">
        <v>26.6</v>
      </c>
      <c r="D422">
        <v>21.5</v>
      </c>
      <c r="E422">
        <v>7.2</v>
      </c>
      <c r="F422">
        <v>7.2</v>
      </c>
      <c r="G422">
        <v>1.9</v>
      </c>
      <c r="H422">
        <v>3.2</v>
      </c>
      <c r="I422">
        <v>0</v>
      </c>
      <c r="J422">
        <v>0</v>
      </c>
      <c r="K422">
        <v>0.9</v>
      </c>
      <c r="L422">
        <v>0.8</v>
      </c>
      <c r="M422">
        <v>0.1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IV422">
        <v>96.9</v>
      </c>
    </row>
    <row r="423" spans="1:256" x14ac:dyDescent="0.25">
      <c r="A423" s="1">
        <v>42688.461828703701</v>
      </c>
      <c r="B423">
        <v>7.8</v>
      </c>
      <c r="C423">
        <v>7.1</v>
      </c>
      <c r="D423">
        <v>2</v>
      </c>
      <c r="E423">
        <v>6.8</v>
      </c>
      <c r="F423">
        <v>6.8</v>
      </c>
      <c r="G423">
        <v>1.9</v>
      </c>
      <c r="H423">
        <v>3.2</v>
      </c>
      <c r="I423">
        <v>0</v>
      </c>
      <c r="J423">
        <v>0</v>
      </c>
      <c r="K423">
        <v>0.7</v>
      </c>
      <c r="L423">
        <v>0.6</v>
      </c>
      <c r="M423">
        <v>0.1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IV423">
        <v>37.000000000000007</v>
      </c>
    </row>
    <row r="424" spans="1:256" x14ac:dyDescent="0.25">
      <c r="A424" s="1">
        <v>42688.465300925927</v>
      </c>
      <c r="B424">
        <v>12.4</v>
      </c>
      <c r="C424">
        <v>11.6</v>
      </c>
      <c r="D424">
        <v>2.5</v>
      </c>
      <c r="E424">
        <v>7</v>
      </c>
      <c r="F424">
        <v>7</v>
      </c>
      <c r="G424">
        <v>6</v>
      </c>
      <c r="H424">
        <v>3.1</v>
      </c>
      <c r="I424">
        <v>0</v>
      </c>
      <c r="J424">
        <v>0</v>
      </c>
      <c r="K424">
        <v>0.8</v>
      </c>
      <c r="L424">
        <v>0.8</v>
      </c>
      <c r="M424">
        <v>0</v>
      </c>
      <c r="N424">
        <v>0.1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IV424">
        <v>51.3</v>
      </c>
    </row>
    <row r="425" spans="1:256" x14ac:dyDescent="0.25">
      <c r="A425" s="1">
        <v>42688.468773148146</v>
      </c>
      <c r="B425">
        <v>8.1</v>
      </c>
      <c r="C425">
        <v>7.4</v>
      </c>
      <c r="D425">
        <v>2.4</v>
      </c>
      <c r="E425">
        <v>6.3</v>
      </c>
      <c r="F425">
        <v>6.3</v>
      </c>
      <c r="G425">
        <v>1.7</v>
      </c>
      <c r="H425">
        <v>3.3</v>
      </c>
      <c r="I425">
        <v>0</v>
      </c>
      <c r="J425">
        <v>0</v>
      </c>
      <c r="K425">
        <v>0.7</v>
      </c>
      <c r="L425">
        <v>0.6</v>
      </c>
      <c r="M425">
        <v>0.1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IV425">
        <v>36.900000000000006</v>
      </c>
    </row>
    <row r="426" spans="1:256" x14ac:dyDescent="0.25">
      <c r="A426" s="1">
        <v>42688.472245370373</v>
      </c>
      <c r="B426">
        <v>27.1</v>
      </c>
      <c r="C426">
        <v>26.3</v>
      </c>
      <c r="D426">
        <v>21.1</v>
      </c>
      <c r="E426">
        <v>7</v>
      </c>
      <c r="F426">
        <v>7</v>
      </c>
      <c r="G426">
        <v>2</v>
      </c>
      <c r="H426">
        <v>3.2</v>
      </c>
      <c r="I426">
        <v>0</v>
      </c>
      <c r="J426">
        <v>0</v>
      </c>
      <c r="K426">
        <v>0.8</v>
      </c>
      <c r="L426">
        <v>0.8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IV426">
        <v>95.3</v>
      </c>
    </row>
    <row r="427" spans="1:256" x14ac:dyDescent="0.25">
      <c r="A427" s="1">
        <v>42688.475717592592</v>
      </c>
      <c r="B427">
        <v>8.4</v>
      </c>
      <c r="C427">
        <v>7.7</v>
      </c>
      <c r="D427">
        <v>2.5</v>
      </c>
      <c r="E427">
        <v>6.5</v>
      </c>
      <c r="F427">
        <v>6.5</v>
      </c>
      <c r="G427">
        <v>1.9</v>
      </c>
      <c r="H427">
        <v>3.3</v>
      </c>
      <c r="I427">
        <v>0</v>
      </c>
      <c r="J427">
        <v>0</v>
      </c>
      <c r="K427">
        <v>0.7</v>
      </c>
      <c r="L427">
        <v>0.6</v>
      </c>
      <c r="M427">
        <v>0.1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IV427">
        <v>38.200000000000003</v>
      </c>
    </row>
    <row r="428" spans="1:256" x14ac:dyDescent="0.25">
      <c r="A428" s="1">
        <v>42688.479189814818</v>
      </c>
      <c r="B428">
        <v>8.6</v>
      </c>
      <c r="C428">
        <v>7.7</v>
      </c>
      <c r="D428">
        <v>2.5</v>
      </c>
      <c r="E428">
        <v>6.9</v>
      </c>
      <c r="F428">
        <v>6.9</v>
      </c>
      <c r="G428">
        <v>2.1</v>
      </c>
      <c r="H428">
        <v>3.1</v>
      </c>
      <c r="I428">
        <v>0</v>
      </c>
      <c r="J428">
        <v>0</v>
      </c>
      <c r="K428">
        <v>0.9</v>
      </c>
      <c r="L428">
        <v>0.8</v>
      </c>
      <c r="M428">
        <v>0.1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IV428">
        <v>39.6</v>
      </c>
    </row>
    <row r="429" spans="1:256" x14ac:dyDescent="0.25">
      <c r="A429" s="1">
        <v>42688.482662037037</v>
      </c>
      <c r="B429">
        <v>7.5</v>
      </c>
      <c r="C429">
        <v>6.9</v>
      </c>
      <c r="D429">
        <v>2.1</v>
      </c>
      <c r="E429">
        <v>6.9</v>
      </c>
      <c r="F429">
        <v>6.9</v>
      </c>
      <c r="G429">
        <v>1.6</v>
      </c>
      <c r="H429">
        <v>3.2</v>
      </c>
      <c r="I429">
        <v>0</v>
      </c>
      <c r="J429">
        <v>0</v>
      </c>
      <c r="K429">
        <v>0.6</v>
      </c>
      <c r="L429">
        <v>0.6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IV429">
        <v>36.300000000000004</v>
      </c>
    </row>
    <row r="430" spans="1:256" x14ac:dyDescent="0.25">
      <c r="A430" s="1">
        <v>42688.486134259256</v>
      </c>
      <c r="B430">
        <v>38</v>
      </c>
      <c r="C430">
        <v>37.200000000000003</v>
      </c>
      <c r="D430">
        <v>31.6</v>
      </c>
      <c r="E430">
        <v>6.4</v>
      </c>
      <c r="F430">
        <v>6.4</v>
      </c>
      <c r="G430">
        <v>2.1</v>
      </c>
      <c r="H430">
        <v>3.5</v>
      </c>
      <c r="I430">
        <v>0</v>
      </c>
      <c r="J430">
        <v>0</v>
      </c>
      <c r="K430">
        <v>0.8</v>
      </c>
      <c r="L430">
        <v>0.8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IV430">
        <v>126.80000000000001</v>
      </c>
    </row>
    <row r="431" spans="1:256" x14ac:dyDescent="0.25">
      <c r="A431" s="1">
        <v>42688.489606481482</v>
      </c>
      <c r="B431">
        <v>8.4</v>
      </c>
      <c r="C431">
        <v>7.5</v>
      </c>
      <c r="D431">
        <v>2.5</v>
      </c>
      <c r="E431">
        <v>6</v>
      </c>
      <c r="F431">
        <v>6</v>
      </c>
      <c r="G431">
        <v>1.9</v>
      </c>
      <c r="H431">
        <v>3.1</v>
      </c>
      <c r="I431">
        <v>0</v>
      </c>
      <c r="J431">
        <v>0</v>
      </c>
      <c r="K431">
        <v>0.9</v>
      </c>
      <c r="L431">
        <v>0.8</v>
      </c>
      <c r="M431">
        <v>0.1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IV431">
        <v>37.199999999999996</v>
      </c>
    </row>
    <row r="432" spans="1:256" x14ac:dyDescent="0.25">
      <c r="A432" s="1">
        <v>42688.493078703701</v>
      </c>
      <c r="B432">
        <v>8.3000000000000007</v>
      </c>
      <c r="C432">
        <v>7.5</v>
      </c>
      <c r="D432">
        <v>2.2999999999999998</v>
      </c>
      <c r="E432">
        <v>5.9</v>
      </c>
      <c r="F432">
        <v>5.9</v>
      </c>
      <c r="G432">
        <v>1.9</v>
      </c>
      <c r="H432">
        <v>3.3</v>
      </c>
      <c r="I432">
        <v>0</v>
      </c>
      <c r="J432">
        <v>0</v>
      </c>
      <c r="K432">
        <v>0.8</v>
      </c>
      <c r="L432">
        <v>0.8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IV432">
        <v>36.699999999999989</v>
      </c>
    </row>
    <row r="433" spans="1:256" x14ac:dyDescent="0.25">
      <c r="A433" s="1">
        <v>42688.496550925927</v>
      </c>
      <c r="B433">
        <v>8</v>
      </c>
      <c r="C433">
        <v>7.4</v>
      </c>
      <c r="D433">
        <v>2.4</v>
      </c>
      <c r="E433">
        <v>6.7</v>
      </c>
      <c r="F433">
        <v>6.7</v>
      </c>
      <c r="G433">
        <v>1.9</v>
      </c>
      <c r="H433">
        <v>3.1</v>
      </c>
      <c r="I433">
        <v>0</v>
      </c>
      <c r="J433">
        <v>0</v>
      </c>
      <c r="K433">
        <v>0.6</v>
      </c>
      <c r="L433">
        <v>0.6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IV433">
        <v>37.400000000000006</v>
      </c>
    </row>
    <row r="434" spans="1:256" x14ac:dyDescent="0.25">
      <c r="A434" s="1">
        <v>42688.500023148146</v>
      </c>
      <c r="B434">
        <v>28.3</v>
      </c>
      <c r="C434">
        <v>27.5</v>
      </c>
      <c r="D434">
        <v>22.1</v>
      </c>
      <c r="E434">
        <v>6.5</v>
      </c>
      <c r="F434">
        <v>6.5</v>
      </c>
      <c r="G434">
        <v>2.2000000000000002</v>
      </c>
      <c r="H434">
        <v>3.2</v>
      </c>
      <c r="I434">
        <v>0</v>
      </c>
      <c r="J434">
        <v>0</v>
      </c>
      <c r="K434">
        <v>0.9</v>
      </c>
      <c r="L434">
        <v>0.8</v>
      </c>
      <c r="M434">
        <v>0.1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IV434">
        <v>98.100000000000009</v>
      </c>
    </row>
    <row r="435" spans="1:256" x14ac:dyDescent="0.25">
      <c r="A435" s="1">
        <v>42688.503495370373</v>
      </c>
      <c r="B435">
        <v>7.7</v>
      </c>
      <c r="C435">
        <v>7</v>
      </c>
      <c r="D435">
        <v>2.1</v>
      </c>
      <c r="E435">
        <v>6.8</v>
      </c>
      <c r="F435">
        <v>6.8</v>
      </c>
      <c r="G435">
        <v>1.7</v>
      </c>
      <c r="H435">
        <v>3.2</v>
      </c>
      <c r="I435">
        <v>0</v>
      </c>
      <c r="J435">
        <v>0</v>
      </c>
      <c r="K435">
        <v>0.7</v>
      </c>
      <c r="L435">
        <v>0.6</v>
      </c>
      <c r="M435">
        <v>0.1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IV435">
        <v>36.70000000000001</v>
      </c>
    </row>
    <row r="436" spans="1:256" x14ac:dyDescent="0.25">
      <c r="A436" s="1">
        <v>42688.506967592592</v>
      </c>
      <c r="B436">
        <v>8.4</v>
      </c>
      <c r="C436">
        <v>7.6</v>
      </c>
      <c r="D436">
        <v>2.5</v>
      </c>
      <c r="E436">
        <v>6.7</v>
      </c>
      <c r="F436">
        <v>6.7</v>
      </c>
      <c r="G436">
        <v>2</v>
      </c>
      <c r="H436">
        <v>3.2</v>
      </c>
      <c r="I436">
        <v>0</v>
      </c>
      <c r="J436">
        <v>0</v>
      </c>
      <c r="K436">
        <v>0.8</v>
      </c>
      <c r="L436">
        <v>0.8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IV436">
        <v>38.699999999999996</v>
      </c>
    </row>
    <row r="437" spans="1:256" x14ac:dyDescent="0.25">
      <c r="A437" s="1">
        <v>42688.510439814818</v>
      </c>
      <c r="B437">
        <v>8.1999999999999993</v>
      </c>
      <c r="C437">
        <v>7.5</v>
      </c>
      <c r="D437">
        <v>2.4</v>
      </c>
      <c r="E437">
        <v>7.1</v>
      </c>
      <c r="F437">
        <v>7.1</v>
      </c>
      <c r="G437">
        <v>1.8</v>
      </c>
      <c r="H437">
        <v>3.3</v>
      </c>
      <c r="I437">
        <v>0</v>
      </c>
      <c r="J437">
        <v>0</v>
      </c>
      <c r="K437">
        <v>0.7</v>
      </c>
      <c r="L437">
        <v>0.6</v>
      </c>
      <c r="M437">
        <v>0.1</v>
      </c>
      <c r="N437">
        <v>0.1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IV437">
        <v>38.9</v>
      </c>
    </row>
    <row r="438" spans="1:256" x14ac:dyDescent="0.25">
      <c r="A438" s="1">
        <v>42688.513912037037</v>
      </c>
      <c r="B438">
        <v>30.1</v>
      </c>
      <c r="C438">
        <v>29.3</v>
      </c>
      <c r="D438">
        <v>24.3</v>
      </c>
      <c r="E438">
        <v>6.6</v>
      </c>
      <c r="F438">
        <v>6.6</v>
      </c>
      <c r="G438">
        <v>2.1</v>
      </c>
      <c r="H438">
        <v>3</v>
      </c>
      <c r="I438">
        <v>0</v>
      </c>
      <c r="J438">
        <v>0</v>
      </c>
      <c r="K438">
        <v>0.8</v>
      </c>
      <c r="L438">
        <v>0.8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IV438">
        <v>103.59999999999998</v>
      </c>
    </row>
    <row r="439" spans="1:256" x14ac:dyDescent="0.25">
      <c r="A439" s="1">
        <v>42688.517384259256</v>
      </c>
      <c r="B439">
        <v>8.1999999999999993</v>
      </c>
      <c r="C439">
        <v>7.5</v>
      </c>
      <c r="D439">
        <v>2.4</v>
      </c>
      <c r="E439">
        <v>6.6</v>
      </c>
      <c r="F439">
        <v>6.6</v>
      </c>
      <c r="G439">
        <v>1.8</v>
      </c>
      <c r="H439">
        <v>3.2</v>
      </c>
      <c r="I439">
        <v>0</v>
      </c>
      <c r="J439">
        <v>0</v>
      </c>
      <c r="K439">
        <v>0.7</v>
      </c>
      <c r="L439">
        <v>0.6</v>
      </c>
      <c r="M439">
        <v>0.1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IV439">
        <v>37.700000000000003</v>
      </c>
    </row>
    <row r="440" spans="1:256" x14ac:dyDescent="0.25">
      <c r="A440" s="1">
        <v>42688.520856481482</v>
      </c>
      <c r="B440">
        <v>8.6999999999999993</v>
      </c>
      <c r="C440">
        <v>7.8</v>
      </c>
      <c r="D440">
        <v>2.4</v>
      </c>
      <c r="E440">
        <v>6.8</v>
      </c>
      <c r="F440">
        <v>6.8</v>
      </c>
      <c r="G440">
        <v>2.2000000000000002</v>
      </c>
      <c r="H440">
        <v>3.2</v>
      </c>
      <c r="I440">
        <v>0</v>
      </c>
      <c r="J440">
        <v>0</v>
      </c>
      <c r="K440">
        <v>0.9</v>
      </c>
      <c r="L440">
        <v>0.8</v>
      </c>
      <c r="M440">
        <v>0.1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IV440">
        <v>39.700000000000003</v>
      </c>
    </row>
    <row r="441" spans="1:256" x14ac:dyDescent="0.25">
      <c r="A441" s="1">
        <v>42688.524328703701</v>
      </c>
      <c r="B441">
        <v>7.7</v>
      </c>
      <c r="C441">
        <v>7.1</v>
      </c>
      <c r="D441">
        <v>2.1</v>
      </c>
      <c r="E441">
        <v>6.6</v>
      </c>
      <c r="F441">
        <v>6.6</v>
      </c>
      <c r="G441">
        <v>1.8</v>
      </c>
      <c r="H441">
        <v>3.1</v>
      </c>
      <c r="I441">
        <v>0</v>
      </c>
      <c r="J441">
        <v>0</v>
      </c>
      <c r="K441">
        <v>0.6</v>
      </c>
      <c r="L441">
        <v>0.6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IV441">
        <v>36.200000000000003</v>
      </c>
    </row>
    <row r="442" spans="1:256" x14ac:dyDescent="0.25">
      <c r="A442" s="1">
        <v>42688.527800925927</v>
      </c>
      <c r="B442">
        <v>39.6</v>
      </c>
      <c r="C442">
        <v>38.799999999999997</v>
      </c>
      <c r="D442">
        <v>33.5</v>
      </c>
      <c r="E442">
        <v>6.7</v>
      </c>
      <c r="F442">
        <v>6.7</v>
      </c>
      <c r="G442">
        <v>2</v>
      </c>
      <c r="H442">
        <v>3.4</v>
      </c>
      <c r="I442">
        <v>0</v>
      </c>
      <c r="J442">
        <v>0</v>
      </c>
      <c r="K442">
        <v>0.8</v>
      </c>
      <c r="L442">
        <v>0.8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IV442">
        <v>132.30000000000004</v>
      </c>
    </row>
    <row r="443" spans="1:256" x14ac:dyDescent="0.25">
      <c r="A443" s="1">
        <v>42688.531273148146</v>
      </c>
      <c r="B443">
        <v>8.5</v>
      </c>
      <c r="C443">
        <v>7.5</v>
      </c>
      <c r="D443">
        <v>2.5</v>
      </c>
      <c r="E443">
        <v>6.8</v>
      </c>
      <c r="F443">
        <v>6.8</v>
      </c>
      <c r="G443">
        <v>1.8</v>
      </c>
      <c r="H443">
        <v>3.2</v>
      </c>
      <c r="I443">
        <v>0</v>
      </c>
      <c r="J443">
        <v>0</v>
      </c>
      <c r="K443">
        <v>1</v>
      </c>
      <c r="L443">
        <v>0.9</v>
      </c>
      <c r="M443">
        <v>0.1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IV443">
        <v>39.1</v>
      </c>
    </row>
    <row r="444" spans="1:256" x14ac:dyDescent="0.25">
      <c r="A444" s="1">
        <v>42688.534745370373</v>
      </c>
      <c r="B444">
        <v>8.3000000000000007</v>
      </c>
      <c r="C444">
        <v>7.5</v>
      </c>
      <c r="D444">
        <v>2.2000000000000002</v>
      </c>
      <c r="E444">
        <v>6.7</v>
      </c>
      <c r="F444">
        <v>6.7</v>
      </c>
      <c r="G444">
        <v>2</v>
      </c>
      <c r="H444">
        <v>3.2</v>
      </c>
      <c r="I444">
        <v>0</v>
      </c>
      <c r="J444">
        <v>0</v>
      </c>
      <c r="K444">
        <v>0.8</v>
      </c>
      <c r="L444">
        <v>0.8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IV444">
        <v>38.199999999999996</v>
      </c>
    </row>
    <row r="445" spans="1:256" x14ac:dyDescent="0.25">
      <c r="A445" s="1">
        <v>42688.538217592592</v>
      </c>
      <c r="B445">
        <v>8</v>
      </c>
      <c r="C445">
        <v>7.3</v>
      </c>
      <c r="D445">
        <v>2.5</v>
      </c>
      <c r="E445">
        <v>6.8</v>
      </c>
      <c r="F445">
        <v>6.8</v>
      </c>
      <c r="G445">
        <v>1.8</v>
      </c>
      <c r="H445">
        <v>3.1</v>
      </c>
      <c r="I445">
        <v>0</v>
      </c>
      <c r="J445">
        <v>0</v>
      </c>
      <c r="K445">
        <v>0.6</v>
      </c>
      <c r="L445">
        <v>0.6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IV445">
        <v>37.500000000000007</v>
      </c>
    </row>
    <row r="446" spans="1:256" x14ac:dyDescent="0.25">
      <c r="A446" s="1">
        <v>42688.541689814818</v>
      </c>
      <c r="B446">
        <v>32.299999999999997</v>
      </c>
      <c r="C446">
        <v>31.4</v>
      </c>
      <c r="D446">
        <v>25.9</v>
      </c>
      <c r="E446">
        <v>7.2</v>
      </c>
      <c r="F446">
        <v>7.2</v>
      </c>
      <c r="G446">
        <v>2.2999999999999998</v>
      </c>
      <c r="H446">
        <v>3.2</v>
      </c>
      <c r="I446">
        <v>0</v>
      </c>
      <c r="J446">
        <v>0</v>
      </c>
      <c r="K446">
        <v>0.9</v>
      </c>
      <c r="L446">
        <v>0.8</v>
      </c>
      <c r="M446">
        <v>0.1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IV446">
        <v>111.3</v>
      </c>
    </row>
    <row r="447" spans="1:256" x14ac:dyDescent="0.25">
      <c r="A447" s="1">
        <v>42688.545162037037</v>
      </c>
      <c r="B447">
        <v>7.6</v>
      </c>
      <c r="C447">
        <v>6.9</v>
      </c>
      <c r="D447">
        <v>2.2000000000000002</v>
      </c>
      <c r="E447">
        <v>6.9</v>
      </c>
      <c r="F447">
        <v>6.9</v>
      </c>
      <c r="G447">
        <v>1.5</v>
      </c>
      <c r="H447">
        <v>3.1</v>
      </c>
      <c r="I447">
        <v>0</v>
      </c>
      <c r="J447">
        <v>0</v>
      </c>
      <c r="K447">
        <v>0.7</v>
      </c>
      <c r="L447">
        <v>0.6</v>
      </c>
      <c r="M447">
        <v>0.1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IV447">
        <v>36.500000000000007</v>
      </c>
    </row>
    <row r="448" spans="1:256" x14ac:dyDescent="0.25">
      <c r="A448" s="1">
        <v>42688.548634259256</v>
      </c>
      <c r="B448">
        <v>8.6999999999999993</v>
      </c>
      <c r="C448">
        <v>7.9</v>
      </c>
      <c r="D448">
        <v>2.5</v>
      </c>
      <c r="E448">
        <v>7.3</v>
      </c>
      <c r="F448">
        <v>7.3</v>
      </c>
      <c r="G448">
        <v>2.2999999999999998</v>
      </c>
      <c r="H448">
        <v>3.2</v>
      </c>
      <c r="I448">
        <v>0</v>
      </c>
      <c r="J448">
        <v>0</v>
      </c>
      <c r="K448">
        <v>0.8</v>
      </c>
      <c r="L448">
        <v>0.8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IV448">
        <v>40.799999999999997</v>
      </c>
    </row>
    <row r="449" spans="1:256" x14ac:dyDescent="0.25">
      <c r="A449" s="1">
        <v>42688.552106481482</v>
      </c>
      <c r="B449">
        <v>8.4</v>
      </c>
      <c r="C449">
        <v>7.7</v>
      </c>
      <c r="D449">
        <v>2.6</v>
      </c>
      <c r="E449">
        <v>6.8</v>
      </c>
      <c r="F449">
        <v>6.8</v>
      </c>
      <c r="G449">
        <v>1.9</v>
      </c>
      <c r="H449">
        <v>3.2</v>
      </c>
      <c r="I449">
        <v>0</v>
      </c>
      <c r="J449">
        <v>0</v>
      </c>
      <c r="K449">
        <v>0.7</v>
      </c>
      <c r="L449">
        <v>0.6</v>
      </c>
      <c r="M449">
        <v>0.1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IV449">
        <v>38.800000000000011</v>
      </c>
    </row>
    <row r="450" spans="1:256" x14ac:dyDescent="0.25">
      <c r="A450" s="1">
        <v>42688.555578703701</v>
      </c>
      <c r="B450">
        <v>27.1</v>
      </c>
      <c r="C450">
        <v>26.3</v>
      </c>
      <c r="D450">
        <v>21.1</v>
      </c>
      <c r="E450">
        <v>7.2</v>
      </c>
      <c r="F450">
        <v>7.2</v>
      </c>
      <c r="G450">
        <v>2.1</v>
      </c>
      <c r="H450">
        <v>3.1</v>
      </c>
      <c r="I450">
        <v>0</v>
      </c>
      <c r="J450">
        <v>0</v>
      </c>
      <c r="K450">
        <v>0.8</v>
      </c>
      <c r="L450">
        <v>0.8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IV450">
        <v>95.699999999999989</v>
      </c>
    </row>
    <row r="451" spans="1:256" x14ac:dyDescent="0.25">
      <c r="A451" s="1">
        <v>42688.559050925927</v>
      </c>
      <c r="B451">
        <v>8.5</v>
      </c>
      <c r="C451">
        <v>7.9</v>
      </c>
      <c r="D451">
        <v>2.5</v>
      </c>
      <c r="E451">
        <v>6.7</v>
      </c>
      <c r="F451">
        <v>6.7</v>
      </c>
      <c r="G451">
        <v>2.1</v>
      </c>
      <c r="H451">
        <v>3.2</v>
      </c>
      <c r="I451">
        <v>0</v>
      </c>
      <c r="J451">
        <v>0</v>
      </c>
      <c r="K451">
        <v>0.7</v>
      </c>
      <c r="L451">
        <v>0.6</v>
      </c>
      <c r="M451">
        <v>0.1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IV451">
        <v>39.000000000000007</v>
      </c>
    </row>
    <row r="452" spans="1:256" x14ac:dyDescent="0.25">
      <c r="A452" s="1">
        <v>42688.562523148146</v>
      </c>
      <c r="B452">
        <v>8.8000000000000007</v>
      </c>
      <c r="C452">
        <v>8</v>
      </c>
      <c r="D452">
        <v>2.4</v>
      </c>
      <c r="E452">
        <v>7.3</v>
      </c>
      <c r="F452">
        <v>7.3</v>
      </c>
      <c r="G452">
        <v>2.4</v>
      </c>
      <c r="H452">
        <v>3.2</v>
      </c>
      <c r="I452">
        <v>0</v>
      </c>
      <c r="J452">
        <v>0</v>
      </c>
      <c r="K452">
        <v>0.9</v>
      </c>
      <c r="L452">
        <v>0.8</v>
      </c>
      <c r="M452">
        <v>0.1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IV452">
        <v>41.199999999999996</v>
      </c>
    </row>
    <row r="453" spans="1:256" x14ac:dyDescent="0.25">
      <c r="A453" s="1">
        <v>42688.565995370373</v>
      </c>
      <c r="B453">
        <v>7.6</v>
      </c>
      <c r="C453">
        <v>7</v>
      </c>
      <c r="D453">
        <v>2.1</v>
      </c>
      <c r="E453">
        <v>6.9</v>
      </c>
      <c r="F453">
        <v>6.9</v>
      </c>
      <c r="G453">
        <v>1.7</v>
      </c>
      <c r="H453">
        <v>3.1</v>
      </c>
      <c r="I453">
        <v>0</v>
      </c>
      <c r="J453">
        <v>0</v>
      </c>
      <c r="K453">
        <v>0.6</v>
      </c>
      <c r="L453">
        <v>0.6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IV453">
        <v>36.500000000000007</v>
      </c>
    </row>
    <row r="454" spans="1:256" x14ac:dyDescent="0.25">
      <c r="A454" s="1">
        <v>42688.569467592592</v>
      </c>
      <c r="B454">
        <v>31.3</v>
      </c>
      <c r="C454">
        <v>30.5</v>
      </c>
      <c r="D454">
        <v>25</v>
      </c>
      <c r="E454">
        <v>7.4</v>
      </c>
      <c r="F454">
        <v>7.4</v>
      </c>
      <c r="G454">
        <v>2.1</v>
      </c>
      <c r="H454">
        <v>3.4</v>
      </c>
      <c r="I454">
        <v>0</v>
      </c>
      <c r="J454">
        <v>0</v>
      </c>
      <c r="K454">
        <v>0.8</v>
      </c>
      <c r="L454">
        <v>0.8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IV454">
        <v>108.7</v>
      </c>
    </row>
    <row r="455" spans="1:256" x14ac:dyDescent="0.25">
      <c r="A455" s="1">
        <v>42688.572939814818</v>
      </c>
      <c r="B455">
        <v>8.9</v>
      </c>
      <c r="C455">
        <v>7.9</v>
      </c>
      <c r="D455">
        <v>2.6</v>
      </c>
      <c r="E455">
        <v>7.5</v>
      </c>
      <c r="F455">
        <v>7.5</v>
      </c>
      <c r="G455">
        <v>1.9</v>
      </c>
      <c r="H455">
        <v>3.4</v>
      </c>
      <c r="I455">
        <v>0</v>
      </c>
      <c r="J455">
        <v>0</v>
      </c>
      <c r="K455">
        <v>1</v>
      </c>
      <c r="L455">
        <v>0.9</v>
      </c>
      <c r="M455">
        <v>0.1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IV455">
        <v>41.7</v>
      </c>
    </row>
    <row r="456" spans="1:256" x14ac:dyDescent="0.25">
      <c r="A456" s="1">
        <v>42688.576412037037</v>
      </c>
      <c r="B456">
        <v>8.3000000000000007</v>
      </c>
      <c r="C456">
        <v>7.5</v>
      </c>
      <c r="D456">
        <v>2.1</v>
      </c>
      <c r="E456">
        <v>7.1</v>
      </c>
      <c r="F456">
        <v>7.1</v>
      </c>
      <c r="G456">
        <v>2.2000000000000002</v>
      </c>
      <c r="H456">
        <v>3.1</v>
      </c>
      <c r="I456">
        <v>0</v>
      </c>
      <c r="J456">
        <v>0</v>
      </c>
      <c r="K456">
        <v>0.8</v>
      </c>
      <c r="L456">
        <v>0.8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IV456">
        <v>39</v>
      </c>
    </row>
    <row r="457" spans="1:256" x14ac:dyDescent="0.25">
      <c r="A457" s="1">
        <v>42688.579884259256</v>
      </c>
      <c r="B457">
        <v>10</v>
      </c>
      <c r="C457">
        <v>9.4</v>
      </c>
      <c r="D457">
        <v>3</v>
      </c>
      <c r="E457">
        <v>6.7</v>
      </c>
      <c r="F457">
        <v>6.7</v>
      </c>
      <c r="G457">
        <v>3.1</v>
      </c>
      <c r="H457">
        <v>3.3</v>
      </c>
      <c r="I457">
        <v>0</v>
      </c>
      <c r="J457">
        <v>0</v>
      </c>
      <c r="K457">
        <v>0.6</v>
      </c>
      <c r="L457">
        <v>0.6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IV457">
        <v>43.4</v>
      </c>
    </row>
    <row r="458" spans="1:256" x14ac:dyDescent="0.25">
      <c r="A458" s="1">
        <v>42688.583356481482</v>
      </c>
      <c r="B458">
        <v>26.9</v>
      </c>
      <c r="C458">
        <v>26</v>
      </c>
      <c r="D458">
        <v>20.5</v>
      </c>
      <c r="E458">
        <v>6.6</v>
      </c>
      <c r="F458">
        <v>6.6</v>
      </c>
      <c r="G458">
        <v>2.2000000000000002</v>
      </c>
      <c r="H458">
        <v>3.3</v>
      </c>
      <c r="I458">
        <v>0</v>
      </c>
      <c r="J458">
        <v>0</v>
      </c>
      <c r="K458">
        <v>0.9</v>
      </c>
      <c r="L458">
        <v>0.8</v>
      </c>
      <c r="M458">
        <v>0.1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IV458">
        <v>93.899999999999991</v>
      </c>
    </row>
    <row r="459" spans="1:256" x14ac:dyDescent="0.25">
      <c r="A459" s="1">
        <v>42688.586828703701</v>
      </c>
      <c r="B459">
        <v>8.9</v>
      </c>
      <c r="C459">
        <v>8.1999999999999993</v>
      </c>
      <c r="D459">
        <v>3.5</v>
      </c>
      <c r="E459">
        <v>6.3</v>
      </c>
      <c r="F459">
        <v>6.3</v>
      </c>
      <c r="G459">
        <v>1.6</v>
      </c>
      <c r="H459">
        <v>3.1</v>
      </c>
      <c r="I459">
        <v>0</v>
      </c>
      <c r="J459">
        <v>0</v>
      </c>
      <c r="K459">
        <v>0.7</v>
      </c>
      <c r="L459">
        <v>0.6</v>
      </c>
      <c r="M459">
        <v>0.1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IV459">
        <v>39.300000000000011</v>
      </c>
    </row>
    <row r="460" spans="1:256" x14ac:dyDescent="0.25">
      <c r="A460" s="1">
        <v>42688.590300925927</v>
      </c>
      <c r="B460">
        <v>8.4</v>
      </c>
      <c r="C460">
        <v>7.6</v>
      </c>
      <c r="D460">
        <v>2.4</v>
      </c>
      <c r="E460">
        <v>6.5</v>
      </c>
      <c r="F460">
        <v>6.5</v>
      </c>
      <c r="G460">
        <v>2.1</v>
      </c>
      <c r="H460">
        <v>3.1</v>
      </c>
      <c r="I460">
        <v>0</v>
      </c>
      <c r="J460">
        <v>0</v>
      </c>
      <c r="K460">
        <v>0.8</v>
      </c>
      <c r="L460">
        <v>0.8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IV460">
        <v>38.199999999999996</v>
      </c>
    </row>
    <row r="461" spans="1:256" x14ac:dyDescent="0.25">
      <c r="A461" s="1">
        <v>42688.593773148146</v>
      </c>
      <c r="B461">
        <v>8.3000000000000007</v>
      </c>
      <c r="C461">
        <v>7.6</v>
      </c>
      <c r="D461">
        <v>2.5</v>
      </c>
      <c r="E461">
        <v>6.9</v>
      </c>
      <c r="F461">
        <v>6.9</v>
      </c>
      <c r="G461">
        <v>1.9</v>
      </c>
      <c r="H461">
        <v>3.1</v>
      </c>
      <c r="I461">
        <v>0</v>
      </c>
      <c r="J461">
        <v>0</v>
      </c>
      <c r="K461">
        <v>0.7</v>
      </c>
      <c r="L461">
        <v>0.6</v>
      </c>
      <c r="M461">
        <v>0.1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IV461">
        <v>38.6</v>
      </c>
    </row>
    <row r="462" spans="1:256" x14ac:dyDescent="0.25">
      <c r="A462" s="1">
        <v>42688.597245370373</v>
      </c>
      <c r="B462">
        <v>27</v>
      </c>
      <c r="C462">
        <v>26.2</v>
      </c>
      <c r="D462">
        <v>20.8</v>
      </c>
      <c r="E462">
        <v>6.5</v>
      </c>
      <c r="F462">
        <v>6.5</v>
      </c>
      <c r="G462">
        <v>2.2999999999999998</v>
      </c>
      <c r="H462">
        <v>3.1</v>
      </c>
      <c r="I462">
        <v>0</v>
      </c>
      <c r="J462">
        <v>0</v>
      </c>
      <c r="K462">
        <v>0.8</v>
      </c>
      <c r="L462">
        <v>0.8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IV462">
        <v>93.999999999999986</v>
      </c>
    </row>
    <row r="463" spans="1:256" x14ac:dyDescent="0.25">
      <c r="A463" s="1">
        <v>42688.600717592592</v>
      </c>
      <c r="B463">
        <v>9</v>
      </c>
      <c r="C463">
        <v>8.4</v>
      </c>
      <c r="D463">
        <v>3.7</v>
      </c>
      <c r="E463">
        <v>7.1</v>
      </c>
      <c r="F463">
        <v>7.1</v>
      </c>
      <c r="G463">
        <v>1.7</v>
      </c>
      <c r="H463">
        <v>3</v>
      </c>
      <c r="I463">
        <v>0</v>
      </c>
      <c r="J463">
        <v>0</v>
      </c>
      <c r="K463">
        <v>0.7</v>
      </c>
      <c r="L463">
        <v>0.6</v>
      </c>
      <c r="M463">
        <v>0.1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IV463">
        <v>41.400000000000006</v>
      </c>
    </row>
    <row r="464" spans="1:256" x14ac:dyDescent="0.25">
      <c r="A464" s="1">
        <v>42688.604189814818</v>
      </c>
      <c r="B464">
        <v>8.3000000000000007</v>
      </c>
      <c r="C464">
        <v>7.5</v>
      </c>
      <c r="D464">
        <v>2.6</v>
      </c>
      <c r="E464">
        <v>6.5</v>
      </c>
      <c r="F464">
        <v>6.5</v>
      </c>
      <c r="G464">
        <v>2</v>
      </c>
      <c r="H464">
        <v>2.9</v>
      </c>
      <c r="I464">
        <v>0</v>
      </c>
      <c r="J464">
        <v>0</v>
      </c>
      <c r="K464">
        <v>0.9</v>
      </c>
      <c r="L464">
        <v>0.8</v>
      </c>
      <c r="M464">
        <v>0.1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IV464">
        <v>38.1</v>
      </c>
    </row>
    <row r="465" spans="1:256" x14ac:dyDescent="0.25">
      <c r="A465" s="1">
        <v>42688.607662037037</v>
      </c>
      <c r="B465">
        <v>7.5</v>
      </c>
      <c r="C465">
        <v>6.9</v>
      </c>
      <c r="D465">
        <v>2.1</v>
      </c>
      <c r="E465">
        <v>6.9</v>
      </c>
      <c r="F465">
        <v>6.9</v>
      </c>
      <c r="G465">
        <v>1.8</v>
      </c>
      <c r="H465">
        <v>3</v>
      </c>
      <c r="I465">
        <v>0</v>
      </c>
      <c r="J465">
        <v>0</v>
      </c>
      <c r="K465">
        <v>0.6</v>
      </c>
      <c r="L465">
        <v>0.6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IV465">
        <v>36.299999999999997</v>
      </c>
    </row>
    <row r="466" spans="1:256" x14ac:dyDescent="0.25">
      <c r="A466" s="1">
        <v>42688.611134259256</v>
      </c>
      <c r="B466">
        <v>27.5</v>
      </c>
      <c r="C466">
        <v>26.7</v>
      </c>
      <c r="D466">
        <v>21.4</v>
      </c>
      <c r="E466">
        <v>7</v>
      </c>
      <c r="F466">
        <v>7</v>
      </c>
      <c r="G466">
        <v>2.2999999999999998</v>
      </c>
      <c r="H466">
        <v>3</v>
      </c>
      <c r="I466">
        <v>0</v>
      </c>
      <c r="J466">
        <v>0</v>
      </c>
      <c r="K466">
        <v>0.8</v>
      </c>
      <c r="L466">
        <v>0.8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IV466">
        <v>96.499999999999986</v>
      </c>
    </row>
    <row r="467" spans="1:256" x14ac:dyDescent="0.25">
      <c r="A467" s="1">
        <v>42688.614606481482</v>
      </c>
      <c r="B467">
        <v>10</v>
      </c>
      <c r="C467">
        <v>9</v>
      </c>
      <c r="D467">
        <v>4</v>
      </c>
      <c r="E467">
        <v>7</v>
      </c>
      <c r="F467">
        <v>7</v>
      </c>
      <c r="G467">
        <v>1.7</v>
      </c>
      <c r="H467">
        <v>3.3</v>
      </c>
      <c r="I467">
        <v>0</v>
      </c>
      <c r="J467">
        <v>0</v>
      </c>
      <c r="K467">
        <v>1</v>
      </c>
      <c r="L467">
        <v>0.9</v>
      </c>
      <c r="M467">
        <v>0.1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IV467">
        <v>44</v>
      </c>
    </row>
    <row r="468" spans="1:256" x14ac:dyDescent="0.25">
      <c r="A468" s="1">
        <v>42688.618078703701</v>
      </c>
      <c r="B468">
        <v>8.5</v>
      </c>
      <c r="C468">
        <v>7.7</v>
      </c>
      <c r="D468">
        <v>2.4</v>
      </c>
      <c r="E468">
        <v>6.3</v>
      </c>
      <c r="F468">
        <v>6.3</v>
      </c>
      <c r="G468">
        <v>2.4</v>
      </c>
      <c r="H468">
        <v>3</v>
      </c>
      <c r="I468">
        <v>0</v>
      </c>
      <c r="J468">
        <v>0</v>
      </c>
      <c r="K468">
        <v>0.8</v>
      </c>
      <c r="L468">
        <v>0.8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IV468">
        <v>38.199999999999996</v>
      </c>
    </row>
    <row r="469" spans="1:256" x14ac:dyDescent="0.25">
      <c r="A469" s="1">
        <v>42688.621550925927</v>
      </c>
      <c r="B469">
        <v>8</v>
      </c>
      <c r="C469">
        <v>7.4</v>
      </c>
      <c r="D469">
        <v>2.5</v>
      </c>
      <c r="E469">
        <v>6.3</v>
      </c>
      <c r="F469">
        <v>6.3</v>
      </c>
      <c r="G469">
        <v>2</v>
      </c>
      <c r="H469">
        <v>2.9</v>
      </c>
      <c r="I469">
        <v>0</v>
      </c>
      <c r="J469">
        <v>0</v>
      </c>
      <c r="K469">
        <v>0.6</v>
      </c>
      <c r="L469">
        <v>0.6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IV469">
        <v>36.6</v>
      </c>
    </row>
    <row r="470" spans="1:256" x14ac:dyDescent="0.25">
      <c r="A470" s="1">
        <v>42688.625023148146</v>
      </c>
      <c r="B470">
        <v>8.4</v>
      </c>
      <c r="C470">
        <v>7.5</v>
      </c>
      <c r="D470">
        <v>2.6</v>
      </c>
      <c r="E470">
        <v>6.7</v>
      </c>
      <c r="F470">
        <v>6.7</v>
      </c>
      <c r="G470">
        <v>1.9</v>
      </c>
      <c r="H470">
        <v>3</v>
      </c>
      <c r="I470">
        <v>0</v>
      </c>
      <c r="J470">
        <v>0</v>
      </c>
      <c r="K470">
        <v>0.9</v>
      </c>
      <c r="L470">
        <v>0.8</v>
      </c>
      <c r="M470">
        <v>0.1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IV470">
        <v>38.599999999999994</v>
      </c>
    </row>
    <row r="471" spans="1:256" x14ac:dyDescent="0.25">
      <c r="A471" s="1">
        <v>42688.628495370373</v>
      </c>
      <c r="B471">
        <v>27.8</v>
      </c>
      <c r="C471">
        <v>27.1</v>
      </c>
      <c r="D471">
        <v>22.3</v>
      </c>
      <c r="E471">
        <v>6.7</v>
      </c>
      <c r="F471">
        <v>6.7</v>
      </c>
      <c r="G471">
        <v>2</v>
      </c>
      <c r="H471">
        <v>2.9</v>
      </c>
      <c r="I471">
        <v>0</v>
      </c>
      <c r="J471">
        <v>0</v>
      </c>
      <c r="K471">
        <v>0.7</v>
      </c>
      <c r="L471">
        <v>0.6</v>
      </c>
      <c r="M471">
        <v>0.1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IV471">
        <v>96.9</v>
      </c>
    </row>
    <row r="472" spans="1:256" x14ac:dyDescent="0.25">
      <c r="A472" s="1">
        <v>42688.631967592592</v>
      </c>
      <c r="B472">
        <v>8.8000000000000007</v>
      </c>
      <c r="C472">
        <v>8</v>
      </c>
      <c r="D472">
        <v>2.6</v>
      </c>
      <c r="E472">
        <v>6.8</v>
      </c>
      <c r="F472">
        <v>6.8</v>
      </c>
      <c r="G472">
        <v>2.4</v>
      </c>
      <c r="H472">
        <v>3</v>
      </c>
      <c r="I472">
        <v>0</v>
      </c>
      <c r="J472">
        <v>0</v>
      </c>
      <c r="K472">
        <v>0.8</v>
      </c>
      <c r="L472">
        <v>0.8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IV472">
        <v>39.999999999999993</v>
      </c>
    </row>
    <row r="473" spans="1:256" x14ac:dyDescent="0.25">
      <c r="A473" s="1">
        <v>42688.635439814818</v>
      </c>
      <c r="B473">
        <v>7.9</v>
      </c>
      <c r="C473">
        <v>7.2</v>
      </c>
      <c r="D473">
        <v>2.6</v>
      </c>
      <c r="E473">
        <v>6.5</v>
      </c>
      <c r="F473">
        <v>6.5</v>
      </c>
      <c r="G473">
        <v>1.7</v>
      </c>
      <c r="H473">
        <v>3</v>
      </c>
      <c r="I473">
        <v>0</v>
      </c>
      <c r="J473">
        <v>0</v>
      </c>
      <c r="K473">
        <v>0.7</v>
      </c>
      <c r="L473">
        <v>0.6</v>
      </c>
      <c r="M473">
        <v>0.1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IV473">
        <v>36.800000000000011</v>
      </c>
    </row>
    <row r="474" spans="1:256" x14ac:dyDescent="0.25">
      <c r="A474" s="1">
        <v>42688.638923611114</v>
      </c>
      <c r="B474">
        <v>7.9</v>
      </c>
      <c r="C474">
        <v>7.1</v>
      </c>
      <c r="D474">
        <v>2.2000000000000002</v>
      </c>
      <c r="E474">
        <v>7</v>
      </c>
      <c r="F474">
        <v>7</v>
      </c>
      <c r="G474">
        <v>1.9</v>
      </c>
      <c r="H474">
        <v>3</v>
      </c>
      <c r="I474">
        <v>0</v>
      </c>
      <c r="J474">
        <v>0</v>
      </c>
      <c r="K474">
        <v>0.8</v>
      </c>
      <c r="L474">
        <v>0.8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IV474">
        <v>37.699999999999996</v>
      </c>
    </row>
    <row r="475" spans="1:256" x14ac:dyDescent="0.25">
      <c r="A475" s="1">
        <v>42688.642395833333</v>
      </c>
      <c r="B475">
        <v>33.200000000000003</v>
      </c>
      <c r="C475">
        <v>32.4</v>
      </c>
      <c r="D475">
        <v>27.4</v>
      </c>
      <c r="E475">
        <v>7</v>
      </c>
      <c r="F475">
        <v>7</v>
      </c>
      <c r="G475">
        <v>1.9</v>
      </c>
      <c r="H475">
        <v>3</v>
      </c>
      <c r="I475">
        <v>0</v>
      </c>
      <c r="J475">
        <v>0</v>
      </c>
      <c r="K475">
        <v>0.8</v>
      </c>
      <c r="L475">
        <v>0.6</v>
      </c>
      <c r="M475">
        <v>0.2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IV475">
        <v>113.5</v>
      </c>
    </row>
    <row r="476" spans="1:256" x14ac:dyDescent="0.25">
      <c r="A476" s="1">
        <v>42688.645868055559</v>
      </c>
      <c r="B476">
        <v>8.5</v>
      </c>
      <c r="C476">
        <v>7.7</v>
      </c>
      <c r="D476">
        <v>2.5</v>
      </c>
      <c r="E476">
        <v>6.8</v>
      </c>
      <c r="F476">
        <v>6.8</v>
      </c>
      <c r="G476">
        <v>2.2000000000000002</v>
      </c>
      <c r="H476">
        <v>2.9</v>
      </c>
      <c r="I476">
        <v>0</v>
      </c>
      <c r="J476">
        <v>0</v>
      </c>
      <c r="K476">
        <v>0.9</v>
      </c>
      <c r="L476">
        <v>0.8</v>
      </c>
      <c r="M476">
        <v>0.1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IV476">
        <v>39.199999999999996</v>
      </c>
    </row>
    <row r="477" spans="1:256" x14ac:dyDescent="0.25">
      <c r="A477" s="1">
        <v>42688.649340277778</v>
      </c>
      <c r="B477">
        <v>7.5</v>
      </c>
      <c r="C477">
        <v>6.9</v>
      </c>
      <c r="D477">
        <v>2.2000000000000002</v>
      </c>
      <c r="E477">
        <v>6.7</v>
      </c>
      <c r="F477">
        <v>6.7</v>
      </c>
      <c r="G477">
        <v>1.6</v>
      </c>
      <c r="H477">
        <v>3</v>
      </c>
      <c r="I477">
        <v>0</v>
      </c>
      <c r="J477">
        <v>0</v>
      </c>
      <c r="K477">
        <v>0.6</v>
      </c>
      <c r="L477">
        <v>0.6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IV477">
        <v>35.800000000000004</v>
      </c>
    </row>
    <row r="478" spans="1:256" x14ac:dyDescent="0.25">
      <c r="A478" s="1">
        <v>42688.652812499997</v>
      </c>
      <c r="B478">
        <v>8.6999999999999993</v>
      </c>
      <c r="C478">
        <v>7.9</v>
      </c>
      <c r="D478">
        <v>2.7</v>
      </c>
      <c r="E478">
        <v>7.6</v>
      </c>
      <c r="F478">
        <v>7.6</v>
      </c>
      <c r="G478">
        <v>2.2999999999999998</v>
      </c>
      <c r="H478">
        <v>2.9</v>
      </c>
      <c r="I478">
        <v>0</v>
      </c>
      <c r="J478">
        <v>0</v>
      </c>
      <c r="K478">
        <v>0.8</v>
      </c>
      <c r="L478">
        <v>0.8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IV478">
        <v>41.29999999999999</v>
      </c>
    </row>
    <row r="479" spans="1:256" x14ac:dyDescent="0.25">
      <c r="A479" s="1">
        <v>42688.656284722223</v>
      </c>
      <c r="B479">
        <v>32.299999999999997</v>
      </c>
      <c r="C479">
        <v>31.3</v>
      </c>
      <c r="D479">
        <v>26.3</v>
      </c>
      <c r="E479">
        <v>8.6999999999999993</v>
      </c>
      <c r="F479">
        <v>8.6999999999999993</v>
      </c>
      <c r="G479">
        <v>1.7</v>
      </c>
      <c r="H479">
        <v>3.3</v>
      </c>
      <c r="I479">
        <v>0</v>
      </c>
      <c r="J479">
        <v>0</v>
      </c>
      <c r="K479">
        <v>1</v>
      </c>
      <c r="L479">
        <v>0.9</v>
      </c>
      <c r="M479">
        <v>0.1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IV479">
        <v>114.3</v>
      </c>
    </row>
    <row r="480" spans="1:256" x14ac:dyDescent="0.25">
      <c r="A480" s="1">
        <v>42688.659756944442</v>
      </c>
      <c r="B480">
        <v>8.3000000000000007</v>
      </c>
      <c r="C480">
        <v>7.5</v>
      </c>
      <c r="D480">
        <v>2.4</v>
      </c>
      <c r="E480">
        <v>14.2</v>
      </c>
      <c r="F480">
        <v>14.2</v>
      </c>
      <c r="G480">
        <v>2</v>
      </c>
      <c r="H480">
        <v>3</v>
      </c>
      <c r="I480">
        <v>0</v>
      </c>
      <c r="J480">
        <v>0</v>
      </c>
      <c r="K480">
        <v>0.8</v>
      </c>
      <c r="L480">
        <v>0.8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IV480">
        <v>53.199999999999989</v>
      </c>
    </row>
    <row r="481" spans="1:256" x14ac:dyDescent="0.25">
      <c r="A481" s="1">
        <v>42688.663229166668</v>
      </c>
      <c r="B481">
        <v>8.3000000000000007</v>
      </c>
      <c r="C481">
        <v>7.6</v>
      </c>
      <c r="D481">
        <v>2.5</v>
      </c>
      <c r="E481">
        <v>7</v>
      </c>
      <c r="F481">
        <v>7</v>
      </c>
      <c r="G481">
        <v>2.2000000000000002</v>
      </c>
      <c r="H481">
        <v>2.9</v>
      </c>
      <c r="I481">
        <v>0</v>
      </c>
      <c r="J481">
        <v>0</v>
      </c>
      <c r="K481">
        <v>0.6</v>
      </c>
      <c r="L481">
        <v>0.6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IV481">
        <v>38.700000000000003</v>
      </c>
    </row>
    <row r="482" spans="1:256" x14ac:dyDescent="0.25">
      <c r="A482" s="1">
        <v>42688.666701388887</v>
      </c>
      <c r="B482">
        <v>8.4</v>
      </c>
      <c r="C482">
        <v>7.6</v>
      </c>
      <c r="D482">
        <v>2.5</v>
      </c>
      <c r="E482">
        <v>7.1</v>
      </c>
      <c r="F482">
        <v>7.1</v>
      </c>
      <c r="G482">
        <v>2.1</v>
      </c>
      <c r="H482">
        <v>3</v>
      </c>
      <c r="I482">
        <v>0</v>
      </c>
      <c r="J482">
        <v>0</v>
      </c>
      <c r="K482">
        <v>0.9</v>
      </c>
      <c r="L482">
        <v>0.8</v>
      </c>
      <c r="M482">
        <v>0.1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IV482">
        <v>39.6</v>
      </c>
    </row>
    <row r="483" spans="1:256" x14ac:dyDescent="0.25">
      <c r="A483" s="1">
        <v>42688.670173611114</v>
      </c>
      <c r="B483">
        <v>27.2</v>
      </c>
      <c r="C483">
        <v>26.5</v>
      </c>
      <c r="D483">
        <v>21.9</v>
      </c>
      <c r="E483">
        <v>6.7</v>
      </c>
      <c r="F483">
        <v>6.7</v>
      </c>
      <c r="G483">
        <v>1.7</v>
      </c>
      <c r="H483">
        <v>3</v>
      </c>
      <c r="I483">
        <v>0</v>
      </c>
      <c r="J483">
        <v>0</v>
      </c>
      <c r="K483">
        <v>0.7</v>
      </c>
      <c r="L483">
        <v>0.6</v>
      </c>
      <c r="M483">
        <v>0.1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IV483">
        <v>95.1</v>
      </c>
    </row>
    <row r="484" spans="1:256" x14ac:dyDescent="0.25">
      <c r="A484" s="1">
        <v>42688.673645833333</v>
      </c>
      <c r="B484">
        <v>8.4</v>
      </c>
      <c r="C484">
        <v>7.7</v>
      </c>
      <c r="D484">
        <v>2.8</v>
      </c>
      <c r="E484">
        <v>6.8</v>
      </c>
      <c r="F484">
        <v>6.8</v>
      </c>
      <c r="G484">
        <v>1.8</v>
      </c>
      <c r="H484">
        <v>3</v>
      </c>
      <c r="I484">
        <v>0</v>
      </c>
      <c r="J484">
        <v>0</v>
      </c>
      <c r="K484">
        <v>0.8</v>
      </c>
      <c r="L484">
        <v>0.8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IV484">
        <v>38.899999999999991</v>
      </c>
    </row>
    <row r="485" spans="1:256" x14ac:dyDescent="0.25">
      <c r="A485" s="1">
        <v>42688.677118055559</v>
      </c>
      <c r="B485">
        <v>8</v>
      </c>
      <c r="C485">
        <v>7.3</v>
      </c>
      <c r="D485">
        <v>2.5</v>
      </c>
      <c r="E485">
        <v>7.1</v>
      </c>
      <c r="F485">
        <v>7.1</v>
      </c>
      <c r="G485">
        <v>1.9</v>
      </c>
      <c r="H485">
        <v>2.9</v>
      </c>
      <c r="I485">
        <v>0</v>
      </c>
      <c r="J485">
        <v>0</v>
      </c>
      <c r="K485">
        <v>0.7</v>
      </c>
      <c r="L485">
        <v>0.6</v>
      </c>
      <c r="M485">
        <v>0.1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IV485">
        <v>38.200000000000003</v>
      </c>
    </row>
    <row r="486" spans="1:256" x14ac:dyDescent="0.25">
      <c r="A486" s="1">
        <v>42688.680590277778</v>
      </c>
      <c r="B486">
        <v>8.4</v>
      </c>
      <c r="C486">
        <v>7.6</v>
      </c>
      <c r="D486">
        <v>2.2999999999999998</v>
      </c>
      <c r="E486">
        <v>7.3</v>
      </c>
      <c r="F486">
        <v>7.3</v>
      </c>
      <c r="G486">
        <v>2.2000000000000002</v>
      </c>
      <c r="H486">
        <v>3</v>
      </c>
      <c r="I486">
        <v>0</v>
      </c>
      <c r="J486">
        <v>0</v>
      </c>
      <c r="K486">
        <v>0.8</v>
      </c>
      <c r="L486">
        <v>0.8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IV486">
        <v>39.699999999999996</v>
      </c>
    </row>
    <row r="487" spans="1:256" x14ac:dyDescent="0.25">
      <c r="A487" s="1">
        <v>42688.684062499997</v>
      </c>
      <c r="B487">
        <v>28.3</v>
      </c>
      <c r="C487">
        <v>27.7</v>
      </c>
      <c r="D487">
        <v>23.1</v>
      </c>
      <c r="E487">
        <v>7.4</v>
      </c>
      <c r="F487">
        <v>7.4</v>
      </c>
      <c r="G487">
        <v>1.7</v>
      </c>
      <c r="H487">
        <v>2.9</v>
      </c>
      <c r="I487">
        <v>0</v>
      </c>
      <c r="J487">
        <v>0</v>
      </c>
      <c r="K487">
        <v>0.7</v>
      </c>
      <c r="L487">
        <v>0.6</v>
      </c>
      <c r="M487">
        <v>0.1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IV487">
        <v>99.9</v>
      </c>
    </row>
    <row r="488" spans="1:256" x14ac:dyDescent="0.25">
      <c r="A488" s="1">
        <v>42688.687534722223</v>
      </c>
      <c r="B488">
        <v>8.4</v>
      </c>
      <c r="C488">
        <v>7.5</v>
      </c>
      <c r="D488">
        <v>2.5</v>
      </c>
      <c r="E488">
        <v>6.9</v>
      </c>
      <c r="F488">
        <v>6.9</v>
      </c>
      <c r="G488">
        <v>2.1</v>
      </c>
      <c r="H488">
        <v>3</v>
      </c>
      <c r="I488">
        <v>0</v>
      </c>
      <c r="J488">
        <v>0</v>
      </c>
      <c r="K488">
        <v>0.9</v>
      </c>
      <c r="L488">
        <v>0.8</v>
      </c>
      <c r="M488">
        <v>0.1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IV488">
        <v>39.099999999999994</v>
      </c>
    </row>
    <row r="489" spans="1:256" x14ac:dyDescent="0.25">
      <c r="A489" s="1">
        <v>42688.691006944442</v>
      </c>
      <c r="B489">
        <v>8.1</v>
      </c>
      <c r="C489">
        <v>7.4</v>
      </c>
      <c r="D489">
        <v>2.6</v>
      </c>
      <c r="E489">
        <v>6.8</v>
      </c>
      <c r="F489">
        <v>6.8</v>
      </c>
      <c r="G489">
        <v>1.8</v>
      </c>
      <c r="H489">
        <v>3.1</v>
      </c>
      <c r="I489">
        <v>0</v>
      </c>
      <c r="J489">
        <v>0</v>
      </c>
      <c r="K489">
        <v>0.6</v>
      </c>
      <c r="L489">
        <v>0.6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IV489">
        <v>37.800000000000004</v>
      </c>
    </row>
    <row r="490" spans="1:256" x14ac:dyDescent="0.25">
      <c r="A490" s="1">
        <v>42688.694479166668</v>
      </c>
      <c r="B490">
        <v>8.5</v>
      </c>
      <c r="C490">
        <v>7.7</v>
      </c>
      <c r="D490">
        <v>2.5</v>
      </c>
      <c r="E490">
        <v>7.2</v>
      </c>
      <c r="F490">
        <v>7.2</v>
      </c>
      <c r="G490">
        <v>2.2999999999999998</v>
      </c>
      <c r="H490">
        <v>2.9</v>
      </c>
      <c r="I490">
        <v>0</v>
      </c>
      <c r="J490">
        <v>0</v>
      </c>
      <c r="K490">
        <v>0.8</v>
      </c>
      <c r="L490">
        <v>0.8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IV490">
        <v>39.899999999999991</v>
      </c>
    </row>
    <row r="491" spans="1:256" x14ac:dyDescent="0.25">
      <c r="A491" s="1">
        <v>42688.697951388887</v>
      </c>
      <c r="B491">
        <v>30.7</v>
      </c>
      <c r="C491">
        <v>29.7</v>
      </c>
      <c r="D491">
        <v>25</v>
      </c>
      <c r="E491">
        <v>6.8</v>
      </c>
      <c r="F491">
        <v>6.8</v>
      </c>
      <c r="G491">
        <v>1.4</v>
      </c>
      <c r="H491">
        <v>3.2</v>
      </c>
      <c r="I491">
        <v>0</v>
      </c>
      <c r="J491">
        <v>0</v>
      </c>
      <c r="K491">
        <v>1</v>
      </c>
      <c r="L491">
        <v>0.9</v>
      </c>
      <c r="M491">
        <v>0.1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IV491">
        <v>105.60000000000001</v>
      </c>
    </row>
    <row r="492" spans="1:256" x14ac:dyDescent="0.25">
      <c r="A492" s="1">
        <v>42688.701423611114</v>
      </c>
      <c r="B492">
        <v>7.9</v>
      </c>
      <c r="C492">
        <v>7.1</v>
      </c>
      <c r="D492">
        <v>2.2999999999999998</v>
      </c>
      <c r="E492">
        <v>6.8</v>
      </c>
      <c r="F492">
        <v>6.8</v>
      </c>
      <c r="G492">
        <v>1.9</v>
      </c>
      <c r="H492">
        <v>2.9</v>
      </c>
      <c r="I492">
        <v>0</v>
      </c>
      <c r="J492">
        <v>0</v>
      </c>
      <c r="K492">
        <v>0.8</v>
      </c>
      <c r="L492">
        <v>0.8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IV492">
        <v>37.299999999999997</v>
      </c>
    </row>
    <row r="493" spans="1:256" x14ac:dyDescent="0.25">
      <c r="A493" s="1">
        <v>42688.704895833333</v>
      </c>
      <c r="B493">
        <v>8.1999999999999993</v>
      </c>
      <c r="C493">
        <v>7.6</v>
      </c>
      <c r="D493">
        <v>2.6</v>
      </c>
      <c r="E493">
        <v>6.7</v>
      </c>
      <c r="F493">
        <v>6.7</v>
      </c>
      <c r="G493">
        <v>1.9</v>
      </c>
      <c r="H493">
        <v>3</v>
      </c>
      <c r="I493">
        <v>0</v>
      </c>
      <c r="J493">
        <v>0</v>
      </c>
      <c r="K493">
        <v>0.6</v>
      </c>
      <c r="L493">
        <v>0.6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IV493">
        <v>37.9</v>
      </c>
    </row>
    <row r="494" spans="1:256" x14ac:dyDescent="0.25">
      <c r="A494" s="1">
        <v>42688.708368055559</v>
      </c>
      <c r="B494">
        <v>8.5</v>
      </c>
      <c r="C494">
        <v>7.6</v>
      </c>
      <c r="D494">
        <v>2.6</v>
      </c>
      <c r="E494">
        <v>6.9</v>
      </c>
      <c r="F494">
        <v>6.9</v>
      </c>
      <c r="G494">
        <v>2.2000000000000002</v>
      </c>
      <c r="H494">
        <v>2.9</v>
      </c>
      <c r="I494">
        <v>0</v>
      </c>
      <c r="J494">
        <v>0</v>
      </c>
      <c r="K494">
        <v>0.9</v>
      </c>
      <c r="L494">
        <v>0.8</v>
      </c>
      <c r="M494">
        <v>0.1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IV494">
        <v>39.4</v>
      </c>
    </row>
    <row r="495" spans="1:256" x14ac:dyDescent="0.25">
      <c r="A495" s="1">
        <v>42688.711840277778</v>
      </c>
      <c r="B495">
        <v>26.4</v>
      </c>
      <c r="C495">
        <v>25.7</v>
      </c>
      <c r="D495">
        <v>21.1</v>
      </c>
      <c r="E495">
        <v>7.4</v>
      </c>
      <c r="F495">
        <v>7.4</v>
      </c>
      <c r="G495">
        <v>1.6</v>
      </c>
      <c r="H495">
        <v>3</v>
      </c>
      <c r="I495">
        <v>0</v>
      </c>
      <c r="J495">
        <v>0</v>
      </c>
      <c r="K495">
        <v>0.7</v>
      </c>
      <c r="L495">
        <v>0.6</v>
      </c>
      <c r="M495">
        <v>0.1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IV495">
        <v>93.999999999999986</v>
      </c>
    </row>
    <row r="496" spans="1:256" x14ac:dyDescent="0.25">
      <c r="A496" s="1">
        <v>42688.715312499997</v>
      </c>
      <c r="B496">
        <v>8.9</v>
      </c>
      <c r="C496">
        <v>8.1</v>
      </c>
      <c r="D496">
        <v>2.9</v>
      </c>
      <c r="E496">
        <v>7.2</v>
      </c>
      <c r="F496">
        <v>7.2</v>
      </c>
      <c r="G496">
        <v>2.4</v>
      </c>
      <c r="H496">
        <v>2.9</v>
      </c>
      <c r="I496">
        <v>0</v>
      </c>
      <c r="J496">
        <v>0</v>
      </c>
      <c r="K496">
        <v>0.8</v>
      </c>
      <c r="L496">
        <v>0.8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IV496">
        <v>41.199999999999989</v>
      </c>
    </row>
    <row r="497" spans="1:256" x14ac:dyDescent="0.25">
      <c r="A497" s="1">
        <v>42688.718784722223</v>
      </c>
      <c r="B497">
        <v>8</v>
      </c>
      <c r="C497">
        <v>7.3</v>
      </c>
      <c r="D497">
        <v>2.6</v>
      </c>
      <c r="E497">
        <v>8.9</v>
      </c>
      <c r="F497">
        <v>8.9</v>
      </c>
      <c r="G497">
        <v>1.7</v>
      </c>
      <c r="H497">
        <v>3.1</v>
      </c>
      <c r="I497">
        <v>0</v>
      </c>
      <c r="J497">
        <v>0</v>
      </c>
      <c r="K497">
        <v>0.7</v>
      </c>
      <c r="L497">
        <v>0.6</v>
      </c>
      <c r="M497">
        <v>0.1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IV497">
        <v>41.900000000000013</v>
      </c>
    </row>
    <row r="498" spans="1:256" x14ac:dyDescent="0.25">
      <c r="A498" s="1">
        <v>42688.722256944442</v>
      </c>
      <c r="B498">
        <v>8.1999999999999993</v>
      </c>
      <c r="C498">
        <v>7.4</v>
      </c>
      <c r="D498">
        <v>2.2999999999999998</v>
      </c>
      <c r="E498">
        <v>8</v>
      </c>
      <c r="F498">
        <v>8</v>
      </c>
      <c r="G498">
        <v>2.1</v>
      </c>
      <c r="H498">
        <v>3.1</v>
      </c>
      <c r="I498">
        <v>0</v>
      </c>
      <c r="J498">
        <v>0</v>
      </c>
      <c r="K498">
        <v>0.8</v>
      </c>
      <c r="L498">
        <v>0.8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IV498">
        <v>40.699999999999996</v>
      </c>
    </row>
    <row r="499" spans="1:256" x14ac:dyDescent="0.25">
      <c r="A499" s="1">
        <v>42688.725729166668</v>
      </c>
      <c r="B499">
        <v>26.8</v>
      </c>
      <c r="C499">
        <v>26.2</v>
      </c>
      <c r="D499">
        <v>21.5</v>
      </c>
      <c r="E499">
        <v>7.7</v>
      </c>
      <c r="F499">
        <v>7.7</v>
      </c>
      <c r="G499">
        <v>1.8</v>
      </c>
      <c r="H499">
        <v>2.9</v>
      </c>
      <c r="I499">
        <v>0</v>
      </c>
      <c r="J499">
        <v>0</v>
      </c>
      <c r="K499">
        <v>0.7</v>
      </c>
      <c r="L499">
        <v>0.6</v>
      </c>
      <c r="M499">
        <v>0.1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IV499">
        <v>96</v>
      </c>
    </row>
    <row r="500" spans="1:256" x14ac:dyDescent="0.25">
      <c r="A500" s="1">
        <v>42688.729201388887</v>
      </c>
      <c r="B500">
        <v>8.6</v>
      </c>
      <c r="C500">
        <v>7.7</v>
      </c>
      <c r="D500">
        <v>2.5</v>
      </c>
      <c r="E500">
        <v>8.4</v>
      </c>
      <c r="F500">
        <v>8.4</v>
      </c>
      <c r="G500">
        <v>2.2999999999999998</v>
      </c>
      <c r="H500">
        <v>3</v>
      </c>
      <c r="I500">
        <v>0</v>
      </c>
      <c r="J500">
        <v>0</v>
      </c>
      <c r="K500">
        <v>0.9</v>
      </c>
      <c r="L500">
        <v>0.8</v>
      </c>
      <c r="M500">
        <v>0.1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IV500">
        <v>42.699999999999996</v>
      </c>
    </row>
    <row r="501" spans="1:256" x14ac:dyDescent="0.25">
      <c r="A501" s="1">
        <v>42688.732673611114</v>
      </c>
      <c r="B501">
        <v>7.3</v>
      </c>
      <c r="C501">
        <v>6.7</v>
      </c>
      <c r="D501">
        <v>2.1</v>
      </c>
      <c r="E501">
        <v>6.8</v>
      </c>
      <c r="F501">
        <v>6.8</v>
      </c>
      <c r="G501">
        <v>1.6</v>
      </c>
      <c r="H501">
        <v>3</v>
      </c>
      <c r="I501">
        <v>0</v>
      </c>
      <c r="J501">
        <v>0</v>
      </c>
      <c r="K501">
        <v>0.6</v>
      </c>
      <c r="L501">
        <v>0.6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IV501">
        <v>35.500000000000007</v>
      </c>
    </row>
    <row r="502" spans="1:256" x14ac:dyDescent="0.25">
      <c r="A502" s="1">
        <v>42688.736145833333</v>
      </c>
      <c r="B502">
        <v>8.1999999999999993</v>
      </c>
      <c r="C502">
        <v>7.5</v>
      </c>
      <c r="D502">
        <v>2.6</v>
      </c>
      <c r="E502">
        <v>6.9</v>
      </c>
      <c r="F502">
        <v>6.9</v>
      </c>
      <c r="G502">
        <v>2</v>
      </c>
      <c r="H502">
        <v>2.8</v>
      </c>
      <c r="I502">
        <v>0</v>
      </c>
      <c r="J502">
        <v>0</v>
      </c>
      <c r="K502">
        <v>0.8</v>
      </c>
      <c r="L502">
        <v>0.8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IV502">
        <v>38.499999999999993</v>
      </c>
    </row>
    <row r="503" spans="1:256" x14ac:dyDescent="0.25">
      <c r="A503" s="1">
        <v>42688.739618055559</v>
      </c>
      <c r="B503">
        <v>43.1</v>
      </c>
      <c r="C503">
        <v>42.1</v>
      </c>
      <c r="D503">
        <v>37.5</v>
      </c>
      <c r="E503">
        <v>7.1</v>
      </c>
      <c r="F503">
        <v>7.1</v>
      </c>
      <c r="G503">
        <v>1.5</v>
      </c>
      <c r="H503">
        <v>3.1</v>
      </c>
      <c r="I503">
        <v>0</v>
      </c>
      <c r="J503">
        <v>0</v>
      </c>
      <c r="K503">
        <v>1</v>
      </c>
      <c r="L503">
        <v>0.9</v>
      </c>
      <c r="M503">
        <v>0.1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IV503">
        <v>143.5</v>
      </c>
    </row>
    <row r="504" spans="1:256" x14ac:dyDescent="0.25">
      <c r="A504" s="1">
        <v>42688.743090277778</v>
      </c>
      <c r="B504">
        <v>8.1999999999999993</v>
      </c>
      <c r="C504">
        <v>7.4</v>
      </c>
      <c r="D504">
        <v>2.2000000000000002</v>
      </c>
      <c r="E504">
        <v>6.9</v>
      </c>
      <c r="F504">
        <v>6.9</v>
      </c>
      <c r="G504">
        <v>2.2999999999999998</v>
      </c>
      <c r="H504">
        <v>2.9</v>
      </c>
      <c r="I504">
        <v>0</v>
      </c>
      <c r="J504">
        <v>0</v>
      </c>
      <c r="K504">
        <v>0.8</v>
      </c>
      <c r="L504">
        <v>0.8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IV504">
        <v>38.399999999999991</v>
      </c>
    </row>
    <row r="505" spans="1:256" x14ac:dyDescent="0.25">
      <c r="A505" s="1">
        <v>42688.746562499997</v>
      </c>
      <c r="B505">
        <v>7.4</v>
      </c>
      <c r="C505">
        <v>6.8</v>
      </c>
      <c r="D505">
        <v>2.5</v>
      </c>
      <c r="E505">
        <v>6.6</v>
      </c>
      <c r="F505">
        <v>6.6</v>
      </c>
      <c r="G505">
        <v>1.5</v>
      </c>
      <c r="H505">
        <v>2.7</v>
      </c>
      <c r="I505">
        <v>0</v>
      </c>
      <c r="J505">
        <v>0</v>
      </c>
      <c r="K505">
        <v>0.6</v>
      </c>
      <c r="L505">
        <v>0.6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IV505">
        <v>35.300000000000004</v>
      </c>
    </row>
    <row r="506" spans="1:256" x14ac:dyDescent="0.25">
      <c r="A506" s="1">
        <v>42688.750034722223</v>
      </c>
      <c r="B506">
        <v>8.1999999999999993</v>
      </c>
      <c r="C506">
        <v>7.3</v>
      </c>
      <c r="D506">
        <v>2.4</v>
      </c>
      <c r="E506">
        <v>6.7</v>
      </c>
      <c r="F506">
        <v>6.7</v>
      </c>
      <c r="G506">
        <v>1.9</v>
      </c>
      <c r="H506">
        <v>2.9</v>
      </c>
      <c r="I506">
        <v>0</v>
      </c>
      <c r="J506">
        <v>0</v>
      </c>
      <c r="K506">
        <v>0.9</v>
      </c>
      <c r="L506">
        <v>0.8</v>
      </c>
      <c r="M506">
        <v>0.1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IV506">
        <v>37.899999999999991</v>
      </c>
    </row>
    <row r="507" spans="1:256" x14ac:dyDescent="0.25">
      <c r="A507" s="1">
        <v>42688.753506944442</v>
      </c>
      <c r="B507">
        <v>30.6</v>
      </c>
      <c r="C507">
        <v>30</v>
      </c>
      <c r="D507">
        <v>25.4</v>
      </c>
      <c r="E507">
        <v>6.8</v>
      </c>
      <c r="F507">
        <v>6.8</v>
      </c>
      <c r="G507">
        <v>1.7</v>
      </c>
      <c r="H507">
        <v>2.9</v>
      </c>
      <c r="I507">
        <v>0</v>
      </c>
      <c r="J507">
        <v>0</v>
      </c>
      <c r="K507">
        <v>0.7</v>
      </c>
      <c r="L507">
        <v>0.6</v>
      </c>
      <c r="M507">
        <v>0.1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IV507">
        <v>105.6</v>
      </c>
    </row>
    <row r="508" spans="1:256" x14ac:dyDescent="0.25">
      <c r="A508" s="1">
        <v>42688.756979166668</v>
      </c>
      <c r="B508">
        <v>8.3000000000000007</v>
      </c>
      <c r="C508">
        <v>7.6</v>
      </c>
      <c r="D508">
        <v>2.6</v>
      </c>
      <c r="E508">
        <v>6.6</v>
      </c>
      <c r="F508">
        <v>6.6</v>
      </c>
      <c r="G508">
        <v>2.1</v>
      </c>
      <c r="H508">
        <v>2.9</v>
      </c>
      <c r="I508">
        <v>0</v>
      </c>
      <c r="J508">
        <v>0</v>
      </c>
      <c r="K508">
        <v>0.8</v>
      </c>
      <c r="L508">
        <v>0.8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IV508">
        <v>38.299999999999997</v>
      </c>
    </row>
    <row r="509" spans="1:256" x14ac:dyDescent="0.25">
      <c r="A509" s="1">
        <v>42688.760451388887</v>
      </c>
      <c r="B509">
        <v>7.6</v>
      </c>
      <c r="C509">
        <v>6.9</v>
      </c>
      <c r="D509">
        <v>2.4</v>
      </c>
      <c r="E509">
        <v>6.3</v>
      </c>
      <c r="F509">
        <v>6.3</v>
      </c>
      <c r="G509">
        <v>1.6</v>
      </c>
      <c r="H509">
        <v>2.9</v>
      </c>
      <c r="I509">
        <v>0</v>
      </c>
      <c r="J509">
        <v>0</v>
      </c>
      <c r="K509">
        <v>0.7</v>
      </c>
      <c r="L509">
        <v>0.6</v>
      </c>
      <c r="M509">
        <v>0.1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IV509">
        <v>35.400000000000006</v>
      </c>
    </row>
    <row r="510" spans="1:256" x14ac:dyDescent="0.25">
      <c r="A510" s="1">
        <v>42688.763923611114</v>
      </c>
      <c r="B510">
        <v>7.9</v>
      </c>
      <c r="C510">
        <v>7.1</v>
      </c>
      <c r="D510">
        <v>2.2999999999999998</v>
      </c>
      <c r="E510">
        <v>6.6</v>
      </c>
      <c r="F510">
        <v>6.6</v>
      </c>
      <c r="G510">
        <v>1.9</v>
      </c>
      <c r="H510">
        <v>2.9</v>
      </c>
      <c r="I510">
        <v>0</v>
      </c>
      <c r="J510">
        <v>0</v>
      </c>
      <c r="K510">
        <v>0.8</v>
      </c>
      <c r="L510">
        <v>0.8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IV510">
        <v>36.899999999999991</v>
      </c>
    </row>
    <row r="511" spans="1:256" x14ac:dyDescent="0.25">
      <c r="A511" s="1">
        <v>42688.767395833333</v>
      </c>
      <c r="B511">
        <v>27.3</v>
      </c>
      <c r="C511">
        <v>26.6</v>
      </c>
      <c r="D511">
        <v>21.9</v>
      </c>
      <c r="E511">
        <v>6.5</v>
      </c>
      <c r="F511">
        <v>6.5</v>
      </c>
      <c r="G511">
        <v>1.8</v>
      </c>
      <c r="H511">
        <v>2.9</v>
      </c>
      <c r="I511">
        <v>0</v>
      </c>
      <c r="J511">
        <v>0</v>
      </c>
      <c r="K511">
        <v>0.7</v>
      </c>
      <c r="L511">
        <v>0.6</v>
      </c>
      <c r="M511">
        <v>0.1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IV511">
        <v>94.9</v>
      </c>
    </row>
    <row r="512" spans="1:256" x14ac:dyDescent="0.25">
      <c r="A512" s="1">
        <v>42688.770868055559</v>
      </c>
      <c r="B512">
        <v>8.1999999999999993</v>
      </c>
      <c r="C512">
        <v>7.3</v>
      </c>
      <c r="D512">
        <v>2.4</v>
      </c>
      <c r="E512">
        <v>6.2</v>
      </c>
      <c r="F512">
        <v>6.2</v>
      </c>
      <c r="G512">
        <v>2</v>
      </c>
      <c r="H512">
        <v>2.9</v>
      </c>
      <c r="I512">
        <v>0</v>
      </c>
      <c r="J512">
        <v>0</v>
      </c>
      <c r="K512">
        <v>0.9</v>
      </c>
      <c r="L512">
        <v>0.8</v>
      </c>
      <c r="M512">
        <v>0.1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IV512">
        <v>36.999999999999993</v>
      </c>
    </row>
    <row r="513" spans="1:256" x14ac:dyDescent="0.25">
      <c r="A513" s="1">
        <v>42688.774340277778</v>
      </c>
      <c r="B513">
        <v>6.9</v>
      </c>
      <c r="C513">
        <v>6.3</v>
      </c>
      <c r="D513">
        <v>2.1</v>
      </c>
      <c r="E513">
        <v>6.6</v>
      </c>
      <c r="F513">
        <v>6.6</v>
      </c>
      <c r="G513">
        <v>1.4</v>
      </c>
      <c r="H513">
        <v>2.9</v>
      </c>
      <c r="I513">
        <v>0</v>
      </c>
      <c r="J513">
        <v>0</v>
      </c>
      <c r="K513">
        <v>0.6</v>
      </c>
      <c r="L513">
        <v>0.6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IV513">
        <v>34</v>
      </c>
    </row>
    <row r="514" spans="1:256" x14ac:dyDescent="0.25">
      <c r="A514" s="1">
        <v>42688.777812499997</v>
      </c>
      <c r="B514">
        <v>8.5</v>
      </c>
      <c r="C514">
        <v>7.7</v>
      </c>
      <c r="D514">
        <v>2.7</v>
      </c>
      <c r="E514">
        <v>6.5</v>
      </c>
      <c r="F514">
        <v>6.5</v>
      </c>
      <c r="G514">
        <v>2.1</v>
      </c>
      <c r="H514">
        <v>3</v>
      </c>
      <c r="I514">
        <v>0</v>
      </c>
      <c r="J514">
        <v>0</v>
      </c>
      <c r="K514">
        <v>0.8</v>
      </c>
      <c r="L514">
        <v>0.8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IV514">
        <v>38.599999999999994</v>
      </c>
    </row>
    <row r="515" spans="1:256" x14ac:dyDescent="0.25">
      <c r="A515" s="1">
        <v>42688.781284722223</v>
      </c>
      <c r="B515">
        <v>30.3</v>
      </c>
      <c r="C515">
        <v>29.3</v>
      </c>
      <c r="D515">
        <v>24.8</v>
      </c>
      <c r="E515">
        <v>6.7</v>
      </c>
      <c r="F515">
        <v>6.7</v>
      </c>
      <c r="G515">
        <v>1.5</v>
      </c>
      <c r="H515">
        <v>3.1</v>
      </c>
      <c r="I515">
        <v>0</v>
      </c>
      <c r="J515">
        <v>0</v>
      </c>
      <c r="K515">
        <v>1</v>
      </c>
      <c r="L515">
        <v>0.9</v>
      </c>
      <c r="M515">
        <v>0.1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IV515">
        <v>104.4</v>
      </c>
    </row>
    <row r="516" spans="1:256" x14ac:dyDescent="0.25">
      <c r="A516" s="1">
        <v>42688.784756944442</v>
      </c>
      <c r="B516">
        <v>7.8</v>
      </c>
      <c r="C516">
        <v>6.9</v>
      </c>
      <c r="D516">
        <v>2.2000000000000002</v>
      </c>
      <c r="E516">
        <v>6.9</v>
      </c>
      <c r="F516">
        <v>6.9</v>
      </c>
      <c r="G516">
        <v>1.9</v>
      </c>
      <c r="H516">
        <v>2.8</v>
      </c>
      <c r="I516">
        <v>0</v>
      </c>
      <c r="J516">
        <v>0</v>
      </c>
      <c r="K516">
        <v>0.8</v>
      </c>
      <c r="L516">
        <v>0.8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IV516">
        <v>36.999999999999986</v>
      </c>
    </row>
    <row r="517" spans="1:256" x14ac:dyDescent="0.25">
      <c r="A517" s="1">
        <v>42688.788229166668</v>
      </c>
      <c r="B517">
        <v>7.9</v>
      </c>
      <c r="C517">
        <v>7.3</v>
      </c>
      <c r="D517">
        <v>2.7</v>
      </c>
      <c r="E517">
        <v>6.7</v>
      </c>
      <c r="F517">
        <v>6.7</v>
      </c>
      <c r="G517">
        <v>1.7</v>
      </c>
      <c r="H517">
        <v>2.9</v>
      </c>
      <c r="I517">
        <v>0</v>
      </c>
      <c r="J517">
        <v>0</v>
      </c>
      <c r="K517">
        <v>0.6</v>
      </c>
      <c r="L517">
        <v>0.6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IV517">
        <v>37.1</v>
      </c>
    </row>
    <row r="518" spans="1:256" x14ac:dyDescent="0.25">
      <c r="A518" s="1">
        <v>42688.791701388887</v>
      </c>
      <c r="B518">
        <v>8.3000000000000007</v>
      </c>
      <c r="C518">
        <v>7.4</v>
      </c>
      <c r="D518">
        <v>2.5</v>
      </c>
      <c r="E518">
        <v>7.1</v>
      </c>
      <c r="F518">
        <v>7.1</v>
      </c>
      <c r="G518">
        <v>2</v>
      </c>
      <c r="H518">
        <v>2.9</v>
      </c>
      <c r="I518">
        <v>0</v>
      </c>
      <c r="J518">
        <v>0</v>
      </c>
      <c r="K518">
        <v>0.9</v>
      </c>
      <c r="L518">
        <v>0.8</v>
      </c>
      <c r="M518">
        <v>0.1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IV518">
        <v>39.1</v>
      </c>
    </row>
    <row r="519" spans="1:256" x14ac:dyDescent="0.25">
      <c r="A519" s="1">
        <v>42688.795173611114</v>
      </c>
      <c r="B519">
        <v>83.2</v>
      </c>
      <c r="C519">
        <v>66.3</v>
      </c>
      <c r="D519">
        <v>56.3</v>
      </c>
      <c r="E519">
        <v>26.4</v>
      </c>
      <c r="F519">
        <v>21</v>
      </c>
      <c r="G519">
        <v>5.8</v>
      </c>
      <c r="H519">
        <v>3.3</v>
      </c>
      <c r="I519">
        <v>3.1</v>
      </c>
      <c r="J519">
        <v>2.2999999999999998</v>
      </c>
      <c r="K519">
        <v>16.899999999999999</v>
      </c>
      <c r="L519">
        <v>14.1</v>
      </c>
      <c r="M519">
        <v>2.9</v>
      </c>
      <c r="N519">
        <v>0.9</v>
      </c>
      <c r="O519">
        <v>0.1</v>
      </c>
      <c r="P519">
        <v>0.1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IV519">
        <v>302.70000000000005</v>
      </c>
    </row>
    <row r="520" spans="1:256" x14ac:dyDescent="0.25">
      <c r="A520" s="1">
        <v>42688.798645833333</v>
      </c>
      <c r="B520">
        <v>9</v>
      </c>
      <c r="C520">
        <v>8.1999999999999993</v>
      </c>
      <c r="D520">
        <v>2.8</v>
      </c>
      <c r="E520">
        <v>6.6</v>
      </c>
      <c r="F520">
        <v>6.6</v>
      </c>
      <c r="G520">
        <v>1.9</v>
      </c>
      <c r="H520">
        <v>3.5</v>
      </c>
      <c r="I520">
        <v>0</v>
      </c>
      <c r="J520">
        <v>0</v>
      </c>
      <c r="K520">
        <v>0.8</v>
      </c>
      <c r="L520">
        <v>0.8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IV520">
        <v>40.199999999999996</v>
      </c>
    </row>
    <row r="521" spans="1:256" x14ac:dyDescent="0.25">
      <c r="A521" s="1">
        <v>42688.802118055559</v>
      </c>
      <c r="B521">
        <v>8.1</v>
      </c>
      <c r="C521">
        <v>7.5</v>
      </c>
      <c r="D521">
        <v>2.5</v>
      </c>
      <c r="E521">
        <v>6.7</v>
      </c>
      <c r="F521">
        <v>6.7</v>
      </c>
      <c r="G521">
        <v>1.6</v>
      </c>
      <c r="H521">
        <v>3.4</v>
      </c>
      <c r="I521">
        <v>0</v>
      </c>
      <c r="J521">
        <v>0</v>
      </c>
      <c r="K521">
        <v>0.7</v>
      </c>
      <c r="L521">
        <v>0.6</v>
      </c>
      <c r="M521">
        <v>0.1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IV521">
        <v>37.900000000000006</v>
      </c>
    </row>
    <row r="522" spans="1:256" x14ac:dyDescent="0.25">
      <c r="A522" s="1">
        <v>42688.805590277778</v>
      </c>
      <c r="B522">
        <v>8.6999999999999993</v>
      </c>
      <c r="C522">
        <v>7.9</v>
      </c>
      <c r="D522">
        <v>2.4</v>
      </c>
      <c r="E522">
        <v>6.6</v>
      </c>
      <c r="F522">
        <v>6.6</v>
      </c>
      <c r="G522">
        <v>2</v>
      </c>
      <c r="H522">
        <v>3.5</v>
      </c>
      <c r="I522">
        <v>0</v>
      </c>
      <c r="J522">
        <v>0</v>
      </c>
      <c r="K522">
        <v>0.8</v>
      </c>
      <c r="L522">
        <v>0.8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IV522">
        <v>39.299999999999997</v>
      </c>
    </row>
    <row r="523" spans="1:256" x14ac:dyDescent="0.25">
      <c r="A523" s="1">
        <v>42688.809062499997</v>
      </c>
      <c r="B523">
        <v>27.6</v>
      </c>
      <c r="C523">
        <v>26.8</v>
      </c>
      <c r="D523">
        <v>21.5</v>
      </c>
      <c r="E523">
        <v>7.2</v>
      </c>
      <c r="F523">
        <v>7.2</v>
      </c>
      <c r="G523">
        <v>1.9</v>
      </c>
      <c r="H523">
        <v>3.4</v>
      </c>
      <c r="I523">
        <v>0</v>
      </c>
      <c r="J523">
        <v>0</v>
      </c>
      <c r="K523">
        <v>0.8</v>
      </c>
      <c r="L523">
        <v>0.6</v>
      </c>
      <c r="M523">
        <v>0.2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IV523">
        <v>97.200000000000017</v>
      </c>
    </row>
    <row r="524" spans="1:256" x14ac:dyDescent="0.25">
      <c r="A524" s="1">
        <v>42688.812534722223</v>
      </c>
      <c r="B524">
        <v>8.6</v>
      </c>
      <c r="C524">
        <v>7.7</v>
      </c>
      <c r="D524">
        <v>2.4</v>
      </c>
      <c r="E524">
        <v>6.6</v>
      </c>
      <c r="F524">
        <v>6.6</v>
      </c>
      <c r="G524">
        <v>2</v>
      </c>
      <c r="H524">
        <v>3.3</v>
      </c>
      <c r="I524">
        <v>0</v>
      </c>
      <c r="J524">
        <v>0</v>
      </c>
      <c r="K524">
        <v>0.9</v>
      </c>
      <c r="L524">
        <v>0.8</v>
      </c>
      <c r="M524">
        <v>0.1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IV524">
        <v>38.999999999999993</v>
      </c>
    </row>
    <row r="525" spans="1:256" x14ac:dyDescent="0.25">
      <c r="A525" s="1">
        <v>42688.816006944442</v>
      </c>
      <c r="B525">
        <v>8.1</v>
      </c>
      <c r="C525">
        <v>7.5</v>
      </c>
      <c r="D525">
        <v>2</v>
      </c>
      <c r="E525">
        <v>6.7</v>
      </c>
      <c r="F525">
        <v>6.7</v>
      </c>
      <c r="G525">
        <v>1.9</v>
      </c>
      <c r="H525">
        <v>3.5</v>
      </c>
      <c r="I525">
        <v>0</v>
      </c>
      <c r="J525">
        <v>0</v>
      </c>
      <c r="K525">
        <v>0.6</v>
      </c>
      <c r="L525">
        <v>0.6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IV525">
        <v>37.6</v>
      </c>
    </row>
    <row r="526" spans="1:256" x14ac:dyDescent="0.25">
      <c r="A526" s="1">
        <v>42688.819479166668</v>
      </c>
      <c r="B526">
        <v>8.6999999999999993</v>
      </c>
      <c r="C526">
        <v>7.9</v>
      </c>
      <c r="D526">
        <v>2.6</v>
      </c>
      <c r="E526">
        <v>6.7</v>
      </c>
      <c r="F526">
        <v>6.7</v>
      </c>
      <c r="G526">
        <v>2</v>
      </c>
      <c r="H526">
        <v>3.4</v>
      </c>
      <c r="I526">
        <v>0</v>
      </c>
      <c r="J526">
        <v>0</v>
      </c>
      <c r="K526">
        <v>0.8</v>
      </c>
      <c r="L526">
        <v>0.8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IV526">
        <v>39.599999999999994</v>
      </c>
    </row>
    <row r="527" spans="1:256" x14ac:dyDescent="0.25">
      <c r="A527" s="1">
        <v>42688.822951388887</v>
      </c>
      <c r="B527">
        <v>31.2</v>
      </c>
      <c r="C527">
        <v>30.1</v>
      </c>
      <c r="D527">
        <v>25</v>
      </c>
      <c r="E527">
        <v>6.5</v>
      </c>
      <c r="F527">
        <v>6.5</v>
      </c>
      <c r="G527">
        <v>1.3</v>
      </c>
      <c r="H527">
        <v>3.9</v>
      </c>
      <c r="I527">
        <v>0</v>
      </c>
      <c r="J527">
        <v>0</v>
      </c>
      <c r="K527">
        <v>1</v>
      </c>
      <c r="L527">
        <v>0.9</v>
      </c>
      <c r="M527">
        <v>0.1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IV527">
        <v>106.5</v>
      </c>
    </row>
    <row r="528" spans="1:256" x14ac:dyDescent="0.25">
      <c r="A528" s="1">
        <v>42688.826423611114</v>
      </c>
      <c r="B528">
        <v>8.8000000000000007</v>
      </c>
      <c r="C528">
        <v>8</v>
      </c>
      <c r="D528">
        <v>2.2999999999999998</v>
      </c>
      <c r="E528">
        <v>6.6</v>
      </c>
      <c r="F528">
        <v>6.6</v>
      </c>
      <c r="G528">
        <v>2.2000000000000002</v>
      </c>
      <c r="H528">
        <v>3.5</v>
      </c>
      <c r="I528">
        <v>0</v>
      </c>
      <c r="J528">
        <v>0</v>
      </c>
      <c r="K528">
        <v>0.8</v>
      </c>
      <c r="L528">
        <v>0.8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IV528">
        <v>39.6</v>
      </c>
    </row>
    <row r="529" spans="1:256" x14ac:dyDescent="0.25">
      <c r="A529" s="1">
        <v>42688.829895833333</v>
      </c>
      <c r="B529">
        <v>8.5</v>
      </c>
      <c r="C529">
        <v>7.9</v>
      </c>
      <c r="D529">
        <v>2.5</v>
      </c>
      <c r="E529">
        <v>6.7</v>
      </c>
      <c r="F529">
        <v>6.7</v>
      </c>
      <c r="G529">
        <v>2</v>
      </c>
      <c r="H529">
        <v>3.3</v>
      </c>
      <c r="I529">
        <v>0</v>
      </c>
      <c r="J529">
        <v>0</v>
      </c>
      <c r="K529">
        <v>0.6</v>
      </c>
      <c r="L529">
        <v>0.6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IV529">
        <v>38.799999999999997</v>
      </c>
    </row>
    <row r="530" spans="1:256" x14ac:dyDescent="0.25">
      <c r="A530" s="1">
        <v>42688.833368055559</v>
      </c>
      <c r="B530">
        <v>9</v>
      </c>
      <c r="C530">
        <v>8.1</v>
      </c>
      <c r="D530">
        <v>2.5</v>
      </c>
      <c r="E530">
        <v>6.7</v>
      </c>
      <c r="F530">
        <v>6.7</v>
      </c>
      <c r="G530">
        <v>2.2000000000000002</v>
      </c>
      <c r="H530">
        <v>3.5</v>
      </c>
      <c r="I530">
        <v>0</v>
      </c>
      <c r="J530">
        <v>0</v>
      </c>
      <c r="K530">
        <v>0.9</v>
      </c>
      <c r="L530">
        <v>0.8</v>
      </c>
      <c r="M530">
        <v>0.1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IV530">
        <v>40.5</v>
      </c>
    </row>
    <row r="531" spans="1:256" x14ac:dyDescent="0.25">
      <c r="A531" s="1">
        <v>42688.836840277778</v>
      </c>
      <c r="B531">
        <v>28.6</v>
      </c>
      <c r="C531">
        <v>27.9</v>
      </c>
      <c r="D531">
        <v>22.8</v>
      </c>
      <c r="E531">
        <v>6.7</v>
      </c>
      <c r="F531">
        <v>6.7</v>
      </c>
      <c r="G531">
        <v>1.7</v>
      </c>
      <c r="H531">
        <v>3.5</v>
      </c>
      <c r="I531">
        <v>0</v>
      </c>
      <c r="J531">
        <v>0</v>
      </c>
      <c r="K531">
        <v>0.7</v>
      </c>
      <c r="L531">
        <v>0.6</v>
      </c>
      <c r="M531">
        <v>0.1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IV531">
        <v>99.3</v>
      </c>
    </row>
    <row r="532" spans="1:256" x14ac:dyDescent="0.25">
      <c r="A532" s="1">
        <v>42688.840312499997</v>
      </c>
      <c r="B532">
        <v>9.5</v>
      </c>
      <c r="C532">
        <v>8.6999999999999993</v>
      </c>
      <c r="D532">
        <v>2.7</v>
      </c>
      <c r="E532">
        <v>6.4</v>
      </c>
      <c r="F532">
        <v>6.4</v>
      </c>
      <c r="G532">
        <v>2.5</v>
      </c>
      <c r="H532">
        <v>3.5</v>
      </c>
      <c r="I532">
        <v>0</v>
      </c>
      <c r="J532">
        <v>0</v>
      </c>
      <c r="K532">
        <v>0.8</v>
      </c>
      <c r="L532">
        <v>0.8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IV532">
        <v>41.29999999999999</v>
      </c>
    </row>
    <row r="533" spans="1:256" x14ac:dyDescent="0.25">
      <c r="A533" s="1">
        <v>42688.843784722223</v>
      </c>
      <c r="B533">
        <v>7.9</v>
      </c>
      <c r="C533">
        <v>7.2</v>
      </c>
      <c r="D533">
        <v>2.4</v>
      </c>
      <c r="E533">
        <v>6.6</v>
      </c>
      <c r="F533">
        <v>6.6</v>
      </c>
      <c r="G533">
        <v>1.3</v>
      </c>
      <c r="H533">
        <v>3.4</v>
      </c>
      <c r="I533">
        <v>0</v>
      </c>
      <c r="J533">
        <v>0</v>
      </c>
      <c r="K533">
        <v>0.7</v>
      </c>
      <c r="L533">
        <v>0.6</v>
      </c>
      <c r="M533">
        <v>0.1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IV533">
        <v>36.800000000000004</v>
      </c>
    </row>
    <row r="534" spans="1:256" x14ac:dyDescent="0.25">
      <c r="A534" s="1">
        <v>42688.847256944442</v>
      </c>
      <c r="B534">
        <v>8.5</v>
      </c>
      <c r="C534">
        <v>7.7</v>
      </c>
      <c r="D534">
        <v>2.2999999999999998</v>
      </c>
      <c r="E534">
        <v>6.6</v>
      </c>
      <c r="F534">
        <v>6.6</v>
      </c>
      <c r="G534">
        <v>2</v>
      </c>
      <c r="H534">
        <v>3.3</v>
      </c>
      <c r="I534">
        <v>0</v>
      </c>
      <c r="J534">
        <v>0</v>
      </c>
      <c r="K534">
        <v>0.8</v>
      </c>
      <c r="L534">
        <v>0.8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IV534">
        <v>38.599999999999994</v>
      </c>
    </row>
    <row r="535" spans="1:256" x14ac:dyDescent="0.25">
      <c r="A535" s="1">
        <v>42688.850729166668</v>
      </c>
      <c r="B535">
        <v>31.1</v>
      </c>
      <c r="C535">
        <v>30.4</v>
      </c>
      <c r="D535">
        <v>25</v>
      </c>
      <c r="E535">
        <v>6.6</v>
      </c>
      <c r="F535">
        <v>6.6</v>
      </c>
      <c r="G535">
        <v>1.9</v>
      </c>
      <c r="H535">
        <v>3.6</v>
      </c>
      <c r="I535">
        <v>0</v>
      </c>
      <c r="J535">
        <v>0</v>
      </c>
      <c r="K535">
        <v>0.7</v>
      </c>
      <c r="L535">
        <v>0.6</v>
      </c>
      <c r="M535">
        <v>0.1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IV535">
        <v>106.59999999999998</v>
      </c>
    </row>
    <row r="536" spans="1:256" x14ac:dyDescent="0.25">
      <c r="A536" s="1">
        <v>42688.854201388887</v>
      </c>
      <c r="B536">
        <v>8.9</v>
      </c>
      <c r="C536">
        <v>8</v>
      </c>
      <c r="D536">
        <v>2.5</v>
      </c>
      <c r="E536">
        <v>6.7</v>
      </c>
      <c r="F536">
        <v>6.7</v>
      </c>
      <c r="G536">
        <v>2.1</v>
      </c>
      <c r="H536">
        <v>3.5</v>
      </c>
      <c r="I536">
        <v>0</v>
      </c>
      <c r="J536">
        <v>0</v>
      </c>
      <c r="K536">
        <v>0.9</v>
      </c>
      <c r="L536">
        <v>0.8</v>
      </c>
      <c r="M536">
        <v>0.1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IV536">
        <v>40.199999999999996</v>
      </c>
    </row>
    <row r="537" spans="1:256" x14ac:dyDescent="0.25">
      <c r="A537" s="1">
        <v>42688.857673611114</v>
      </c>
      <c r="B537">
        <v>7.7</v>
      </c>
      <c r="C537">
        <v>7.1</v>
      </c>
      <c r="D537">
        <v>2</v>
      </c>
      <c r="E537">
        <v>6.6</v>
      </c>
      <c r="F537">
        <v>6.6</v>
      </c>
      <c r="G537">
        <v>1.6</v>
      </c>
      <c r="H537">
        <v>3.5</v>
      </c>
      <c r="I537">
        <v>0</v>
      </c>
      <c r="J537">
        <v>0</v>
      </c>
      <c r="K537">
        <v>0.6</v>
      </c>
      <c r="L537">
        <v>0.6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IV537">
        <v>36.300000000000004</v>
      </c>
    </row>
    <row r="538" spans="1:256" x14ac:dyDescent="0.25">
      <c r="A538" s="1">
        <v>42688.861145833333</v>
      </c>
      <c r="B538">
        <v>9.3000000000000007</v>
      </c>
      <c r="C538">
        <v>8.5</v>
      </c>
      <c r="D538">
        <v>2.5</v>
      </c>
      <c r="E538">
        <v>6.7</v>
      </c>
      <c r="F538">
        <v>6.7</v>
      </c>
      <c r="G538">
        <v>2.5</v>
      </c>
      <c r="H538">
        <v>3.5</v>
      </c>
      <c r="I538">
        <v>0</v>
      </c>
      <c r="J538">
        <v>0</v>
      </c>
      <c r="K538">
        <v>0.8</v>
      </c>
      <c r="L538">
        <v>0.8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IV538">
        <v>41.3</v>
      </c>
    </row>
    <row r="539" spans="1:256" x14ac:dyDescent="0.25">
      <c r="A539" s="1">
        <v>42688.864618055559</v>
      </c>
      <c r="B539">
        <v>30.6</v>
      </c>
      <c r="C539">
        <v>29.6</v>
      </c>
      <c r="D539">
        <v>24.3</v>
      </c>
      <c r="E539">
        <v>6.4</v>
      </c>
      <c r="F539">
        <v>6.4</v>
      </c>
      <c r="G539">
        <v>1.6</v>
      </c>
      <c r="H539">
        <v>3.7</v>
      </c>
      <c r="I539">
        <v>0</v>
      </c>
      <c r="J539">
        <v>0</v>
      </c>
      <c r="K539">
        <v>1</v>
      </c>
      <c r="L539">
        <v>0.9</v>
      </c>
      <c r="M539">
        <v>0.1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IV539">
        <v>104.60000000000001</v>
      </c>
    </row>
    <row r="540" spans="1:256" x14ac:dyDescent="0.25">
      <c r="A540" s="1">
        <v>42688.868090277778</v>
      </c>
      <c r="B540">
        <v>8.6999999999999993</v>
      </c>
      <c r="C540">
        <v>7.8</v>
      </c>
      <c r="D540">
        <v>2.2000000000000002</v>
      </c>
      <c r="E540">
        <v>6.4</v>
      </c>
      <c r="F540">
        <v>6.4</v>
      </c>
      <c r="G540">
        <v>2.1</v>
      </c>
      <c r="H540">
        <v>3.6</v>
      </c>
      <c r="I540">
        <v>0</v>
      </c>
      <c r="J540">
        <v>0</v>
      </c>
      <c r="K540">
        <v>0.8</v>
      </c>
      <c r="L540">
        <v>0.8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IV540">
        <v>38.799999999999997</v>
      </c>
    </row>
    <row r="541" spans="1:256" x14ac:dyDescent="0.25">
      <c r="A541" s="1">
        <v>42688.871562499997</v>
      </c>
      <c r="B541">
        <v>8.4</v>
      </c>
      <c r="C541">
        <v>7.8</v>
      </c>
      <c r="D541">
        <v>2.4</v>
      </c>
      <c r="E541">
        <v>6.6</v>
      </c>
      <c r="F541">
        <v>6.6</v>
      </c>
      <c r="G541">
        <v>1.9</v>
      </c>
      <c r="H541">
        <v>3.5</v>
      </c>
      <c r="I541">
        <v>0</v>
      </c>
      <c r="J541">
        <v>0</v>
      </c>
      <c r="K541">
        <v>0.6</v>
      </c>
      <c r="L541">
        <v>0.6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IV541">
        <v>38.4</v>
      </c>
    </row>
    <row r="542" spans="1:256" x14ac:dyDescent="0.25">
      <c r="A542" s="1">
        <v>42688.875034722223</v>
      </c>
      <c r="B542">
        <v>9.1999999999999993</v>
      </c>
      <c r="C542">
        <v>8.3000000000000007</v>
      </c>
      <c r="D542">
        <v>2.5</v>
      </c>
      <c r="E542">
        <v>6.5</v>
      </c>
      <c r="F542">
        <v>6.5</v>
      </c>
      <c r="G542">
        <v>2.4</v>
      </c>
      <c r="H542">
        <v>3.4</v>
      </c>
      <c r="I542">
        <v>0</v>
      </c>
      <c r="J542">
        <v>0</v>
      </c>
      <c r="K542">
        <v>0.9</v>
      </c>
      <c r="L542">
        <v>0.8</v>
      </c>
      <c r="M542">
        <v>0.1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IV542">
        <v>40.599999999999994</v>
      </c>
    </row>
    <row r="543" spans="1:256" x14ac:dyDescent="0.25">
      <c r="A543" s="1">
        <v>42688.878506944442</v>
      </c>
      <c r="B543">
        <v>27.2</v>
      </c>
      <c r="C543">
        <v>26.6</v>
      </c>
      <c r="D543">
        <v>21.5</v>
      </c>
      <c r="E543">
        <v>6.6</v>
      </c>
      <c r="F543">
        <v>6.6</v>
      </c>
      <c r="G543">
        <v>1.6</v>
      </c>
      <c r="H543">
        <v>3.5</v>
      </c>
      <c r="I543">
        <v>0</v>
      </c>
      <c r="J543">
        <v>0</v>
      </c>
      <c r="K543">
        <v>0.7</v>
      </c>
      <c r="L543">
        <v>0.6</v>
      </c>
      <c r="M543">
        <v>0.1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IV543">
        <v>94.999999999999972</v>
      </c>
    </row>
    <row r="544" spans="1:256" x14ac:dyDescent="0.25">
      <c r="A544" s="1">
        <v>42688.881979166668</v>
      </c>
      <c r="B544">
        <v>8.9</v>
      </c>
      <c r="C544">
        <v>8.1999999999999993</v>
      </c>
      <c r="D544">
        <v>2.7</v>
      </c>
      <c r="E544">
        <v>6.3</v>
      </c>
      <c r="F544">
        <v>6.3</v>
      </c>
      <c r="G544">
        <v>2</v>
      </c>
      <c r="H544">
        <v>3.5</v>
      </c>
      <c r="I544">
        <v>0</v>
      </c>
      <c r="J544">
        <v>0</v>
      </c>
      <c r="K544">
        <v>0.8</v>
      </c>
      <c r="L544">
        <v>0.8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IV544">
        <v>39.499999999999993</v>
      </c>
    </row>
    <row r="545" spans="1:256" x14ac:dyDescent="0.25">
      <c r="A545" s="1">
        <v>42688.885451388887</v>
      </c>
      <c r="B545">
        <v>8.3000000000000007</v>
      </c>
      <c r="C545">
        <v>7.6</v>
      </c>
      <c r="D545">
        <v>2.5</v>
      </c>
      <c r="E545">
        <v>6.3</v>
      </c>
      <c r="F545">
        <v>6.3</v>
      </c>
      <c r="G545">
        <v>1.6</v>
      </c>
      <c r="H545">
        <v>3.5</v>
      </c>
      <c r="I545">
        <v>0</v>
      </c>
      <c r="J545">
        <v>0</v>
      </c>
      <c r="K545">
        <v>0.7</v>
      </c>
      <c r="L545">
        <v>0.6</v>
      </c>
      <c r="M545">
        <v>0.1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IV545">
        <v>37.500000000000007</v>
      </c>
    </row>
    <row r="546" spans="1:256" x14ac:dyDescent="0.25">
      <c r="A546" s="1">
        <v>42688.888923611114</v>
      </c>
      <c r="B546">
        <v>8.9</v>
      </c>
      <c r="C546">
        <v>8.1</v>
      </c>
      <c r="D546">
        <v>2.2000000000000002</v>
      </c>
      <c r="E546">
        <v>6.5</v>
      </c>
      <c r="F546">
        <v>6.5</v>
      </c>
      <c r="G546">
        <v>2.2999999999999998</v>
      </c>
      <c r="H546">
        <v>3.6</v>
      </c>
      <c r="I546">
        <v>0</v>
      </c>
      <c r="J546">
        <v>0</v>
      </c>
      <c r="K546">
        <v>0.8</v>
      </c>
      <c r="L546">
        <v>0.8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IV546">
        <v>39.699999999999996</v>
      </c>
    </row>
    <row r="547" spans="1:256" x14ac:dyDescent="0.25">
      <c r="A547" s="1">
        <v>42688.892395833333</v>
      </c>
      <c r="B547">
        <v>28.8</v>
      </c>
      <c r="C547">
        <v>28.1</v>
      </c>
      <c r="D547">
        <v>23.1</v>
      </c>
      <c r="E547">
        <v>6.5</v>
      </c>
      <c r="F547">
        <v>6.5</v>
      </c>
      <c r="G547">
        <v>1.7</v>
      </c>
      <c r="H547">
        <v>3.3</v>
      </c>
      <c r="I547">
        <v>0</v>
      </c>
      <c r="J547">
        <v>0</v>
      </c>
      <c r="K547">
        <v>0.7</v>
      </c>
      <c r="L547">
        <v>0.6</v>
      </c>
      <c r="M547">
        <v>0.1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IV547">
        <v>99.399999999999991</v>
      </c>
    </row>
    <row r="548" spans="1:256" x14ac:dyDescent="0.25">
      <c r="A548" s="1">
        <v>42688.895868055559</v>
      </c>
      <c r="B548">
        <v>9.3000000000000007</v>
      </c>
      <c r="C548">
        <v>8.4</v>
      </c>
      <c r="D548">
        <v>2.5</v>
      </c>
      <c r="E548">
        <v>6.6</v>
      </c>
      <c r="F548">
        <v>6.6</v>
      </c>
      <c r="G548">
        <v>2.2999999999999998</v>
      </c>
      <c r="H548">
        <v>3.6</v>
      </c>
      <c r="I548">
        <v>0</v>
      </c>
      <c r="J548">
        <v>0</v>
      </c>
      <c r="K548">
        <v>0.9</v>
      </c>
      <c r="L548">
        <v>0.8</v>
      </c>
      <c r="M548">
        <v>0.1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IV548">
        <v>41.1</v>
      </c>
    </row>
    <row r="549" spans="1:256" x14ac:dyDescent="0.25">
      <c r="A549" s="1">
        <v>42688.899340277778</v>
      </c>
      <c r="B549">
        <v>7.9</v>
      </c>
      <c r="C549">
        <v>7.3</v>
      </c>
      <c r="D549">
        <v>2.2000000000000002</v>
      </c>
      <c r="E549">
        <v>6.9</v>
      </c>
      <c r="F549">
        <v>6.9</v>
      </c>
      <c r="G549">
        <v>1.8</v>
      </c>
      <c r="H549">
        <v>3.4</v>
      </c>
      <c r="I549">
        <v>0</v>
      </c>
      <c r="J549">
        <v>0</v>
      </c>
      <c r="K549">
        <v>0.6</v>
      </c>
      <c r="L549">
        <v>0.6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IV549">
        <v>37.599999999999994</v>
      </c>
    </row>
    <row r="550" spans="1:256" x14ac:dyDescent="0.25">
      <c r="A550" s="1">
        <v>42688.902812499997</v>
      </c>
      <c r="B550">
        <v>8.8000000000000007</v>
      </c>
      <c r="C550">
        <v>8.1</v>
      </c>
      <c r="D550">
        <v>2.5</v>
      </c>
      <c r="E550">
        <v>6.7</v>
      </c>
      <c r="F550">
        <v>6.7</v>
      </c>
      <c r="G550">
        <v>2</v>
      </c>
      <c r="H550">
        <v>3.5</v>
      </c>
      <c r="I550">
        <v>0</v>
      </c>
      <c r="J550">
        <v>0</v>
      </c>
      <c r="K550">
        <v>0.8</v>
      </c>
      <c r="L550">
        <v>0.8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IV550">
        <v>39.899999999999991</v>
      </c>
    </row>
    <row r="551" spans="1:256" x14ac:dyDescent="0.25">
      <c r="A551" s="1">
        <v>42688.906284722223</v>
      </c>
      <c r="B551">
        <v>38.299999999999997</v>
      </c>
      <c r="C551">
        <v>37.299999999999997</v>
      </c>
      <c r="D551">
        <v>32</v>
      </c>
      <c r="E551">
        <v>6.7</v>
      </c>
      <c r="F551">
        <v>6.7</v>
      </c>
      <c r="G551">
        <v>1.5</v>
      </c>
      <c r="H551">
        <v>3.8</v>
      </c>
      <c r="I551">
        <v>0</v>
      </c>
      <c r="J551">
        <v>0</v>
      </c>
      <c r="K551">
        <v>1</v>
      </c>
      <c r="L551">
        <v>0.9</v>
      </c>
      <c r="M551">
        <v>0.1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IV551">
        <v>128.29999999999998</v>
      </c>
    </row>
    <row r="552" spans="1:256" x14ac:dyDescent="0.25">
      <c r="A552" s="1">
        <v>42688.909756944442</v>
      </c>
      <c r="B552">
        <v>8.6999999999999993</v>
      </c>
      <c r="C552">
        <v>7.9</v>
      </c>
      <c r="D552">
        <v>2.1</v>
      </c>
      <c r="E552">
        <v>6.5</v>
      </c>
      <c r="F552">
        <v>6.5</v>
      </c>
      <c r="G552">
        <v>2.2999999999999998</v>
      </c>
      <c r="H552">
        <v>3.5</v>
      </c>
      <c r="I552">
        <v>0</v>
      </c>
      <c r="J552">
        <v>0</v>
      </c>
      <c r="K552">
        <v>0.8</v>
      </c>
      <c r="L552">
        <v>0.8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IV552">
        <v>39.099999999999994</v>
      </c>
    </row>
    <row r="553" spans="1:256" x14ac:dyDescent="0.25">
      <c r="A553" s="1">
        <v>42688.913229166668</v>
      </c>
      <c r="B553">
        <v>8.3000000000000007</v>
      </c>
      <c r="C553">
        <v>7.7</v>
      </c>
      <c r="D553">
        <v>2.5</v>
      </c>
      <c r="E553">
        <v>6.3</v>
      </c>
      <c r="F553">
        <v>6.3</v>
      </c>
      <c r="G553">
        <v>1.7</v>
      </c>
      <c r="H553">
        <v>3.5</v>
      </c>
      <c r="I553">
        <v>0</v>
      </c>
      <c r="J553">
        <v>0</v>
      </c>
      <c r="K553">
        <v>0.6</v>
      </c>
      <c r="L553">
        <v>0.6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IV553">
        <v>37.500000000000007</v>
      </c>
    </row>
    <row r="554" spans="1:256" x14ac:dyDescent="0.25">
      <c r="A554" s="1">
        <v>42688.916701388887</v>
      </c>
      <c r="B554">
        <v>8.9</v>
      </c>
      <c r="C554">
        <v>8</v>
      </c>
      <c r="D554">
        <v>2.5</v>
      </c>
      <c r="E554">
        <v>6.3</v>
      </c>
      <c r="F554">
        <v>6.3</v>
      </c>
      <c r="G554">
        <v>2</v>
      </c>
      <c r="H554">
        <v>3.5</v>
      </c>
      <c r="I554">
        <v>0</v>
      </c>
      <c r="J554">
        <v>0</v>
      </c>
      <c r="K554">
        <v>0.9</v>
      </c>
      <c r="L554">
        <v>0.8</v>
      </c>
      <c r="M554">
        <v>0.1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IV554">
        <v>39.299999999999997</v>
      </c>
    </row>
    <row r="555" spans="1:256" x14ac:dyDescent="0.25">
      <c r="A555" s="1">
        <v>42688.920173611114</v>
      </c>
      <c r="B555">
        <v>28.3</v>
      </c>
      <c r="C555">
        <v>27.6</v>
      </c>
      <c r="D555">
        <v>22.2</v>
      </c>
      <c r="E555">
        <v>6.6</v>
      </c>
      <c r="F555">
        <v>6.6</v>
      </c>
      <c r="G555">
        <v>1.9</v>
      </c>
      <c r="H555">
        <v>3.5</v>
      </c>
      <c r="I555">
        <v>0</v>
      </c>
      <c r="J555">
        <v>0</v>
      </c>
      <c r="K555">
        <v>0.7</v>
      </c>
      <c r="L555">
        <v>0.6</v>
      </c>
      <c r="M555">
        <v>0.1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IV555">
        <v>98.1</v>
      </c>
    </row>
    <row r="556" spans="1:256" x14ac:dyDescent="0.25">
      <c r="A556" s="1">
        <v>42688.923645833333</v>
      </c>
      <c r="B556">
        <v>8.8000000000000007</v>
      </c>
      <c r="C556">
        <v>8</v>
      </c>
      <c r="D556">
        <v>2.5</v>
      </c>
      <c r="E556">
        <v>6.7</v>
      </c>
      <c r="F556">
        <v>6.7</v>
      </c>
      <c r="G556">
        <v>2.1</v>
      </c>
      <c r="H556">
        <v>3.5</v>
      </c>
      <c r="I556">
        <v>0</v>
      </c>
      <c r="J556">
        <v>0</v>
      </c>
      <c r="K556">
        <v>0.8</v>
      </c>
      <c r="L556">
        <v>0.8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IV556">
        <v>39.9</v>
      </c>
    </row>
    <row r="557" spans="1:256" x14ac:dyDescent="0.25">
      <c r="A557" s="1">
        <v>42688.927118055559</v>
      </c>
      <c r="B557">
        <v>8.4</v>
      </c>
      <c r="C557">
        <v>7.7</v>
      </c>
      <c r="D557">
        <v>2.4</v>
      </c>
      <c r="E557">
        <v>6.3</v>
      </c>
      <c r="F557">
        <v>6.3</v>
      </c>
      <c r="G557">
        <v>1.8</v>
      </c>
      <c r="H557">
        <v>3.6</v>
      </c>
      <c r="I557">
        <v>0</v>
      </c>
      <c r="J557">
        <v>0</v>
      </c>
      <c r="K557">
        <v>0.7</v>
      </c>
      <c r="L557">
        <v>0.6</v>
      </c>
      <c r="M557">
        <v>0.1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IV557">
        <v>37.900000000000006</v>
      </c>
    </row>
    <row r="558" spans="1:256" x14ac:dyDescent="0.25">
      <c r="A558" s="1">
        <v>42688.930590277778</v>
      </c>
      <c r="B558">
        <v>9</v>
      </c>
      <c r="C558">
        <v>8.1999999999999993</v>
      </c>
      <c r="D558">
        <v>2.2999999999999998</v>
      </c>
      <c r="E558">
        <v>6.5</v>
      </c>
      <c r="F558">
        <v>6.5</v>
      </c>
      <c r="G558">
        <v>2.2999999999999998</v>
      </c>
      <c r="H558">
        <v>3.6</v>
      </c>
      <c r="I558">
        <v>0</v>
      </c>
      <c r="J558">
        <v>0</v>
      </c>
      <c r="K558">
        <v>0.8</v>
      </c>
      <c r="L558">
        <v>0.8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IV558">
        <v>39.999999999999993</v>
      </c>
    </row>
    <row r="559" spans="1:256" x14ac:dyDescent="0.25">
      <c r="A559" s="1">
        <v>42688.934062499997</v>
      </c>
      <c r="B559">
        <v>27.9</v>
      </c>
      <c r="C559">
        <v>27.3</v>
      </c>
      <c r="D559">
        <v>22.1</v>
      </c>
      <c r="E559">
        <v>6.6</v>
      </c>
      <c r="F559">
        <v>6.6</v>
      </c>
      <c r="G559">
        <v>1.8</v>
      </c>
      <c r="H559">
        <v>3.4</v>
      </c>
      <c r="I559">
        <v>0</v>
      </c>
      <c r="J559">
        <v>0</v>
      </c>
      <c r="K559">
        <v>0.7</v>
      </c>
      <c r="L559">
        <v>0.6</v>
      </c>
      <c r="M559">
        <v>0.1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IV559">
        <v>97.1</v>
      </c>
    </row>
    <row r="560" spans="1:256" x14ac:dyDescent="0.25">
      <c r="A560" s="1">
        <v>42688.937534722223</v>
      </c>
      <c r="B560">
        <v>9.1</v>
      </c>
      <c r="C560">
        <v>8.3000000000000007</v>
      </c>
      <c r="D560">
        <v>2.6</v>
      </c>
      <c r="E560">
        <v>6.6</v>
      </c>
      <c r="F560">
        <v>6.6</v>
      </c>
      <c r="G560">
        <v>2.1</v>
      </c>
      <c r="H560">
        <v>3.5</v>
      </c>
      <c r="I560">
        <v>0</v>
      </c>
      <c r="J560">
        <v>0</v>
      </c>
      <c r="K560">
        <v>0.9</v>
      </c>
      <c r="L560">
        <v>0.8</v>
      </c>
      <c r="M560">
        <v>0.1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IV560">
        <v>40.6</v>
      </c>
    </row>
    <row r="561" spans="1:256" x14ac:dyDescent="0.25">
      <c r="A561" s="1">
        <v>42688.941006944442</v>
      </c>
      <c r="B561">
        <v>8</v>
      </c>
      <c r="C561">
        <v>7.3</v>
      </c>
      <c r="D561">
        <v>2.1</v>
      </c>
      <c r="E561">
        <v>6.6</v>
      </c>
      <c r="F561">
        <v>6.6</v>
      </c>
      <c r="G561">
        <v>1.7</v>
      </c>
      <c r="H561">
        <v>3.6</v>
      </c>
      <c r="I561">
        <v>0</v>
      </c>
      <c r="J561">
        <v>0</v>
      </c>
      <c r="K561">
        <v>0.6</v>
      </c>
      <c r="L561">
        <v>0.6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IV561">
        <v>37.100000000000009</v>
      </c>
    </row>
    <row r="562" spans="1:256" x14ac:dyDescent="0.25">
      <c r="A562" s="1">
        <v>42688.944479166668</v>
      </c>
      <c r="B562">
        <v>8.9</v>
      </c>
      <c r="C562">
        <v>8.1</v>
      </c>
      <c r="D562">
        <v>2.6</v>
      </c>
      <c r="E562">
        <v>6.4</v>
      </c>
      <c r="F562">
        <v>6.4</v>
      </c>
      <c r="G562">
        <v>2.1</v>
      </c>
      <c r="H562">
        <v>3.4</v>
      </c>
      <c r="I562">
        <v>0</v>
      </c>
      <c r="J562">
        <v>0</v>
      </c>
      <c r="K562">
        <v>0.8</v>
      </c>
      <c r="L562">
        <v>0.8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IV562">
        <v>39.499999999999993</v>
      </c>
    </row>
    <row r="563" spans="1:256" x14ac:dyDescent="0.25">
      <c r="A563" s="1">
        <v>42688.947951388887</v>
      </c>
      <c r="B563">
        <v>41.2</v>
      </c>
      <c r="C563">
        <v>40</v>
      </c>
      <c r="D563">
        <v>34.4</v>
      </c>
      <c r="E563">
        <v>6.6</v>
      </c>
      <c r="F563">
        <v>6.6</v>
      </c>
      <c r="G563">
        <v>1.7</v>
      </c>
      <c r="H563">
        <v>3.9</v>
      </c>
      <c r="I563">
        <v>0</v>
      </c>
      <c r="J563">
        <v>0</v>
      </c>
      <c r="K563">
        <v>1.1000000000000001</v>
      </c>
      <c r="L563">
        <v>0.9</v>
      </c>
      <c r="M563">
        <v>0.3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IV563">
        <v>136.69999999999999</v>
      </c>
    </row>
    <row r="564" spans="1:256" x14ac:dyDescent="0.25">
      <c r="A564" s="1">
        <v>42688.951423611114</v>
      </c>
      <c r="B564">
        <v>8.6999999999999993</v>
      </c>
      <c r="C564">
        <v>7.9</v>
      </c>
      <c r="D564">
        <v>2.2999999999999998</v>
      </c>
      <c r="E564">
        <v>6.4</v>
      </c>
      <c r="F564">
        <v>6.4</v>
      </c>
      <c r="G564">
        <v>2.1</v>
      </c>
      <c r="H564">
        <v>3.5</v>
      </c>
      <c r="I564">
        <v>0</v>
      </c>
      <c r="J564">
        <v>0</v>
      </c>
      <c r="K564">
        <v>0.8</v>
      </c>
      <c r="L564">
        <v>0.8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IV564">
        <v>38.9</v>
      </c>
    </row>
    <row r="565" spans="1:256" x14ac:dyDescent="0.25">
      <c r="A565" s="1">
        <v>42688.954895833333</v>
      </c>
      <c r="B565">
        <v>8.6</v>
      </c>
      <c r="C565">
        <v>7.9</v>
      </c>
      <c r="D565">
        <v>2.5</v>
      </c>
      <c r="E565">
        <v>6.9</v>
      </c>
      <c r="F565">
        <v>6.9</v>
      </c>
      <c r="G565">
        <v>2</v>
      </c>
      <c r="H565">
        <v>3.4</v>
      </c>
      <c r="I565">
        <v>0</v>
      </c>
      <c r="J565">
        <v>0</v>
      </c>
      <c r="K565">
        <v>0.6</v>
      </c>
      <c r="L565">
        <v>0.6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IV565">
        <v>39.4</v>
      </c>
    </row>
    <row r="566" spans="1:256" x14ac:dyDescent="0.25">
      <c r="A566" s="1">
        <v>42688.958368055559</v>
      </c>
      <c r="B566">
        <v>9</v>
      </c>
      <c r="C566">
        <v>8.1</v>
      </c>
      <c r="D566">
        <v>2.7</v>
      </c>
      <c r="E566">
        <v>6.8</v>
      </c>
      <c r="F566">
        <v>6.8</v>
      </c>
      <c r="G566">
        <v>2</v>
      </c>
      <c r="H566">
        <v>3.4</v>
      </c>
      <c r="I566">
        <v>0</v>
      </c>
      <c r="J566">
        <v>0</v>
      </c>
      <c r="K566">
        <v>0.9</v>
      </c>
      <c r="L566">
        <v>0.8</v>
      </c>
      <c r="M566">
        <v>0.1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IV566">
        <v>40.599999999999994</v>
      </c>
    </row>
    <row r="567" spans="1:256" x14ac:dyDescent="0.25">
      <c r="A567" s="1">
        <v>42688.961840277778</v>
      </c>
      <c r="B567">
        <v>31.3</v>
      </c>
      <c r="C567">
        <v>30.6</v>
      </c>
      <c r="D567">
        <v>25.3</v>
      </c>
      <c r="E567">
        <v>6.6</v>
      </c>
      <c r="F567">
        <v>6.6</v>
      </c>
      <c r="G567">
        <v>1.9</v>
      </c>
      <c r="H567">
        <v>3.4</v>
      </c>
      <c r="I567">
        <v>0</v>
      </c>
      <c r="J567">
        <v>0</v>
      </c>
      <c r="K567">
        <v>0.7</v>
      </c>
      <c r="L567">
        <v>0.6</v>
      </c>
      <c r="M567">
        <v>0.1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IV567">
        <v>107.1</v>
      </c>
    </row>
    <row r="568" spans="1:256" x14ac:dyDescent="0.25">
      <c r="A568" s="1">
        <v>42688.965312499997</v>
      </c>
      <c r="B568">
        <v>9</v>
      </c>
      <c r="C568">
        <v>8.1999999999999993</v>
      </c>
      <c r="D568">
        <v>2.7</v>
      </c>
      <c r="E568">
        <v>6.7</v>
      </c>
      <c r="F568">
        <v>6.7</v>
      </c>
      <c r="G568">
        <v>2.2000000000000002</v>
      </c>
      <c r="H568">
        <v>3.4</v>
      </c>
      <c r="I568">
        <v>0</v>
      </c>
      <c r="J568">
        <v>0</v>
      </c>
      <c r="K568">
        <v>0.8</v>
      </c>
      <c r="L568">
        <v>0.8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IV568">
        <v>40.499999999999993</v>
      </c>
    </row>
    <row r="569" spans="1:256" x14ac:dyDescent="0.25">
      <c r="A569" s="1">
        <v>42688.968784722223</v>
      </c>
      <c r="B569">
        <v>8.1999999999999993</v>
      </c>
      <c r="C569">
        <v>7.5</v>
      </c>
      <c r="D569">
        <v>2.5</v>
      </c>
      <c r="E569">
        <v>6.5</v>
      </c>
      <c r="F569">
        <v>6.5</v>
      </c>
      <c r="G569">
        <v>1.5</v>
      </c>
      <c r="H569">
        <v>3.5</v>
      </c>
      <c r="I569">
        <v>0</v>
      </c>
      <c r="J569">
        <v>0</v>
      </c>
      <c r="K569">
        <v>0.7</v>
      </c>
      <c r="L569">
        <v>0.6</v>
      </c>
      <c r="M569">
        <v>0.1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IV569">
        <v>37.600000000000009</v>
      </c>
    </row>
    <row r="570" spans="1:256" x14ac:dyDescent="0.25">
      <c r="A570" s="1">
        <v>42688.972256944442</v>
      </c>
      <c r="B570">
        <v>8.6</v>
      </c>
      <c r="C570">
        <v>7.8</v>
      </c>
      <c r="D570">
        <v>2.2999999999999998</v>
      </c>
      <c r="E570">
        <v>6.7</v>
      </c>
      <c r="F570">
        <v>6.7</v>
      </c>
      <c r="G570">
        <v>2.2000000000000002</v>
      </c>
      <c r="H570">
        <v>3.3</v>
      </c>
      <c r="I570">
        <v>0</v>
      </c>
      <c r="J570">
        <v>0</v>
      </c>
      <c r="K570">
        <v>0.8</v>
      </c>
      <c r="L570">
        <v>0.8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IV570">
        <v>39.199999999999996</v>
      </c>
    </row>
    <row r="571" spans="1:256" x14ac:dyDescent="0.25">
      <c r="A571" s="1">
        <v>42688.975729166668</v>
      </c>
      <c r="B571">
        <v>26.1</v>
      </c>
      <c r="C571">
        <v>25.4</v>
      </c>
      <c r="D571">
        <v>20.5</v>
      </c>
      <c r="E571">
        <v>6.7</v>
      </c>
      <c r="F571">
        <v>6.7</v>
      </c>
      <c r="G571">
        <v>1.8</v>
      </c>
      <c r="H571">
        <v>3.1</v>
      </c>
      <c r="I571">
        <v>0</v>
      </c>
      <c r="J571">
        <v>0</v>
      </c>
      <c r="K571">
        <v>0.7</v>
      </c>
      <c r="L571">
        <v>0.6</v>
      </c>
      <c r="M571">
        <v>0.1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IV571">
        <v>91.699999999999989</v>
      </c>
    </row>
    <row r="572" spans="1:256" x14ac:dyDescent="0.25">
      <c r="A572" s="1">
        <v>42688.979201388887</v>
      </c>
      <c r="B572">
        <v>11.2</v>
      </c>
      <c r="C572">
        <v>10.3</v>
      </c>
      <c r="D572">
        <v>4</v>
      </c>
      <c r="E572">
        <v>6.6</v>
      </c>
      <c r="F572">
        <v>6.6</v>
      </c>
      <c r="G572">
        <v>3</v>
      </c>
      <c r="H572">
        <v>3.3</v>
      </c>
      <c r="I572">
        <v>0</v>
      </c>
      <c r="J572">
        <v>0</v>
      </c>
      <c r="K572">
        <v>0.9</v>
      </c>
      <c r="L572">
        <v>0.8</v>
      </c>
      <c r="M572">
        <v>0.1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IV572">
        <v>46.8</v>
      </c>
    </row>
    <row r="573" spans="1:256" x14ac:dyDescent="0.25">
      <c r="A573" s="1">
        <v>42688.982673611114</v>
      </c>
      <c r="B573">
        <v>7.8</v>
      </c>
      <c r="C573">
        <v>7.2</v>
      </c>
      <c r="D573">
        <v>2.2000000000000002</v>
      </c>
      <c r="E573">
        <v>6.7</v>
      </c>
      <c r="F573">
        <v>6.7</v>
      </c>
      <c r="G573">
        <v>1.7</v>
      </c>
      <c r="H573">
        <v>3.3</v>
      </c>
      <c r="I573">
        <v>0</v>
      </c>
      <c r="J573">
        <v>0</v>
      </c>
      <c r="K573">
        <v>0.6</v>
      </c>
      <c r="L573">
        <v>0.6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IV573">
        <v>36.799999999999997</v>
      </c>
    </row>
    <row r="574" spans="1:256" x14ac:dyDescent="0.25">
      <c r="A574" s="1">
        <v>42688.986145833333</v>
      </c>
      <c r="B574">
        <v>9.1999999999999993</v>
      </c>
      <c r="C574">
        <v>8.4</v>
      </c>
      <c r="D574">
        <v>2.5</v>
      </c>
      <c r="E574">
        <v>6.8</v>
      </c>
      <c r="F574">
        <v>6.8</v>
      </c>
      <c r="G574">
        <v>2.7</v>
      </c>
      <c r="H574">
        <v>3.2</v>
      </c>
      <c r="I574">
        <v>0</v>
      </c>
      <c r="J574">
        <v>0</v>
      </c>
      <c r="K574">
        <v>0.8</v>
      </c>
      <c r="L574">
        <v>0.8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IV574">
        <v>41.2</v>
      </c>
    </row>
    <row r="575" spans="1:256" x14ac:dyDescent="0.25">
      <c r="A575" s="1">
        <v>42688.989618055559</v>
      </c>
      <c r="B575">
        <v>27.6</v>
      </c>
      <c r="C575">
        <v>26.5</v>
      </c>
      <c r="D575">
        <v>21.6</v>
      </c>
      <c r="E575">
        <v>6.9</v>
      </c>
      <c r="F575">
        <v>6.9</v>
      </c>
      <c r="G575">
        <v>1.7</v>
      </c>
      <c r="H575">
        <v>3.2</v>
      </c>
      <c r="I575">
        <v>0</v>
      </c>
      <c r="J575">
        <v>0</v>
      </c>
      <c r="K575">
        <v>1.1000000000000001</v>
      </c>
      <c r="L575">
        <v>1</v>
      </c>
      <c r="M575">
        <v>0.1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IV575">
        <v>96.600000000000009</v>
      </c>
    </row>
    <row r="576" spans="1:256" x14ac:dyDescent="0.25">
      <c r="A576" s="1">
        <v>42688.993090277778</v>
      </c>
      <c r="B576">
        <v>10.199999999999999</v>
      </c>
      <c r="C576">
        <v>9.3000000000000007</v>
      </c>
      <c r="D576">
        <v>3.7</v>
      </c>
      <c r="E576">
        <v>6.6</v>
      </c>
      <c r="F576">
        <v>6.6</v>
      </c>
      <c r="G576">
        <v>2.2000000000000002</v>
      </c>
      <c r="H576">
        <v>3.4</v>
      </c>
      <c r="I576">
        <v>0</v>
      </c>
      <c r="J576">
        <v>0</v>
      </c>
      <c r="K576">
        <v>0.8</v>
      </c>
      <c r="L576">
        <v>0.8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IV576">
        <v>43.599999999999994</v>
      </c>
    </row>
    <row r="577" spans="1:256" x14ac:dyDescent="0.25">
      <c r="A577" s="1">
        <v>42688.996562499997</v>
      </c>
      <c r="B577">
        <v>11.1</v>
      </c>
      <c r="C577">
        <v>10.5</v>
      </c>
      <c r="D577">
        <v>2.8</v>
      </c>
      <c r="E577">
        <v>6.3</v>
      </c>
      <c r="F577">
        <v>6.3</v>
      </c>
      <c r="G577">
        <v>4.4000000000000004</v>
      </c>
      <c r="H577">
        <v>3.2</v>
      </c>
      <c r="I577">
        <v>0</v>
      </c>
      <c r="J577">
        <v>0</v>
      </c>
      <c r="K577">
        <v>0.6</v>
      </c>
      <c r="L577">
        <v>0.6</v>
      </c>
      <c r="M577">
        <v>0</v>
      </c>
      <c r="N577">
        <v>0.1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IV577">
        <v>45.900000000000006</v>
      </c>
    </row>
    <row r="579" spans="1:256" x14ac:dyDescent="0.25">
      <c r="A579" t="s">
        <v>1159</v>
      </c>
      <c r="B579" s="8">
        <f t="shared" ref="B579:V579" si="0">AVERAGE(B2:B577)</f>
        <v>14.401041666666657</v>
      </c>
      <c r="C579" s="8">
        <f t="shared" si="0"/>
        <v>13.568749999999998</v>
      </c>
      <c r="D579" s="8">
        <f t="shared" si="0"/>
        <v>8.0675347222222236</v>
      </c>
      <c r="E579" s="8">
        <f t="shared" si="0"/>
        <v>6.9131944444444393</v>
      </c>
      <c r="F579" s="8">
        <f t="shared" si="0"/>
        <v>6.8944444444444386</v>
      </c>
      <c r="G579" s="8">
        <f t="shared" si="0"/>
        <v>2.2670138888888913</v>
      </c>
      <c r="H579" s="8">
        <f t="shared" si="0"/>
        <v>3.2215277777777791</v>
      </c>
      <c r="I579" s="8">
        <f t="shared" si="0"/>
        <v>1.0763888888888889E-2</v>
      </c>
      <c r="J579" s="8">
        <f t="shared" si="0"/>
        <v>7.9861111111111105E-3</v>
      </c>
      <c r="K579" s="8">
        <f t="shared" si="0"/>
        <v>0.84097222222222334</v>
      </c>
      <c r="L579" s="8">
        <f t="shared" si="0"/>
        <v>0.77552083333333954</v>
      </c>
      <c r="M579" s="8">
        <f t="shared" si="0"/>
        <v>6.6493055555555902E-2</v>
      </c>
      <c r="N579" s="8">
        <f t="shared" si="0"/>
        <v>1.0937499999999998E-2</v>
      </c>
      <c r="O579" s="8">
        <f t="shared" si="0"/>
        <v>3.4722222222222224E-4</v>
      </c>
      <c r="P579" s="8">
        <f t="shared" si="0"/>
        <v>3.4722222222222224E-4</v>
      </c>
      <c r="Q579" s="8">
        <f t="shared" si="0"/>
        <v>0</v>
      </c>
      <c r="R579" s="8">
        <f t="shared" si="0"/>
        <v>0</v>
      </c>
      <c r="S579" s="8">
        <f t="shared" si="0"/>
        <v>0</v>
      </c>
      <c r="T579" s="8">
        <f t="shared" si="0"/>
        <v>0</v>
      </c>
      <c r="U579" s="8">
        <f t="shared" si="0"/>
        <v>0</v>
      </c>
      <c r="V579" s="8">
        <f t="shared" si="0"/>
        <v>0</v>
      </c>
    </row>
    <row r="580" spans="1:256" x14ac:dyDescent="0.25">
      <c r="A580" t="s">
        <v>1160</v>
      </c>
      <c r="B580" s="8">
        <f t="shared" ref="B580:V580" si="1">IF(B579=0,0,MAX(SUMPRODUCT(B2:B577,B2:B577)/SUM(B2:B577)-B579,0))</f>
        <v>8.1244893761302386</v>
      </c>
      <c r="C580" s="8">
        <f t="shared" si="1"/>
        <v>8.1479038717436794</v>
      </c>
      <c r="D580" s="8">
        <f t="shared" si="1"/>
        <v>12.202656157719193</v>
      </c>
      <c r="E580" s="8">
        <f t="shared" si="1"/>
        <v>0.64049716781071453</v>
      </c>
      <c r="F580" s="8">
        <f t="shared" si="1"/>
        <v>0.55006603097861362</v>
      </c>
      <c r="G580" s="8">
        <f t="shared" si="1"/>
        <v>4.3294480501522994</v>
      </c>
      <c r="H580" s="8">
        <f t="shared" si="1"/>
        <v>6.1378020885714424E-2</v>
      </c>
      <c r="I580" s="8">
        <f t="shared" si="1"/>
        <v>3.0892361111111111</v>
      </c>
      <c r="J580" s="8">
        <f t="shared" si="1"/>
        <v>2.2920138888888886</v>
      </c>
      <c r="K580" s="8">
        <f t="shared" si="1"/>
        <v>1.1099774061840453</v>
      </c>
      <c r="L580" s="8">
        <f t="shared" si="1"/>
        <v>0.83054587810609115</v>
      </c>
      <c r="M580" s="8">
        <f t="shared" si="1"/>
        <v>0.46692730997968962</v>
      </c>
      <c r="N580" s="8">
        <f t="shared" si="1"/>
        <v>0.46049107142857132</v>
      </c>
      <c r="O580" s="8">
        <f t="shared" si="1"/>
        <v>9.9652777777777798E-2</v>
      </c>
      <c r="P580" s="8">
        <f t="shared" si="1"/>
        <v>9.9652777777777798E-2</v>
      </c>
      <c r="Q580" s="8">
        <f t="shared" si="1"/>
        <v>0</v>
      </c>
      <c r="R580" s="8">
        <f t="shared" si="1"/>
        <v>0</v>
      </c>
      <c r="S580" s="8">
        <f t="shared" si="1"/>
        <v>0</v>
      </c>
      <c r="T580" s="8">
        <f t="shared" si="1"/>
        <v>0</v>
      </c>
      <c r="U580" s="8">
        <f t="shared" si="1"/>
        <v>0</v>
      </c>
      <c r="V580" s="8">
        <f t="shared" si="1"/>
        <v>0</v>
      </c>
    </row>
    <row r="581" spans="1:256" x14ac:dyDescent="0.25">
      <c r="A581" t="s">
        <v>1161</v>
      </c>
      <c r="B581" s="8">
        <f t="shared" ref="B581:V581" si="2">ABS(MAX(B2:B577)-B579-B580)</f>
        <v>60.674468957203104</v>
      </c>
      <c r="C581" s="8">
        <f t="shared" si="2"/>
        <v>44.583346128256323</v>
      </c>
      <c r="D581" s="8">
        <f t="shared" si="2"/>
        <v>36.029809120058587</v>
      </c>
      <c r="E581" s="8">
        <f t="shared" si="2"/>
        <v>22.346308387744845</v>
      </c>
      <c r="F581" s="8">
        <f t="shared" si="2"/>
        <v>22.455489524576947</v>
      </c>
      <c r="G581" s="8">
        <f t="shared" si="2"/>
        <v>47.603538060958812</v>
      </c>
      <c r="H581" s="8">
        <f t="shared" si="2"/>
        <v>6.3170942013365057</v>
      </c>
      <c r="I581" s="8">
        <f t="shared" si="2"/>
        <v>0</v>
      </c>
      <c r="J581" s="8">
        <f t="shared" si="2"/>
        <v>0</v>
      </c>
      <c r="K581" s="8">
        <f t="shared" si="2"/>
        <v>15.149050371593733</v>
      </c>
      <c r="L581" s="8">
        <f t="shared" si="2"/>
        <v>12.693933288560569</v>
      </c>
      <c r="M581" s="8">
        <f t="shared" si="2"/>
        <v>2.3665796344647543</v>
      </c>
      <c r="N581" s="8">
        <f t="shared" si="2"/>
        <v>0.42857142857142866</v>
      </c>
      <c r="O581" s="8">
        <f t="shared" si="2"/>
        <v>1.3877787807814457E-17</v>
      </c>
      <c r="P581" s="8">
        <f t="shared" si="2"/>
        <v>1.3877787807814457E-17</v>
      </c>
      <c r="Q581" s="8">
        <f t="shared" si="2"/>
        <v>0</v>
      </c>
      <c r="R581" s="8">
        <f t="shared" si="2"/>
        <v>0</v>
      </c>
      <c r="S581" s="8">
        <f t="shared" si="2"/>
        <v>0</v>
      </c>
      <c r="T581" s="8">
        <f t="shared" si="2"/>
        <v>0</v>
      </c>
      <c r="U581" s="8">
        <f t="shared" si="2"/>
        <v>0</v>
      </c>
      <c r="V581" s="8">
        <f t="shared" si="2"/>
        <v>0</v>
      </c>
    </row>
    <row r="582" spans="1:256" x14ac:dyDescent="0.25">
      <c r="A582" t="s">
        <v>1162</v>
      </c>
      <c r="B582" s="8">
        <f t="shared" ref="B582:V582" si="3">B579+ B580</f>
        <v>22.525531042796896</v>
      </c>
      <c r="C582" s="8">
        <f t="shared" si="3"/>
        <v>21.716653871743677</v>
      </c>
      <c r="D582" s="8">
        <f t="shared" si="3"/>
        <v>20.270190879941417</v>
      </c>
      <c r="E582" s="8">
        <f t="shared" si="3"/>
        <v>7.5536916122551538</v>
      </c>
      <c r="F582" s="8">
        <f t="shared" si="3"/>
        <v>7.4445104754230522</v>
      </c>
      <c r="G582" s="8">
        <f t="shared" si="3"/>
        <v>6.5964619390411912</v>
      </c>
      <c r="H582" s="8">
        <f t="shared" si="3"/>
        <v>3.2829057986634935</v>
      </c>
      <c r="I582" s="8">
        <f t="shared" si="3"/>
        <v>3.1</v>
      </c>
      <c r="J582" s="8">
        <f t="shared" si="3"/>
        <v>2.2999999999999998</v>
      </c>
      <c r="K582" s="8">
        <f t="shared" si="3"/>
        <v>1.9509496284062686</v>
      </c>
      <c r="L582" s="8">
        <f t="shared" si="3"/>
        <v>1.6060667114394307</v>
      </c>
      <c r="M582" s="8">
        <f t="shared" si="3"/>
        <v>0.53342036553524552</v>
      </c>
      <c r="N582" s="8">
        <f t="shared" si="3"/>
        <v>0.47142857142857131</v>
      </c>
      <c r="O582" s="8">
        <f t="shared" si="3"/>
        <v>0.10000000000000002</v>
      </c>
      <c r="P582" s="8">
        <f t="shared" si="3"/>
        <v>0.10000000000000002</v>
      </c>
      <c r="Q582" s="8">
        <f t="shared" si="3"/>
        <v>0</v>
      </c>
      <c r="R582" s="8">
        <f t="shared" si="3"/>
        <v>0</v>
      </c>
      <c r="S582" s="8">
        <f t="shared" si="3"/>
        <v>0</v>
      </c>
      <c r="T582" s="8">
        <f t="shared" si="3"/>
        <v>0</v>
      </c>
      <c r="U582" s="8">
        <f t="shared" si="3"/>
        <v>0</v>
      </c>
      <c r="V582" s="8">
        <f t="shared" si="3"/>
        <v>0</v>
      </c>
    </row>
  </sheetData>
  <sortState columnSort="1" ref="B1:V582">
    <sortCondition descending="1" ref="B58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2" width="7.7109375" customWidth="1"/>
  </cols>
  <sheetData>
    <row r="1" spans="1:256" x14ac:dyDescent="0.25">
      <c r="A1" t="s">
        <v>1063</v>
      </c>
      <c r="B1" t="s">
        <v>1059</v>
      </c>
      <c r="C1" t="s">
        <v>1039</v>
      </c>
      <c r="D1" t="s">
        <v>1049</v>
      </c>
      <c r="E1" t="s">
        <v>1041</v>
      </c>
      <c r="F1" t="s">
        <v>1053</v>
      </c>
      <c r="G1" t="s">
        <v>1044</v>
      </c>
      <c r="H1" t="s">
        <v>1045</v>
      </c>
      <c r="I1" t="s">
        <v>1047</v>
      </c>
      <c r="J1" t="s">
        <v>1048</v>
      </c>
      <c r="K1" t="s">
        <v>1054</v>
      </c>
      <c r="L1" t="s">
        <v>1057</v>
      </c>
      <c r="M1" t="s">
        <v>1052</v>
      </c>
      <c r="N1" t="s">
        <v>1043</v>
      </c>
      <c r="O1" t="s">
        <v>1042</v>
      </c>
      <c r="P1" t="s">
        <v>1055</v>
      </c>
      <c r="Q1" t="s">
        <v>1046</v>
      </c>
      <c r="R1" t="s">
        <v>1058</v>
      </c>
      <c r="S1" t="s">
        <v>1056</v>
      </c>
      <c r="T1" t="s">
        <v>1050</v>
      </c>
      <c r="U1" t="s">
        <v>1051</v>
      </c>
      <c r="V1" t="s">
        <v>1040</v>
      </c>
      <c r="IV1" t="s">
        <v>1163</v>
      </c>
    </row>
    <row r="2" spans="1:256" x14ac:dyDescent="0.25">
      <c r="A2" s="1">
        <v>42687.000034722223</v>
      </c>
      <c r="B2">
        <v>0</v>
      </c>
      <c r="C2">
        <v>14.5</v>
      </c>
      <c r="D2">
        <v>0.9</v>
      </c>
      <c r="E2">
        <v>14.5</v>
      </c>
      <c r="F2">
        <v>0</v>
      </c>
      <c r="G2">
        <v>4.5</v>
      </c>
      <c r="H2">
        <v>4.5</v>
      </c>
      <c r="I2">
        <v>4.5</v>
      </c>
      <c r="J2">
        <v>4.5</v>
      </c>
      <c r="K2">
        <v>0</v>
      </c>
      <c r="L2">
        <v>13.6</v>
      </c>
      <c r="M2">
        <v>7.2</v>
      </c>
      <c r="N2">
        <v>6.3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IV2">
        <v>75</v>
      </c>
    </row>
    <row r="3" spans="1:256" x14ac:dyDescent="0.25">
      <c r="A3" s="1">
        <v>42687.003506944442</v>
      </c>
      <c r="B3">
        <v>0</v>
      </c>
      <c r="C3">
        <v>6.5</v>
      </c>
      <c r="D3">
        <v>5.6</v>
      </c>
      <c r="E3">
        <v>6.4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0.5</v>
      </c>
      <c r="M3">
        <v>1.6</v>
      </c>
      <c r="N3">
        <v>1.4</v>
      </c>
      <c r="O3">
        <v>0.2</v>
      </c>
      <c r="P3">
        <v>0.6</v>
      </c>
      <c r="Q3">
        <v>0</v>
      </c>
      <c r="R3">
        <v>0.2</v>
      </c>
      <c r="S3">
        <v>0</v>
      </c>
      <c r="T3">
        <v>0</v>
      </c>
      <c r="U3">
        <v>0</v>
      </c>
      <c r="V3">
        <v>0</v>
      </c>
      <c r="IV3">
        <v>23</v>
      </c>
    </row>
    <row r="4" spans="1:256" x14ac:dyDescent="0.25">
      <c r="A4" s="1">
        <v>42687.006979166668</v>
      </c>
      <c r="B4">
        <v>0</v>
      </c>
      <c r="C4">
        <v>2.1</v>
      </c>
      <c r="D4">
        <v>0.7</v>
      </c>
      <c r="E4">
        <v>1.9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0.7</v>
      </c>
      <c r="M4">
        <v>1.7</v>
      </c>
      <c r="N4">
        <v>1.5</v>
      </c>
      <c r="O4">
        <v>0.2</v>
      </c>
      <c r="P4">
        <v>0.7</v>
      </c>
      <c r="Q4">
        <v>0</v>
      </c>
      <c r="R4">
        <v>0.2</v>
      </c>
      <c r="S4">
        <v>0</v>
      </c>
      <c r="T4">
        <v>0</v>
      </c>
      <c r="U4">
        <v>0</v>
      </c>
      <c r="V4">
        <v>0</v>
      </c>
      <c r="IV4">
        <v>9.6999999999999975</v>
      </c>
    </row>
    <row r="5" spans="1:256" x14ac:dyDescent="0.25">
      <c r="A5" s="1">
        <v>42687.010451388887</v>
      </c>
      <c r="B5">
        <v>0</v>
      </c>
      <c r="C5">
        <v>2.1</v>
      </c>
      <c r="D5">
        <v>0.7</v>
      </c>
      <c r="E5">
        <v>1.9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0.6</v>
      </c>
      <c r="M5">
        <v>1.6</v>
      </c>
      <c r="N5">
        <v>1.4</v>
      </c>
      <c r="O5">
        <v>0.2</v>
      </c>
      <c r="P5">
        <v>0.7</v>
      </c>
      <c r="Q5">
        <v>0</v>
      </c>
      <c r="R5">
        <v>0.2</v>
      </c>
      <c r="S5">
        <v>0</v>
      </c>
      <c r="T5">
        <v>0</v>
      </c>
      <c r="U5">
        <v>0</v>
      </c>
      <c r="V5">
        <v>0</v>
      </c>
      <c r="IV5">
        <v>9.3999999999999968</v>
      </c>
    </row>
    <row r="6" spans="1:256" x14ac:dyDescent="0.25">
      <c r="A6" s="1">
        <v>42687.013923611114</v>
      </c>
      <c r="B6">
        <v>0</v>
      </c>
      <c r="C6">
        <v>1.9</v>
      </c>
      <c r="D6">
        <v>0.6</v>
      </c>
      <c r="E6">
        <v>1.7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</v>
      </c>
      <c r="M6">
        <v>1.7</v>
      </c>
      <c r="N6">
        <v>1.5</v>
      </c>
      <c r="O6">
        <v>0.2</v>
      </c>
      <c r="P6">
        <v>0.7</v>
      </c>
      <c r="Q6">
        <v>0</v>
      </c>
      <c r="R6">
        <v>0.2</v>
      </c>
      <c r="S6">
        <v>0</v>
      </c>
      <c r="T6">
        <v>0</v>
      </c>
      <c r="U6">
        <v>0</v>
      </c>
      <c r="V6">
        <v>0</v>
      </c>
      <c r="IV6">
        <v>9.0999999999999979</v>
      </c>
    </row>
    <row r="7" spans="1:256" x14ac:dyDescent="0.25">
      <c r="A7" s="1">
        <v>42687.017395833333</v>
      </c>
      <c r="B7">
        <v>0</v>
      </c>
      <c r="C7">
        <v>7</v>
      </c>
      <c r="D7">
        <v>6</v>
      </c>
      <c r="E7">
        <v>6.9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0.5</v>
      </c>
      <c r="M7">
        <v>1.6</v>
      </c>
      <c r="N7">
        <v>1.4</v>
      </c>
      <c r="O7">
        <v>0.2</v>
      </c>
      <c r="P7">
        <v>0.7</v>
      </c>
      <c r="Q7">
        <v>0</v>
      </c>
      <c r="R7">
        <v>0.2</v>
      </c>
      <c r="S7">
        <v>0</v>
      </c>
      <c r="T7">
        <v>0</v>
      </c>
      <c r="U7">
        <v>0</v>
      </c>
      <c r="V7">
        <v>0</v>
      </c>
      <c r="IV7">
        <v>24.499999999999996</v>
      </c>
    </row>
    <row r="8" spans="1:256" x14ac:dyDescent="0.25">
      <c r="A8" s="1">
        <v>42687.020868055559</v>
      </c>
      <c r="B8">
        <v>0</v>
      </c>
      <c r="C8">
        <v>1.9</v>
      </c>
      <c r="D8">
        <v>0.6</v>
      </c>
      <c r="E8">
        <v>1.7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0.5</v>
      </c>
      <c r="M8">
        <v>1.7</v>
      </c>
      <c r="N8">
        <v>1.5</v>
      </c>
      <c r="O8">
        <v>0.2</v>
      </c>
      <c r="P8">
        <v>0.6</v>
      </c>
      <c r="Q8">
        <v>0</v>
      </c>
      <c r="R8">
        <v>0.2</v>
      </c>
      <c r="S8">
        <v>0</v>
      </c>
      <c r="T8">
        <v>0</v>
      </c>
      <c r="U8">
        <v>0</v>
      </c>
      <c r="V8">
        <v>0</v>
      </c>
      <c r="IV8">
        <v>8.8999999999999986</v>
      </c>
    </row>
    <row r="9" spans="1:256" x14ac:dyDescent="0.25">
      <c r="A9" s="1">
        <v>42687.024340277778</v>
      </c>
      <c r="B9">
        <v>0</v>
      </c>
      <c r="C9">
        <v>1.6</v>
      </c>
      <c r="D9">
        <v>0.5</v>
      </c>
      <c r="E9">
        <v>1.5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0.4</v>
      </c>
      <c r="M9">
        <v>1.6</v>
      </c>
      <c r="N9">
        <v>1.4</v>
      </c>
      <c r="O9">
        <v>0.1</v>
      </c>
      <c r="P9">
        <v>0.7</v>
      </c>
      <c r="Q9">
        <v>0</v>
      </c>
      <c r="R9">
        <v>0.2</v>
      </c>
      <c r="S9">
        <v>0</v>
      </c>
      <c r="T9">
        <v>0</v>
      </c>
      <c r="U9">
        <v>0</v>
      </c>
      <c r="V9">
        <v>0</v>
      </c>
      <c r="IV9">
        <v>8</v>
      </c>
    </row>
    <row r="10" spans="1:256" x14ac:dyDescent="0.25">
      <c r="A10" s="1">
        <v>42687.027812499997</v>
      </c>
      <c r="B10">
        <v>0</v>
      </c>
      <c r="C10">
        <v>1.9</v>
      </c>
      <c r="D10">
        <v>0.7</v>
      </c>
      <c r="E10">
        <v>1.7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0.6</v>
      </c>
      <c r="M10">
        <v>1.7</v>
      </c>
      <c r="N10">
        <v>1.6</v>
      </c>
      <c r="O10">
        <v>0.2</v>
      </c>
      <c r="P10">
        <v>0.7</v>
      </c>
      <c r="Q10">
        <v>0</v>
      </c>
      <c r="R10">
        <v>0.2</v>
      </c>
      <c r="S10">
        <v>0</v>
      </c>
      <c r="T10">
        <v>0</v>
      </c>
      <c r="U10">
        <v>0</v>
      </c>
      <c r="V10">
        <v>0</v>
      </c>
      <c r="IV10">
        <v>9.2999999999999972</v>
      </c>
    </row>
    <row r="11" spans="1:256" x14ac:dyDescent="0.25">
      <c r="A11" s="1">
        <v>42687.031284722223</v>
      </c>
      <c r="B11">
        <v>0</v>
      </c>
      <c r="C11">
        <v>7.3</v>
      </c>
      <c r="D11">
        <v>6.3</v>
      </c>
      <c r="E11">
        <v>7.1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0.4</v>
      </c>
      <c r="M11">
        <v>1.7</v>
      </c>
      <c r="N11">
        <v>1.7</v>
      </c>
      <c r="O11">
        <v>0.2</v>
      </c>
      <c r="P11">
        <v>0.7</v>
      </c>
      <c r="Q11">
        <v>0</v>
      </c>
      <c r="R11">
        <v>0.2</v>
      </c>
      <c r="S11">
        <v>0</v>
      </c>
      <c r="T11">
        <v>0</v>
      </c>
      <c r="U11">
        <v>0</v>
      </c>
      <c r="V11">
        <v>0</v>
      </c>
      <c r="IV11">
        <v>25.599999999999994</v>
      </c>
    </row>
    <row r="12" spans="1:256" x14ac:dyDescent="0.25">
      <c r="A12" s="1">
        <v>42687.034756944442</v>
      </c>
      <c r="B12">
        <v>0</v>
      </c>
      <c r="C12">
        <v>1.8</v>
      </c>
      <c r="D12">
        <v>0.6</v>
      </c>
      <c r="E12">
        <v>1.6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</v>
      </c>
      <c r="M12">
        <v>1.7</v>
      </c>
      <c r="N12">
        <v>1.7</v>
      </c>
      <c r="O12">
        <v>0.2</v>
      </c>
      <c r="P12">
        <v>0.6</v>
      </c>
      <c r="Q12">
        <v>0</v>
      </c>
      <c r="R12">
        <v>0.2</v>
      </c>
      <c r="S12">
        <v>0</v>
      </c>
      <c r="T12">
        <v>0</v>
      </c>
      <c r="U12">
        <v>0</v>
      </c>
      <c r="V12">
        <v>0</v>
      </c>
      <c r="IV12">
        <v>8.8999999999999986</v>
      </c>
    </row>
    <row r="13" spans="1:256" x14ac:dyDescent="0.25">
      <c r="A13" s="1">
        <v>42687.038229166668</v>
      </c>
      <c r="B13">
        <v>0</v>
      </c>
      <c r="C13">
        <v>1.8</v>
      </c>
      <c r="D13">
        <v>0.6</v>
      </c>
      <c r="E13">
        <v>1.6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0.5</v>
      </c>
      <c r="M13">
        <v>1.6</v>
      </c>
      <c r="N13">
        <v>1.6</v>
      </c>
      <c r="O13">
        <v>0.1</v>
      </c>
      <c r="P13">
        <v>0.7</v>
      </c>
      <c r="Q13">
        <v>0</v>
      </c>
      <c r="R13">
        <v>0.2</v>
      </c>
      <c r="S13">
        <v>0</v>
      </c>
      <c r="T13">
        <v>0</v>
      </c>
      <c r="U13">
        <v>0</v>
      </c>
      <c r="V13">
        <v>0</v>
      </c>
      <c r="IV13">
        <v>8.6999999999999975</v>
      </c>
    </row>
    <row r="14" spans="1:256" x14ac:dyDescent="0.25">
      <c r="A14" s="1">
        <v>42687.041701388887</v>
      </c>
      <c r="B14">
        <v>0</v>
      </c>
      <c r="C14">
        <v>2</v>
      </c>
      <c r="D14">
        <v>0.8</v>
      </c>
      <c r="E14">
        <v>1.8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</v>
      </c>
      <c r="M14">
        <v>1.7</v>
      </c>
      <c r="N14">
        <v>1.7</v>
      </c>
      <c r="O14">
        <v>0.2</v>
      </c>
      <c r="P14">
        <v>0.7</v>
      </c>
      <c r="Q14">
        <v>0</v>
      </c>
      <c r="R14">
        <v>0.2</v>
      </c>
      <c r="S14">
        <v>0</v>
      </c>
      <c r="T14">
        <v>0</v>
      </c>
      <c r="U14">
        <v>0</v>
      </c>
      <c r="V14">
        <v>0</v>
      </c>
      <c r="IV14">
        <v>9.5999999999999979</v>
      </c>
    </row>
    <row r="15" spans="1:256" x14ac:dyDescent="0.25">
      <c r="A15" s="1">
        <v>42687.045173611114</v>
      </c>
      <c r="B15">
        <v>0.4</v>
      </c>
      <c r="C15">
        <v>14.5</v>
      </c>
      <c r="D15">
        <v>17.5</v>
      </c>
      <c r="E15">
        <v>13.4</v>
      </c>
      <c r="F15">
        <v>0.4</v>
      </c>
      <c r="G15">
        <v>0.7</v>
      </c>
      <c r="H15">
        <v>0.7</v>
      </c>
      <c r="I15">
        <v>0.7</v>
      </c>
      <c r="J15">
        <v>0.7</v>
      </c>
      <c r="K15">
        <v>0.4</v>
      </c>
      <c r="L15">
        <v>5.4</v>
      </c>
      <c r="M15">
        <v>2.2000000000000002</v>
      </c>
      <c r="N15">
        <v>2.9</v>
      </c>
      <c r="O15">
        <v>1.1000000000000001</v>
      </c>
      <c r="P15">
        <v>3</v>
      </c>
      <c r="Q15">
        <v>0.7</v>
      </c>
      <c r="R15">
        <v>0.8</v>
      </c>
      <c r="S15">
        <v>0.5</v>
      </c>
      <c r="T15">
        <v>0.3</v>
      </c>
      <c r="U15">
        <v>0.2</v>
      </c>
      <c r="V15">
        <v>0.1</v>
      </c>
      <c r="IV15">
        <v>66.599999999999994</v>
      </c>
    </row>
    <row r="16" spans="1:256" x14ac:dyDescent="0.25">
      <c r="A16" s="1">
        <v>42687.048645833333</v>
      </c>
      <c r="B16">
        <v>0</v>
      </c>
      <c r="C16">
        <v>1.9</v>
      </c>
      <c r="D16">
        <v>0.6</v>
      </c>
      <c r="E16">
        <v>1.7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0.6</v>
      </c>
      <c r="M16">
        <v>1.6</v>
      </c>
      <c r="N16">
        <v>1.6</v>
      </c>
      <c r="O16">
        <v>0.2</v>
      </c>
      <c r="P16">
        <v>0.8</v>
      </c>
      <c r="Q16">
        <v>0</v>
      </c>
      <c r="R16">
        <v>0.2</v>
      </c>
      <c r="S16">
        <v>0</v>
      </c>
      <c r="T16">
        <v>0</v>
      </c>
      <c r="U16">
        <v>0</v>
      </c>
      <c r="V16">
        <v>0</v>
      </c>
      <c r="IV16">
        <v>9.1999999999999993</v>
      </c>
    </row>
    <row r="17" spans="1:256" x14ac:dyDescent="0.25">
      <c r="A17" s="1">
        <v>42687.052118055559</v>
      </c>
      <c r="B17">
        <v>0</v>
      </c>
      <c r="C17">
        <v>1.8</v>
      </c>
      <c r="D17">
        <v>0.6</v>
      </c>
      <c r="E17">
        <v>1.6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0.5</v>
      </c>
      <c r="M17">
        <v>1.6</v>
      </c>
      <c r="N17">
        <v>1.6</v>
      </c>
      <c r="O17">
        <v>0.2</v>
      </c>
      <c r="P17">
        <v>0.9</v>
      </c>
      <c r="Q17">
        <v>0</v>
      </c>
      <c r="R17">
        <v>0.2</v>
      </c>
      <c r="S17">
        <v>0</v>
      </c>
      <c r="T17">
        <v>0</v>
      </c>
      <c r="U17">
        <v>0</v>
      </c>
      <c r="V17">
        <v>0</v>
      </c>
      <c r="IV17">
        <v>8.9999999999999982</v>
      </c>
    </row>
    <row r="18" spans="1:256" x14ac:dyDescent="0.25">
      <c r="A18" s="1">
        <v>42687.055590277778</v>
      </c>
      <c r="B18">
        <v>0</v>
      </c>
      <c r="C18">
        <v>1.7</v>
      </c>
      <c r="D18">
        <v>0.5</v>
      </c>
      <c r="E18">
        <v>1.5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0.5</v>
      </c>
      <c r="M18">
        <v>1.7</v>
      </c>
      <c r="N18">
        <v>1.7</v>
      </c>
      <c r="O18">
        <v>0.2</v>
      </c>
      <c r="P18">
        <v>0.8</v>
      </c>
      <c r="Q18">
        <v>0</v>
      </c>
      <c r="R18">
        <v>0.2</v>
      </c>
      <c r="S18">
        <v>0</v>
      </c>
      <c r="T18">
        <v>0</v>
      </c>
      <c r="U18">
        <v>0</v>
      </c>
      <c r="V18">
        <v>0</v>
      </c>
      <c r="IV18">
        <v>8.8000000000000007</v>
      </c>
    </row>
    <row r="19" spans="1:256" x14ac:dyDescent="0.25">
      <c r="A19" s="1">
        <v>42687.059062499997</v>
      </c>
      <c r="B19">
        <v>0</v>
      </c>
      <c r="C19">
        <v>7.6</v>
      </c>
      <c r="D19">
        <v>6.6</v>
      </c>
      <c r="E19">
        <v>7.4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0.5</v>
      </c>
      <c r="M19">
        <v>1.7</v>
      </c>
      <c r="N19">
        <v>1.7</v>
      </c>
      <c r="O19">
        <v>0.2</v>
      </c>
      <c r="P19">
        <v>1</v>
      </c>
      <c r="Q19">
        <v>0</v>
      </c>
      <c r="R19">
        <v>0.2</v>
      </c>
      <c r="S19">
        <v>0</v>
      </c>
      <c r="T19">
        <v>0</v>
      </c>
      <c r="U19">
        <v>0</v>
      </c>
      <c r="V19">
        <v>0</v>
      </c>
      <c r="IV19">
        <v>26.9</v>
      </c>
    </row>
    <row r="20" spans="1:256" x14ac:dyDescent="0.25">
      <c r="A20" s="1">
        <v>42687.062534722223</v>
      </c>
      <c r="B20">
        <v>0</v>
      </c>
      <c r="C20">
        <v>1.8</v>
      </c>
      <c r="D20">
        <v>0.7</v>
      </c>
      <c r="E20">
        <v>1.6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0.5</v>
      </c>
      <c r="M20">
        <v>1.6</v>
      </c>
      <c r="N20">
        <v>1.6</v>
      </c>
      <c r="O20">
        <v>0.2</v>
      </c>
      <c r="P20">
        <v>0.8</v>
      </c>
      <c r="Q20">
        <v>0</v>
      </c>
      <c r="R20">
        <v>0.2</v>
      </c>
      <c r="S20">
        <v>0</v>
      </c>
      <c r="T20">
        <v>0</v>
      </c>
      <c r="U20">
        <v>0</v>
      </c>
      <c r="V20">
        <v>0</v>
      </c>
      <c r="IV20">
        <v>8.9999999999999982</v>
      </c>
    </row>
    <row r="21" spans="1:256" x14ac:dyDescent="0.25">
      <c r="A21" s="1">
        <v>42687.066006944442</v>
      </c>
      <c r="B21">
        <v>0</v>
      </c>
      <c r="C21">
        <v>1.7</v>
      </c>
      <c r="D21">
        <v>0.6</v>
      </c>
      <c r="E21">
        <v>1.5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0.4</v>
      </c>
      <c r="M21">
        <v>1.7</v>
      </c>
      <c r="N21">
        <v>1.7</v>
      </c>
      <c r="O21">
        <v>0.1</v>
      </c>
      <c r="P21">
        <v>0.9</v>
      </c>
      <c r="Q21">
        <v>0</v>
      </c>
      <c r="R21">
        <v>0.2</v>
      </c>
      <c r="S21">
        <v>0</v>
      </c>
      <c r="T21">
        <v>0</v>
      </c>
      <c r="U21">
        <v>0</v>
      </c>
      <c r="V21">
        <v>0</v>
      </c>
      <c r="IV21">
        <v>8.7999999999999989</v>
      </c>
    </row>
    <row r="22" spans="1:256" x14ac:dyDescent="0.25">
      <c r="A22" s="1">
        <v>42687.069479166668</v>
      </c>
      <c r="B22">
        <v>0</v>
      </c>
      <c r="C22">
        <v>1.9</v>
      </c>
      <c r="D22">
        <v>0.6</v>
      </c>
      <c r="E22">
        <v>1.7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0.6</v>
      </c>
      <c r="M22">
        <v>1.7</v>
      </c>
      <c r="N22">
        <v>1.7</v>
      </c>
      <c r="O22">
        <v>0.2</v>
      </c>
      <c r="P22">
        <v>0.9</v>
      </c>
      <c r="Q22">
        <v>0</v>
      </c>
      <c r="R22">
        <v>0.2</v>
      </c>
      <c r="S22">
        <v>0</v>
      </c>
      <c r="T22">
        <v>0</v>
      </c>
      <c r="U22">
        <v>0</v>
      </c>
      <c r="V22">
        <v>0</v>
      </c>
      <c r="IV22">
        <v>9.4999999999999982</v>
      </c>
    </row>
    <row r="23" spans="1:256" x14ac:dyDescent="0.25">
      <c r="A23" s="1">
        <v>42687.072951388887</v>
      </c>
      <c r="B23">
        <v>0</v>
      </c>
      <c r="C23">
        <v>8.6999999999999993</v>
      </c>
      <c r="D23">
        <v>7.7</v>
      </c>
      <c r="E23">
        <v>8.4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0.4</v>
      </c>
      <c r="M23">
        <v>1.7</v>
      </c>
      <c r="N23">
        <v>1.7</v>
      </c>
      <c r="O23">
        <v>0.2</v>
      </c>
      <c r="P23">
        <v>0.8</v>
      </c>
      <c r="Q23">
        <v>0</v>
      </c>
      <c r="R23">
        <v>0.2</v>
      </c>
      <c r="S23">
        <v>0</v>
      </c>
      <c r="T23">
        <v>0</v>
      </c>
      <c r="U23">
        <v>0</v>
      </c>
      <c r="V23">
        <v>0</v>
      </c>
      <c r="IV23">
        <v>29.799999999999994</v>
      </c>
    </row>
    <row r="24" spans="1:256" x14ac:dyDescent="0.25">
      <c r="A24" s="1">
        <v>42687.076423611114</v>
      </c>
      <c r="B24">
        <v>0</v>
      </c>
      <c r="C24">
        <v>1.8</v>
      </c>
      <c r="D24">
        <v>0.5</v>
      </c>
      <c r="E24">
        <v>1.6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</v>
      </c>
      <c r="M24">
        <v>1.6</v>
      </c>
      <c r="N24">
        <v>1.6</v>
      </c>
      <c r="O24">
        <v>0.2</v>
      </c>
      <c r="P24">
        <v>0.9</v>
      </c>
      <c r="Q24">
        <v>0</v>
      </c>
      <c r="R24">
        <v>0.2</v>
      </c>
      <c r="S24">
        <v>0</v>
      </c>
      <c r="T24">
        <v>0</v>
      </c>
      <c r="U24">
        <v>0</v>
      </c>
      <c r="V24">
        <v>0</v>
      </c>
      <c r="IV24">
        <v>8.8999999999999986</v>
      </c>
    </row>
    <row r="25" spans="1:256" x14ac:dyDescent="0.25">
      <c r="A25" s="1">
        <v>42687.079895833333</v>
      </c>
      <c r="B25">
        <v>0</v>
      </c>
      <c r="C25">
        <v>1.7</v>
      </c>
      <c r="D25">
        <v>0.6</v>
      </c>
      <c r="E25">
        <v>1.5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0.5</v>
      </c>
      <c r="M25">
        <v>1.7</v>
      </c>
      <c r="N25">
        <v>1.7</v>
      </c>
      <c r="O25">
        <v>0.1</v>
      </c>
      <c r="P25">
        <v>0.8</v>
      </c>
      <c r="Q25">
        <v>0</v>
      </c>
      <c r="R25">
        <v>0.2</v>
      </c>
      <c r="S25">
        <v>0</v>
      </c>
      <c r="T25">
        <v>0</v>
      </c>
      <c r="U25">
        <v>0</v>
      </c>
      <c r="V25">
        <v>0</v>
      </c>
      <c r="IV25">
        <v>8.7999999999999989</v>
      </c>
    </row>
    <row r="26" spans="1:256" x14ac:dyDescent="0.25">
      <c r="A26" s="1">
        <v>42687.083368055559</v>
      </c>
      <c r="B26">
        <v>0</v>
      </c>
      <c r="C26">
        <v>1.8</v>
      </c>
      <c r="D26">
        <v>0.6</v>
      </c>
      <c r="E26">
        <v>1.6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0.5</v>
      </c>
      <c r="M26">
        <v>1.7</v>
      </c>
      <c r="N26">
        <v>1.7</v>
      </c>
      <c r="O26">
        <v>0.2</v>
      </c>
      <c r="P26">
        <v>0.8</v>
      </c>
      <c r="Q26">
        <v>0</v>
      </c>
      <c r="R26">
        <v>0.2</v>
      </c>
      <c r="S26">
        <v>0</v>
      </c>
      <c r="T26">
        <v>0</v>
      </c>
      <c r="U26">
        <v>0</v>
      </c>
      <c r="V26">
        <v>0</v>
      </c>
      <c r="IV26">
        <v>9.1</v>
      </c>
    </row>
    <row r="27" spans="1:256" x14ac:dyDescent="0.25">
      <c r="A27" s="1">
        <v>42687.086840277778</v>
      </c>
      <c r="B27">
        <v>0</v>
      </c>
      <c r="C27">
        <v>7.3</v>
      </c>
      <c r="D27">
        <v>6.3</v>
      </c>
      <c r="E27">
        <v>7.1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0.5</v>
      </c>
      <c r="M27">
        <v>1.6</v>
      </c>
      <c r="N27">
        <v>1.6</v>
      </c>
      <c r="O27">
        <v>0.2</v>
      </c>
      <c r="P27">
        <v>0.8</v>
      </c>
      <c r="Q27">
        <v>0</v>
      </c>
      <c r="R27">
        <v>0.2</v>
      </c>
      <c r="S27">
        <v>0</v>
      </c>
      <c r="T27">
        <v>0</v>
      </c>
      <c r="U27">
        <v>0</v>
      </c>
      <c r="V27">
        <v>0</v>
      </c>
      <c r="IV27">
        <v>25.6</v>
      </c>
    </row>
    <row r="28" spans="1:256" x14ac:dyDescent="0.25">
      <c r="A28" s="1">
        <v>42687.090312499997</v>
      </c>
      <c r="B28">
        <v>0</v>
      </c>
      <c r="C28">
        <v>1.9</v>
      </c>
      <c r="D28">
        <v>0.6</v>
      </c>
      <c r="E28">
        <v>1.8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0.6</v>
      </c>
      <c r="M28">
        <v>1.6</v>
      </c>
      <c r="N28">
        <v>1.6</v>
      </c>
      <c r="O28">
        <v>0.2</v>
      </c>
      <c r="P28">
        <v>0.8</v>
      </c>
      <c r="Q28">
        <v>0</v>
      </c>
      <c r="R28">
        <v>0.2</v>
      </c>
      <c r="S28">
        <v>0</v>
      </c>
      <c r="T28">
        <v>0</v>
      </c>
      <c r="U28">
        <v>0</v>
      </c>
      <c r="V28">
        <v>0</v>
      </c>
      <c r="IV28">
        <v>9.2999999999999989</v>
      </c>
    </row>
    <row r="29" spans="1:256" x14ac:dyDescent="0.25">
      <c r="A29" s="1">
        <v>42687.093784722223</v>
      </c>
      <c r="B29">
        <v>0.1</v>
      </c>
      <c r="C29">
        <v>2.8</v>
      </c>
      <c r="D29">
        <v>1.6</v>
      </c>
      <c r="E29">
        <v>2.6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0.8</v>
      </c>
      <c r="M29">
        <v>7.1</v>
      </c>
      <c r="N29">
        <v>5.0999999999999996</v>
      </c>
      <c r="O29">
        <v>0.2</v>
      </c>
      <c r="P29">
        <v>1.1000000000000001</v>
      </c>
      <c r="Q29">
        <v>0</v>
      </c>
      <c r="R29">
        <v>0.2</v>
      </c>
      <c r="S29">
        <v>0.1</v>
      </c>
      <c r="T29">
        <v>0</v>
      </c>
      <c r="U29">
        <v>0</v>
      </c>
      <c r="V29">
        <v>0</v>
      </c>
      <c r="IV29">
        <v>21.700000000000003</v>
      </c>
    </row>
    <row r="30" spans="1:256" x14ac:dyDescent="0.25">
      <c r="A30" s="1">
        <v>42687.097256944442</v>
      </c>
      <c r="B30">
        <v>0</v>
      </c>
      <c r="C30">
        <v>1.8</v>
      </c>
      <c r="D30">
        <v>0.6</v>
      </c>
      <c r="E30">
        <v>1.7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0.6</v>
      </c>
      <c r="M30">
        <v>1.8</v>
      </c>
      <c r="N30">
        <v>1.7</v>
      </c>
      <c r="O30">
        <v>0.2</v>
      </c>
      <c r="P30">
        <v>0.8</v>
      </c>
      <c r="Q30">
        <v>0</v>
      </c>
      <c r="R30">
        <v>0.2</v>
      </c>
      <c r="S30">
        <v>0</v>
      </c>
      <c r="T30">
        <v>0</v>
      </c>
      <c r="U30">
        <v>0</v>
      </c>
      <c r="V30">
        <v>0</v>
      </c>
      <c r="IV30">
        <v>9.3999999999999986</v>
      </c>
    </row>
    <row r="31" spans="1:256" x14ac:dyDescent="0.25">
      <c r="A31" s="1">
        <v>42687.100729166668</v>
      </c>
      <c r="B31">
        <v>0</v>
      </c>
      <c r="C31">
        <v>6.8</v>
      </c>
      <c r="D31">
        <v>5.6</v>
      </c>
      <c r="E31">
        <v>6.6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0.5</v>
      </c>
      <c r="M31">
        <v>2.2000000000000002</v>
      </c>
      <c r="N31">
        <v>1.9</v>
      </c>
      <c r="O31">
        <v>0.2</v>
      </c>
      <c r="P31">
        <v>1</v>
      </c>
      <c r="Q31">
        <v>0</v>
      </c>
      <c r="R31">
        <v>0.2</v>
      </c>
      <c r="S31">
        <v>0</v>
      </c>
      <c r="T31">
        <v>0</v>
      </c>
      <c r="U31">
        <v>0</v>
      </c>
      <c r="V31">
        <v>0</v>
      </c>
      <c r="IV31">
        <v>24.999999999999996</v>
      </c>
    </row>
    <row r="32" spans="1:256" x14ac:dyDescent="0.25">
      <c r="A32" s="1">
        <v>42687.104201388887</v>
      </c>
      <c r="B32">
        <v>0</v>
      </c>
      <c r="C32">
        <v>2.4</v>
      </c>
      <c r="D32">
        <v>0.6</v>
      </c>
      <c r="E32">
        <v>2.2000000000000002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6.2</v>
      </c>
      <c r="N32">
        <v>4.8</v>
      </c>
      <c r="O32">
        <v>0.2</v>
      </c>
      <c r="P32">
        <v>1</v>
      </c>
      <c r="Q32">
        <v>0</v>
      </c>
      <c r="R32">
        <v>0.2</v>
      </c>
      <c r="S32">
        <v>0</v>
      </c>
      <c r="T32">
        <v>0</v>
      </c>
      <c r="U32">
        <v>0</v>
      </c>
      <c r="V32">
        <v>0</v>
      </c>
      <c r="IV32">
        <v>18.599999999999998</v>
      </c>
    </row>
    <row r="33" spans="1:256" x14ac:dyDescent="0.25">
      <c r="A33" s="1">
        <v>42687.107673611114</v>
      </c>
      <c r="B33">
        <v>0</v>
      </c>
      <c r="C33">
        <v>1.7</v>
      </c>
      <c r="D33">
        <v>0.5</v>
      </c>
      <c r="E33">
        <v>1.6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0.5</v>
      </c>
      <c r="M33">
        <v>1.7</v>
      </c>
      <c r="N33">
        <v>1.7</v>
      </c>
      <c r="O33">
        <v>0.1</v>
      </c>
      <c r="P33">
        <v>0.9</v>
      </c>
      <c r="Q33">
        <v>0</v>
      </c>
      <c r="R33">
        <v>0.2</v>
      </c>
      <c r="S33">
        <v>0</v>
      </c>
      <c r="T33">
        <v>0</v>
      </c>
      <c r="U33">
        <v>0</v>
      </c>
      <c r="V33">
        <v>0</v>
      </c>
      <c r="IV33">
        <v>8.9</v>
      </c>
    </row>
    <row r="34" spans="1:256" x14ac:dyDescent="0.25">
      <c r="A34" s="1">
        <v>42687.111145833333</v>
      </c>
      <c r="B34">
        <v>0</v>
      </c>
      <c r="C34">
        <v>2.5</v>
      </c>
      <c r="D34">
        <v>0.6</v>
      </c>
      <c r="E34">
        <v>2.2999999999999998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6.7</v>
      </c>
      <c r="N34">
        <v>4.9000000000000004</v>
      </c>
      <c r="O34">
        <v>0.2</v>
      </c>
      <c r="P34">
        <v>1</v>
      </c>
      <c r="Q34">
        <v>0</v>
      </c>
      <c r="R34">
        <v>0.2</v>
      </c>
      <c r="S34">
        <v>0.1</v>
      </c>
      <c r="T34">
        <v>0</v>
      </c>
      <c r="U34">
        <v>0</v>
      </c>
      <c r="V34">
        <v>0</v>
      </c>
      <c r="IV34">
        <v>19.5</v>
      </c>
    </row>
    <row r="35" spans="1:256" x14ac:dyDescent="0.25">
      <c r="A35" s="1">
        <v>42687.114618055559</v>
      </c>
      <c r="B35">
        <v>0</v>
      </c>
      <c r="C35">
        <v>6.8</v>
      </c>
      <c r="D35">
        <v>5.7</v>
      </c>
      <c r="E35">
        <v>6.5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0.4</v>
      </c>
      <c r="M35">
        <v>1.7</v>
      </c>
      <c r="N35">
        <v>1.7</v>
      </c>
      <c r="O35">
        <v>0.2</v>
      </c>
      <c r="P35">
        <v>0.9</v>
      </c>
      <c r="Q35">
        <v>0</v>
      </c>
      <c r="R35">
        <v>0.2</v>
      </c>
      <c r="S35">
        <v>0</v>
      </c>
      <c r="T35">
        <v>0</v>
      </c>
      <c r="U35">
        <v>0</v>
      </c>
      <c r="V35">
        <v>0</v>
      </c>
      <c r="IV35">
        <v>24.099999999999994</v>
      </c>
    </row>
    <row r="36" spans="1:256" x14ac:dyDescent="0.25">
      <c r="A36" s="1">
        <v>42687.118090277778</v>
      </c>
      <c r="B36">
        <v>0</v>
      </c>
      <c r="C36">
        <v>1.8</v>
      </c>
      <c r="D36">
        <v>0.6</v>
      </c>
      <c r="E36">
        <v>1.6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0.5</v>
      </c>
      <c r="M36">
        <v>1.6</v>
      </c>
      <c r="N36">
        <v>1.6</v>
      </c>
      <c r="O36">
        <v>0.2</v>
      </c>
      <c r="P36">
        <v>0.9</v>
      </c>
      <c r="Q36">
        <v>0</v>
      </c>
      <c r="R36">
        <v>0.2</v>
      </c>
      <c r="S36">
        <v>0</v>
      </c>
      <c r="T36">
        <v>0</v>
      </c>
      <c r="U36">
        <v>0</v>
      </c>
      <c r="V36">
        <v>0</v>
      </c>
      <c r="IV36">
        <v>8.9999999999999982</v>
      </c>
    </row>
    <row r="37" spans="1:256" x14ac:dyDescent="0.25">
      <c r="A37" s="1">
        <v>42687.121562499997</v>
      </c>
      <c r="B37">
        <v>0</v>
      </c>
      <c r="C37">
        <v>1.8</v>
      </c>
      <c r="D37">
        <v>0.6</v>
      </c>
      <c r="E37">
        <v>1.6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0.5</v>
      </c>
      <c r="M37">
        <v>1.7</v>
      </c>
      <c r="N37">
        <v>1.7</v>
      </c>
      <c r="O37">
        <v>0.1</v>
      </c>
      <c r="P37">
        <v>0.9</v>
      </c>
      <c r="Q37">
        <v>0</v>
      </c>
      <c r="R37">
        <v>0.2</v>
      </c>
      <c r="S37">
        <v>0</v>
      </c>
      <c r="T37">
        <v>0</v>
      </c>
      <c r="U37">
        <v>0</v>
      </c>
      <c r="V37">
        <v>0</v>
      </c>
      <c r="IV37">
        <v>9.1</v>
      </c>
    </row>
    <row r="38" spans="1:256" x14ac:dyDescent="0.25">
      <c r="A38" s="1">
        <v>42687.125034722223</v>
      </c>
      <c r="B38">
        <v>0</v>
      </c>
      <c r="C38">
        <v>1.8</v>
      </c>
      <c r="D38">
        <v>0.6</v>
      </c>
      <c r="E38">
        <v>1.6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0.6</v>
      </c>
      <c r="M38">
        <v>1.7</v>
      </c>
      <c r="N38">
        <v>1.7</v>
      </c>
      <c r="O38">
        <v>0.2</v>
      </c>
      <c r="P38">
        <v>0.8</v>
      </c>
      <c r="Q38">
        <v>0</v>
      </c>
      <c r="R38">
        <v>0.2</v>
      </c>
      <c r="S38">
        <v>0</v>
      </c>
      <c r="T38">
        <v>0</v>
      </c>
      <c r="U38">
        <v>0</v>
      </c>
      <c r="V38">
        <v>0</v>
      </c>
      <c r="IV38">
        <v>9.1999999999999993</v>
      </c>
    </row>
    <row r="39" spans="1:256" x14ac:dyDescent="0.25">
      <c r="A39" s="1">
        <v>42687.128506944442</v>
      </c>
      <c r="B39">
        <v>0</v>
      </c>
      <c r="C39">
        <v>6.2</v>
      </c>
      <c r="D39">
        <v>5.2</v>
      </c>
      <c r="E39">
        <v>6.1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0.5</v>
      </c>
      <c r="M39">
        <v>1.6</v>
      </c>
      <c r="N39">
        <v>1.6</v>
      </c>
      <c r="O39">
        <v>0.2</v>
      </c>
      <c r="P39">
        <v>0.9</v>
      </c>
      <c r="Q39">
        <v>0</v>
      </c>
      <c r="R39">
        <v>0.2</v>
      </c>
      <c r="S39">
        <v>0</v>
      </c>
      <c r="T39">
        <v>0</v>
      </c>
      <c r="U39">
        <v>0</v>
      </c>
      <c r="V39">
        <v>0</v>
      </c>
      <c r="IV39">
        <v>22.5</v>
      </c>
    </row>
    <row r="40" spans="1:256" x14ac:dyDescent="0.25">
      <c r="A40" s="1">
        <v>42687.131979166668</v>
      </c>
      <c r="B40">
        <v>0</v>
      </c>
      <c r="C40">
        <v>2.1</v>
      </c>
      <c r="D40">
        <v>1.1000000000000001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0.6</v>
      </c>
      <c r="M40">
        <v>1.6</v>
      </c>
      <c r="N40">
        <v>1.6</v>
      </c>
      <c r="O40">
        <v>0.2</v>
      </c>
      <c r="P40">
        <v>0.8</v>
      </c>
      <c r="Q40">
        <v>0</v>
      </c>
      <c r="R40">
        <v>0.2</v>
      </c>
      <c r="S40">
        <v>0</v>
      </c>
      <c r="T40">
        <v>0</v>
      </c>
      <c r="U40">
        <v>0</v>
      </c>
      <c r="V40">
        <v>0</v>
      </c>
      <c r="IV40">
        <v>10.199999999999999</v>
      </c>
    </row>
    <row r="41" spans="1:256" x14ac:dyDescent="0.25">
      <c r="A41" s="1">
        <v>42687.135451388887</v>
      </c>
      <c r="B41">
        <v>0</v>
      </c>
      <c r="C41">
        <v>1.7</v>
      </c>
      <c r="D41">
        <v>0.6</v>
      </c>
      <c r="E41">
        <v>1.5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</v>
      </c>
      <c r="M41">
        <v>1.6</v>
      </c>
      <c r="N41">
        <v>1.6</v>
      </c>
      <c r="O41">
        <v>0.2</v>
      </c>
      <c r="P41">
        <v>0.8</v>
      </c>
      <c r="Q41">
        <v>0</v>
      </c>
      <c r="R41">
        <v>0.2</v>
      </c>
      <c r="S41">
        <v>0</v>
      </c>
      <c r="T41">
        <v>0</v>
      </c>
      <c r="U41">
        <v>0</v>
      </c>
      <c r="V41">
        <v>0</v>
      </c>
      <c r="IV41">
        <v>8.6</v>
      </c>
    </row>
    <row r="42" spans="1:256" x14ac:dyDescent="0.25">
      <c r="A42" s="1">
        <v>42687.138923611114</v>
      </c>
      <c r="B42">
        <v>0</v>
      </c>
      <c r="C42">
        <v>1.8</v>
      </c>
      <c r="D42">
        <v>0.6</v>
      </c>
      <c r="E42">
        <v>1.6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0.5</v>
      </c>
      <c r="M42">
        <v>1.6</v>
      </c>
      <c r="N42">
        <v>1.6</v>
      </c>
      <c r="O42">
        <v>0.2</v>
      </c>
      <c r="P42">
        <v>0.9</v>
      </c>
      <c r="Q42">
        <v>0</v>
      </c>
      <c r="R42">
        <v>0.2</v>
      </c>
      <c r="S42">
        <v>0</v>
      </c>
      <c r="T42">
        <v>0</v>
      </c>
      <c r="U42">
        <v>0</v>
      </c>
      <c r="V42">
        <v>0</v>
      </c>
      <c r="IV42">
        <v>8.9999999999999982</v>
      </c>
    </row>
    <row r="43" spans="1:256" x14ac:dyDescent="0.25">
      <c r="A43" s="1">
        <v>42687.142395833333</v>
      </c>
      <c r="B43">
        <v>0</v>
      </c>
      <c r="C43">
        <v>8.1</v>
      </c>
      <c r="D43">
        <v>8</v>
      </c>
      <c r="E43">
        <v>7.9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4.4000000000000004</v>
      </c>
      <c r="M43">
        <v>1.5</v>
      </c>
      <c r="N43">
        <v>1.5</v>
      </c>
      <c r="O43">
        <v>0.2</v>
      </c>
      <c r="P43">
        <v>1</v>
      </c>
      <c r="Q43">
        <v>0</v>
      </c>
      <c r="R43">
        <v>0.2</v>
      </c>
      <c r="S43">
        <v>0</v>
      </c>
      <c r="T43">
        <v>0</v>
      </c>
      <c r="U43">
        <v>0</v>
      </c>
      <c r="V43">
        <v>0</v>
      </c>
      <c r="IV43">
        <v>32.799999999999997</v>
      </c>
    </row>
    <row r="44" spans="1:256" x14ac:dyDescent="0.25">
      <c r="A44" s="1">
        <v>42687.145868055559</v>
      </c>
      <c r="B44">
        <v>0</v>
      </c>
      <c r="C44">
        <v>1.9</v>
      </c>
      <c r="D44">
        <v>0.6</v>
      </c>
      <c r="E44">
        <v>1.7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0.6</v>
      </c>
      <c r="M44">
        <v>1.6</v>
      </c>
      <c r="N44">
        <v>1.6</v>
      </c>
      <c r="O44">
        <v>0.2</v>
      </c>
      <c r="P44">
        <v>0.9</v>
      </c>
      <c r="Q44">
        <v>0</v>
      </c>
      <c r="R44">
        <v>0.2</v>
      </c>
      <c r="S44">
        <v>0</v>
      </c>
      <c r="T44">
        <v>0</v>
      </c>
      <c r="U44">
        <v>0</v>
      </c>
      <c r="V44">
        <v>0</v>
      </c>
      <c r="IV44">
        <v>9.2999999999999989</v>
      </c>
    </row>
    <row r="45" spans="1:256" x14ac:dyDescent="0.25">
      <c r="A45" s="1">
        <v>42687.149340277778</v>
      </c>
      <c r="B45">
        <v>0</v>
      </c>
      <c r="C45">
        <v>1.7</v>
      </c>
      <c r="D45">
        <v>0.5</v>
      </c>
      <c r="E45">
        <v>1.6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0.5</v>
      </c>
      <c r="M45">
        <v>1.7</v>
      </c>
      <c r="N45">
        <v>1.7</v>
      </c>
      <c r="O45">
        <v>0.1</v>
      </c>
      <c r="P45">
        <v>0.9</v>
      </c>
      <c r="Q45">
        <v>0</v>
      </c>
      <c r="R45">
        <v>0.2</v>
      </c>
      <c r="S45">
        <v>0</v>
      </c>
      <c r="T45">
        <v>0</v>
      </c>
      <c r="U45">
        <v>0</v>
      </c>
      <c r="V45">
        <v>0</v>
      </c>
      <c r="IV45">
        <v>8.9</v>
      </c>
    </row>
    <row r="46" spans="1:256" x14ac:dyDescent="0.25">
      <c r="A46" s="1">
        <v>42687.152812499997</v>
      </c>
      <c r="B46">
        <v>0</v>
      </c>
      <c r="C46">
        <v>1.9</v>
      </c>
      <c r="D46">
        <v>0.6</v>
      </c>
      <c r="E46">
        <v>1.7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0.5</v>
      </c>
      <c r="M46">
        <v>1.7</v>
      </c>
      <c r="N46">
        <v>1.7</v>
      </c>
      <c r="O46">
        <v>0.2</v>
      </c>
      <c r="P46">
        <v>0.9</v>
      </c>
      <c r="Q46">
        <v>0</v>
      </c>
      <c r="R46">
        <v>0.2</v>
      </c>
      <c r="S46">
        <v>0</v>
      </c>
      <c r="T46">
        <v>0</v>
      </c>
      <c r="U46">
        <v>0</v>
      </c>
      <c r="V46">
        <v>0</v>
      </c>
      <c r="IV46">
        <v>9.3999999999999986</v>
      </c>
    </row>
    <row r="47" spans="1:256" x14ac:dyDescent="0.25">
      <c r="A47" s="1">
        <v>42687.156284722223</v>
      </c>
      <c r="B47">
        <v>0.1</v>
      </c>
      <c r="C47">
        <v>7.1</v>
      </c>
      <c r="D47">
        <v>6</v>
      </c>
      <c r="E47">
        <v>6.8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0.4</v>
      </c>
      <c r="M47">
        <v>1.6</v>
      </c>
      <c r="N47">
        <v>1.6</v>
      </c>
      <c r="O47">
        <v>0.3</v>
      </c>
      <c r="P47">
        <v>0.9</v>
      </c>
      <c r="Q47">
        <v>0</v>
      </c>
      <c r="R47">
        <v>0.2</v>
      </c>
      <c r="S47">
        <v>0</v>
      </c>
      <c r="T47">
        <v>0</v>
      </c>
      <c r="U47">
        <v>0</v>
      </c>
      <c r="V47">
        <v>0</v>
      </c>
      <c r="IV47">
        <v>25</v>
      </c>
    </row>
    <row r="48" spans="1:256" x14ac:dyDescent="0.25">
      <c r="A48" s="1">
        <v>42687.159756944442</v>
      </c>
      <c r="B48">
        <v>0</v>
      </c>
      <c r="C48">
        <v>1.9</v>
      </c>
      <c r="D48">
        <v>0.6</v>
      </c>
      <c r="E48">
        <v>1.7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0.6</v>
      </c>
      <c r="M48">
        <v>1.6</v>
      </c>
      <c r="N48">
        <v>1.6</v>
      </c>
      <c r="O48">
        <v>0.2</v>
      </c>
      <c r="P48">
        <v>0.9</v>
      </c>
      <c r="Q48">
        <v>0</v>
      </c>
      <c r="R48">
        <v>0.2</v>
      </c>
      <c r="S48">
        <v>0</v>
      </c>
      <c r="T48">
        <v>0</v>
      </c>
      <c r="U48">
        <v>0</v>
      </c>
      <c r="V48">
        <v>0</v>
      </c>
      <c r="IV48">
        <v>9.2999999999999989</v>
      </c>
    </row>
    <row r="49" spans="1:256" x14ac:dyDescent="0.25">
      <c r="A49" s="1">
        <v>42687.163229166668</v>
      </c>
      <c r="B49">
        <v>0</v>
      </c>
      <c r="C49">
        <v>1.8</v>
      </c>
      <c r="D49">
        <v>0.6</v>
      </c>
      <c r="E49">
        <v>1.6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0.5</v>
      </c>
      <c r="M49">
        <v>1.6</v>
      </c>
      <c r="N49">
        <v>1.6</v>
      </c>
      <c r="O49">
        <v>0.1</v>
      </c>
      <c r="P49">
        <v>0.9</v>
      </c>
      <c r="Q49">
        <v>0</v>
      </c>
      <c r="R49">
        <v>0.2</v>
      </c>
      <c r="S49">
        <v>0</v>
      </c>
      <c r="T49">
        <v>0</v>
      </c>
      <c r="U49">
        <v>0</v>
      </c>
      <c r="V49">
        <v>0</v>
      </c>
      <c r="IV49">
        <v>8.8999999999999986</v>
      </c>
    </row>
    <row r="50" spans="1:256" x14ac:dyDescent="0.25">
      <c r="A50" s="1">
        <v>42687.166701388887</v>
      </c>
      <c r="B50">
        <v>0</v>
      </c>
      <c r="C50">
        <v>1.9</v>
      </c>
      <c r="D50">
        <v>0.6</v>
      </c>
      <c r="E50">
        <v>1.7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0.5</v>
      </c>
      <c r="M50">
        <v>1.5</v>
      </c>
      <c r="N50">
        <v>1.5</v>
      </c>
      <c r="O50">
        <v>0.2</v>
      </c>
      <c r="P50">
        <v>0.9</v>
      </c>
      <c r="Q50">
        <v>0</v>
      </c>
      <c r="R50">
        <v>0.2</v>
      </c>
      <c r="S50">
        <v>0</v>
      </c>
      <c r="T50">
        <v>0</v>
      </c>
      <c r="U50">
        <v>0</v>
      </c>
      <c r="V50">
        <v>0</v>
      </c>
      <c r="IV50">
        <v>9</v>
      </c>
    </row>
    <row r="51" spans="1:256" x14ac:dyDescent="0.25">
      <c r="A51" s="1">
        <v>42687.170173611114</v>
      </c>
      <c r="B51">
        <v>0</v>
      </c>
      <c r="C51">
        <v>6.6</v>
      </c>
      <c r="D51">
        <v>5.7</v>
      </c>
      <c r="E51">
        <v>6.4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0.4</v>
      </c>
      <c r="M51">
        <v>1.7</v>
      </c>
      <c r="N51">
        <v>1.7</v>
      </c>
      <c r="O51">
        <v>0.2</v>
      </c>
      <c r="P51">
        <v>0.8</v>
      </c>
      <c r="Q51">
        <v>0</v>
      </c>
      <c r="R51">
        <v>0.2</v>
      </c>
      <c r="S51">
        <v>0</v>
      </c>
      <c r="T51">
        <v>0</v>
      </c>
      <c r="U51">
        <v>0</v>
      </c>
      <c r="V51">
        <v>0</v>
      </c>
      <c r="IV51">
        <v>23.7</v>
      </c>
    </row>
    <row r="52" spans="1:256" x14ac:dyDescent="0.25">
      <c r="A52" s="1">
        <v>42687.173645833333</v>
      </c>
      <c r="B52">
        <v>0</v>
      </c>
      <c r="C52">
        <v>1.8</v>
      </c>
      <c r="D52">
        <v>0.6</v>
      </c>
      <c r="E52">
        <v>1.7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0.6</v>
      </c>
      <c r="M52">
        <v>1.6</v>
      </c>
      <c r="N52">
        <v>1.6</v>
      </c>
      <c r="O52">
        <v>0.2</v>
      </c>
      <c r="P52">
        <v>0.8</v>
      </c>
      <c r="Q52">
        <v>0</v>
      </c>
      <c r="R52">
        <v>0.2</v>
      </c>
      <c r="S52">
        <v>0</v>
      </c>
      <c r="T52">
        <v>0</v>
      </c>
      <c r="U52">
        <v>0</v>
      </c>
      <c r="V52">
        <v>0</v>
      </c>
      <c r="IV52">
        <v>9.0999999999999979</v>
      </c>
    </row>
    <row r="53" spans="1:256" x14ac:dyDescent="0.25">
      <c r="A53" s="1">
        <v>42687.177118055559</v>
      </c>
      <c r="B53">
        <v>0</v>
      </c>
      <c r="C53">
        <v>1.7</v>
      </c>
      <c r="D53">
        <v>0.6</v>
      </c>
      <c r="E53">
        <v>1.6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0.5</v>
      </c>
      <c r="M53">
        <v>1.6</v>
      </c>
      <c r="N53">
        <v>1.6</v>
      </c>
      <c r="O53">
        <v>0.2</v>
      </c>
      <c r="P53">
        <v>0.8</v>
      </c>
      <c r="Q53">
        <v>0</v>
      </c>
      <c r="R53">
        <v>0.2</v>
      </c>
      <c r="S53">
        <v>0</v>
      </c>
      <c r="T53">
        <v>0</v>
      </c>
      <c r="U53">
        <v>0</v>
      </c>
      <c r="V53">
        <v>0</v>
      </c>
      <c r="IV53">
        <v>8.7999999999999989</v>
      </c>
    </row>
    <row r="54" spans="1:256" x14ac:dyDescent="0.25">
      <c r="A54" s="1">
        <v>42687.180590277778</v>
      </c>
      <c r="B54">
        <v>0</v>
      </c>
      <c r="C54">
        <v>1.8</v>
      </c>
      <c r="D54">
        <v>0.6</v>
      </c>
      <c r="E54">
        <v>1.6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0.6</v>
      </c>
      <c r="M54">
        <v>1.6</v>
      </c>
      <c r="N54">
        <v>1.6</v>
      </c>
      <c r="O54">
        <v>0.2</v>
      </c>
      <c r="P54">
        <v>0.8</v>
      </c>
      <c r="Q54">
        <v>0</v>
      </c>
      <c r="R54">
        <v>0.2</v>
      </c>
      <c r="S54">
        <v>0</v>
      </c>
      <c r="T54">
        <v>0</v>
      </c>
      <c r="U54">
        <v>0</v>
      </c>
      <c r="V54">
        <v>0</v>
      </c>
      <c r="IV54">
        <v>8.9999999999999982</v>
      </c>
    </row>
    <row r="55" spans="1:256" x14ac:dyDescent="0.25">
      <c r="A55" s="1">
        <v>42687.184062499997</v>
      </c>
      <c r="B55">
        <v>0</v>
      </c>
      <c r="C55">
        <v>7.3</v>
      </c>
      <c r="D55">
        <v>6.4</v>
      </c>
      <c r="E55">
        <v>7.2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0.4</v>
      </c>
      <c r="M55">
        <v>1.7</v>
      </c>
      <c r="N55">
        <v>1.7</v>
      </c>
      <c r="O55">
        <v>0.2</v>
      </c>
      <c r="P55">
        <v>0.9</v>
      </c>
      <c r="Q55">
        <v>0</v>
      </c>
      <c r="R55">
        <v>0.2</v>
      </c>
      <c r="S55">
        <v>0</v>
      </c>
      <c r="T55">
        <v>0</v>
      </c>
      <c r="U55">
        <v>0</v>
      </c>
      <c r="V55">
        <v>0</v>
      </c>
      <c r="IV55">
        <v>25.999999999999993</v>
      </c>
    </row>
    <row r="56" spans="1:256" x14ac:dyDescent="0.25">
      <c r="A56" s="1">
        <v>42687.187534722223</v>
      </c>
      <c r="B56">
        <v>0</v>
      </c>
      <c r="C56">
        <v>1.9</v>
      </c>
      <c r="D56">
        <v>0.6</v>
      </c>
      <c r="E56">
        <v>1.7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0.5</v>
      </c>
      <c r="M56">
        <v>1.6</v>
      </c>
      <c r="N56">
        <v>1.6</v>
      </c>
      <c r="O56">
        <v>0.2</v>
      </c>
      <c r="P56">
        <v>0.9</v>
      </c>
      <c r="Q56">
        <v>0</v>
      </c>
      <c r="R56">
        <v>0.2</v>
      </c>
      <c r="S56">
        <v>0</v>
      </c>
      <c r="T56">
        <v>0</v>
      </c>
      <c r="U56">
        <v>0</v>
      </c>
      <c r="V56">
        <v>0</v>
      </c>
      <c r="IV56">
        <v>9.1999999999999993</v>
      </c>
    </row>
    <row r="57" spans="1:256" x14ac:dyDescent="0.25">
      <c r="A57" s="1">
        <v>42687.191006944442</v>
      </c>
      <c r="B57">
        <v>0</v>
      </c>
      <c r="C57">
        <v>1.6</v>
      </c>
      <c r="D57">
        <v>0.5</v>
      </c>
      <c r="E57">
        <v>1.4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0.4</v>
      </c>
      <c r="M57">
        <v>1.6</v>
      </c>
      <c r="N57">
        <v>1.6</v>
      </c>
      <c r="O57">
        <v>0.1</v>
      </c>
      <c r="P57">
        <v>0.8</v>
      </c>
      <c r="Q57">
        <v>0</v>
      </c>
      <c r="R57">
        <v>0.2</v>
      </c>
      <c r="S57">
        <v>0</v>
      </c>
      <c r="T57">
        <v>0</v>
      </c>
      <c r="U57">
        <v>0</v>
      </c>
      <c r="V57">
        <v>0</v>
      </c>
      <c r="IV57">
        <v>8.1999999999999993</v>
      </c>
    </row>
    <row r="58" spans="1:256" x14ac:dyDescent="0.25">
      <c r="A58" s="1">
        <v>42687.194479166668</v>
      </c>
      <c r="B58">
        <v>0</v>
      </c>
      <c r="C58">
        <v>1.9</v>
      </c>
      <c r="D58">
        <v>0.6</v>
      </c>
      <c r="E58">
        <v>1.7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0.6</v>
      </c>
      <c r="M58">
        <v>1.6</v>
      </c>
      <c r="N58">
        <v>1.6</v>
      </c>
      <c r="O58">
        <v>0.2</v>
      </c>
      <c r="P58">
        <v>0.8</v>
      </c>
      <c r="Q58">
        <v>0</v>
      </c>
      <c r="R58">
        <v>0.2</v>
      </c>
      <c r="S58">
        <v>0</v>
      </c>
      <c r="T58">
        <v>0</v>
      </c>
      <c r="U58">
        <v>0</v>
      </c>
      <c r="V58">
        <v>0</v>
      </c>
      <c r="IV58">
        <v>9.1999999999999993</v>
      </c>
    </row>
    <row r="59" spans="1:256" x14ac:dyDescent="0.25">
      <c r="A59" s="1">
        <v>42687.197951388887</v>
      </c>
      <c r="B59">
        <v>0</v>
      </c>
      <c r="C59">
        <v>6.8</v>
      </c>
      <c r="D59">
        <v>5.8</v>
      </c>
      <c r="E59">
        <v>6.5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0.4</v>
      </c>
      <c r="M59">
        <v>1.7</v>
      </c>
      <c r="N59">
        <v>1.7</v>
      </c>
      <c r="O59">
        <v>0.3</v>
      </c>
      <c r="P59">
        <v>0.9</v>
      </c>
      <c r="Q59">
        <v>0</v>
      </c>
      <c r="R59">
        <v>0.2</v>
      </c>
      <c r="S59">
        <v>0</v>
      </c>
      <c r="T59">
        <v>0</v>
      </c>
      <c r="U59">
        <v>0</v>
      </c>
      <c r="V59">
        <v>0</v>
      </c>
      <c r="IV59">
        <v>24.299999999999997</v>
      </c>
    </row>
    <row r="60" spans="1:256" x14ac:dyDescent="0.25">
      <c r="A60" s="1">
        <v>42687.201423611114</v>
      </c>
      <c r="B60">
        <v>0</v>
      </c>
      <c r="C60">
        <v>1.7</v>
      </c>
      <c r="D60">
        <v>0.6</v>
      </c>
      <c r="E60">
        <v>1.5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0.5</v>
      </c>
      <c r="M60">
        <v>1.6</v>
      </c>
      <c r="N60">
        <v>1.6</v>
      </c>
      <c r="O60">
        <v>0.2</v>
      </c>
      <c r="P60">
        <v>0.8</v>
      </c>
      <c r="Q60">
        <v>0</v>
      </c>
      <c r="R60">
        <v>0.2</v>
      </c>
      <c r="S60">
        <v>0</v>
      </c>
      <c r="T60">
        <v>0</v>
      </c>
      <c r="U60">
        <v>0</v>
      </c>
      <c r="V60">
        <v>0</v>
      </c>
      <c r="IV60">
        <v>8.6999999999999993</v>
      </c>
    </row>
    <row r="61" spans="1:256" x14ac:dyDescent="0.25">
      <c r="A61" s="1">
        <v>42687.204895833333</v>
      </c>
      <c r="B61">
        <v>0</v>
      </c>
      <c r="C61">
        <v>1.7</v>
      </c>
      <c r="D61">
        <v>0.6</v>
      </c>
      <c r="E61">
        <v>1.6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0.5</v>
      </c>
      <c r="M61">
        <v>1.7</v>
      </c>
      <c r="N61">
        <v>1.7</v>
      </c>
      <c r="O61">
        <v>0.1</v>
      </c>
      <c r="P61">
        <v>0.8</v>
      </c>
      <c r="Q61">
        <v>0</v>
      </c>
      <c r="R61">
        <v>0.2</v>
      </c>
      <c r="S61">
        <v>0</v>
      </c>
      <c r="T61">
        <v>0</v>
      </c>
      <c r="U61">
        <v>0</v>
      </c>
      <c r="V61">
        <v>0</v>
      </c>
      <c r="IV61">
        <v>8.9</v>
      </c>
    </row>
    <row r="62" spans="1:256" x14ac:dyDescent="0.25">
      <c r="A62" s="1">
        <v>42687.208368055559</v>
      </c>
      <c r="B62">
        <v>0</v>
      </c>
      <c r="C62">
        <v>2</v>
      </c>
      <c r="D62">
        <v>0.7</v>
      </c>
      <c r="E62">
        <v>1.7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0.6</v>
      </c>
      <c r="M62">
        <v>1.7</v>
      </c>
      <c r="N62">
        <v>1.7</v>
      </c>
      <c r="O62">
        <v>0.2</v>
      </c>
      <c r="P62">
        <v>0.9</v>
      </c>
      <c r="Q62">
        <v>0</v>
      </c>
      <c r="R62">
        <v>0.2</v>
      </c>
      <c r="S62">
        <v>0</v>
      </c>
      <c r="T62">
        <v>0</v>
      </c>
      <c r="U62">
        <v>0</v>
      </c>
      <c r="V62">
        <v>0</v>
      </c>
      <c r="IV62">
        <v>9.6999999999999993</v>
      </c>
    </row>
    <row r="63" spans="1:256" x14ac:dyDescent="0.25">
      <c r="A63" s="1">
        <v>42687.211840277778</v>
      </c>
      <c r="B63">
        <v>0</v>
      </c>
      <c r="C63">
        <v>6.2</v>
      </c>
      <c r="D63">
        <v>5.3</v>
      </c>
      <c r="E63">
        <v>6.1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0.5</v>
      </c>
      <c r="M63">
        <v>1.7</v>
      </c>
      <c r="N63">
        <v>1.7</v>
      </c>
      <c r="O63">
        <v>0.2</v>
      </c>
      <c r="P63">
        <v>0.8</v>
      </c>
      <c r="Q63">
        <v>0</v>
      </c>
      <c r="R63">
        <v>0.2</v>
      </c>
      <c r="S63">
        <v>0</v>
      </c>
      <c r="T63">
        <v>0</v>
      </c>
      <c r="U63">
        <v>0</v>
      </c>
      <c r="V63">
        <v>0</v>
      </c>
      <c r="IV63">
        <v>22.7</v>
      </c>
    </row>
    <row r="64" spans="1:256" x14ac:dyDescent="0.25">
      <c r="A64" s="1">
        <v>42687.215312499997</v>
      </c>
      <c r="B64">
        <v>0</v>
      </c>
      <c r="C64">
        <v>1.9</v>
      </c>
      <c r="D64">
        <v>0.6</v>
      </c>
      <c r="E64">
        <v>1.7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0.6</v>
      </c>
      <c r="M64">
        <v>1.7</v>
      </c>
      <c r="N64">
        <v>1.7</v>
      </c>
      <c r="O64">
        <v>0.2</v>
      </c>
      <c r="P64">
        <v>0.9</v>
      </c>
      <c r="Q64">
        <v>0</v>
      </c>
      <c r="R64">
        <v>0.2</v>
      </c>
      <c r="S64">
        <v>0</v>
      </c>
      <c r="T64">
        <v>0</v>
      </c>
      <c r="U64">
        <v>0</v>
      </c>
      <c r="V64">
        <v>0</v>
      </c>
      <c r="IV64">
        <v>9.4999999999999982</v>
      </c>
    </row>
    <row r="65" spans="1:256" x14ac:dyDescent="0.25">
      <c r="A65" s="1">
        <v>42687.218784722223</v>
      </c>
      <c r="B65">
        <v>0</v>
      </c>
      <c r="C65">
        <v>1.7</v>
      </c>
      <c r="D65">
        <v>0.6</v>
      </c>
      <c r="E65">
        <v>1.5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0.4</v>
      </c>
      <c r="M65">
        <v>1.5</v>
      </c>
      <c r="N65">
        <v>1.5</v>
      </c>
      <c r="O65">
        <v>0.2</v>
      </c>
      <c r="P65">
        <v>0.8</v>
      </c>
      <c r="Q65">
        <v>0</v>
      </c>
      <c r="R65">
        <v>0.2</v>
      </c>
      <c r="S65">
        <v>0</v>
      </c>
      <c r="T65">
        <v>0</v>
      </c>
      <c r="U65">
        <v>0</v>
      </c>
      <c r="V65">
        <v>0</v>
      </c>
      <c r="IV65">
        <v>8.4</v>
      </c>
    </row>
    <row r="66" spans="1:256" x14ac:dyDescent="0.25">
      <c r="A66" s="1">
        <v>42687.222256944442</v>
      </c>
      <c r="B66">
        <v>0</v>
      </c>
      <c r="C66">
        <v>1.8</v>
      </c>
      <c r="D66">
        <v>0.6</v>
      </c>
      <c r="E66">
        <v>1.7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0.6</v>
      </c>
      <c r="M66">
        <v>1.7</v>
      </c>
      <c r="N66">
        <v>1.7</v>
      </c>
      <c r="O66">
        <v>0.2</v>
      </c>
      <c r="P66">
        <v>0.8</v>
      </c>
      <c r="Q66">
        <v>0</v>
      </c>
      <c r="R66">
        <v>0.2</v>
      </c>
      <c r="S66">
        <v>0</v>
      </c>
      <c r="T66">
        <v>0</v>
      </c>
      <c r="U66">
        <v>0</v>
      </c>
      <c r="V66">
        <v>0</v>
      </c>
      <c r="IV66">
        <v>9.2999999999999989</v>
      </c>
    </row>
    <row r="67" spans="1:256" x14ac:dyDescent="0.25">
      <c r="A67" s="1">
        <v>42687.225729166668</v>
      </c>
      <c r="B67">
        <v>0</v>
      </c>
      <c r="C67">
        <v>8.5</v>
      </c>
      <c r="D67">
        <v>7.4</v>
      </c>
      <c r="E67">
        <v>8.3000000000000007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0.5</v>
      </c>
      <c r="M67">
        <v>1.6</v>
      </c>
      <c r="N67">
        <v>1.6</v>
      </c>
      <c r="O67">
        <v>0.2</v>
      </c>
      <c r="P67">
        <v>0.9</v>
      </c>
      <c r="Q67">
        <v>0</v>
      </c>
      <c r="R67">
        <v>0.2</v>
      </c>
      <c r="S67">
        <v>0</v>
      </c>
      <c r="T67">
        <v>0</v>
      </c>
      <c r="U67">
        <v>0</v>
      </c>
      <c r="V67">
        <v>0</v>
      </c>
      <c r="IV67">
        <v>29.200000000000003</v>
      </c>
    </row>
    <row r="68" spans="1:256" x14ac:dyDescent="0.25">
      <c r="A68" s="1">
        <v>42687.229201388887</v>
      </c>
      <c r="B68">
        <v>0</v>
      </c>
      <c r="C68">
        <v>1.8</v>
      </c>
      <c r="D68">
        <v>0.6</v>
      </c>
      <c r="E68">
        <v>1.6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0.5</v>
      </c>
      <c r="M68">
        <v>1.6</v>
      </c>
      <c r="N68">
        <v>1.6</v>
      </c>
      <c r="O68">
        <v>0.2</v>
      </c>
      <c r="P68">
        <v>0.8</v>
      </c>
      <c r="Q68">
        <v>0</v>
      </c>
      <c r="R68">
        <v>0.2</v>
      </c>
      <c r="S68">
        <v>0</v>
      </c>
      <c r="T68">
        <v>0</v>
      </c>
      <c r="U68">
        <v>0</v>
      </c>
      <c r="V68">
        <v>0</v>
      </c>
      <c r="IV68">
        <v>8.8999999999999986</v>
      </c>
    </row>
    <row r="69" spans="1:256" x14ac:dyDescent="0.25">
      <c r="A69" s="1">
        <v>42687.232673611114</v>
      </c>
      <c r="B69">
        <v>0</v>
      </c>
      <c r="C69">
        <v>1.6</v>
      </c>
      <c r="D69">
        <v>0.5</v>
      </c>
      <c r="E69">
        <v>1.4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0.4</v>
      </c>
      <c r="M69">
        <v>1.6</v>
      </c>
      <c r="N69">
        <v>1.6</v>
      </c>
      <c r="O69">
        <v>0.1</v>
      </c>
      <c r="P69">
        <v>0.9</v>
      </c>
      <c r="Q69">
        <v>0</v>
      </c>
      <c r="R69">
        <v>0.2</v>
      </c>
      <c r="S69">
        <v>0</v>
      </c>
      <c r="T69">
        <v>0</v>
      </c>
      <c r="U69">
        <v>0</v>
      </c>
      <c r="V69">
        <v>0</v>
      </c>
      <c r="IV69">
        <v>8.2999999999999989</v>
      </c>
    </row>
    <row r="70" spans="1:256" x14ac:dyDescent="0.25">
      <c r="A70" s="1">
        <v>42687.236145833333</v>
      </c>
      <c r="B70">
        <v>0</v>
      </c>
      <c r="C70">
        <v>1.9</v>
      </c>
      <c r="D70">
        <v>0.6</v>
      </c>
      <c r="E70">
        <v>1.7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0.6</v>
      </c>
      <c r="M70">
        <v>1.7</v>
      </c>
      <c r="N70">
        <v>1.7</v>
      </c>
      <c r="O70">
        <v>0.2</v>
      </c>
      <c r="P70">
        <v>0.8</v>
      </c>
      <c r="Q70">
        <v>0</v>
      </c>
      <c r="R70">
        <v>0.2</v>
      </c>
      <c r="S70">
        <v>0</v>
      </c>
      <c r="T70">
        <v>0</v>
      </c>
      <c r="U70">
        <v>0</v>
      </c>
      <c r="V70">
        <v>0</v>
      </c>
      <c r="IV70">
        <v>9.3999999999999986</v>
      </c>
    </row>
    <row r="71" spans="1:256" x14ac:dyDescent="0.25">
      <c r="A71" s="1">
        <v>42687.239618055559</v>
      </c>
      <c r="B71">
        <v>0</v>
      </c>
      <c r="C71">
        <v>6.9</v>
      </c>
      <c r="D71">
        <v>5.9</v>
      </c>
      <c r="E71">
        <v>6.6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0.4</v>
      </c>
      <c r="M71">
        <v>1.6</v>
      </c>
      <c r="N71">
        <v>1.6</v>
      </c>
      <c r="O71">
        <v>0.3</v>
      </c>
      <c r="P71">
        <v>0.9</v>
      </c>
      <c r="Q71">
        <v>0</v>
      </c>
      <c r="R71">
        <v>0.2</v>
      </c>
      <c r="S71">
        <v>0</v>
      </c>
      <c r="T71">
        <v>0</v>
      </c>
      <c r="U71">
        <v>0</v>
      </c>
      <c r="V71">
        <v>0</v>
      </c>
      <c r="IV71">
        <v>24.4</v>
      </c>
    </row>
    <row r="72" spans="1:256" x14ac:dyDescent="0.25">
      <c r="A72" s="1">
        <v>42687.243090277778</v>
      </c>
      <c r="B72">
        <v>0</v>
      </c>
      <c r="C72">
        <v>1.7</v>
      </c>
      <c r="D72">
        <v>0.6</v>
      </c>
      <c r="E72">
        <v>1.5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0.5</v>
      </c>
      <c r="M72">
        <v>1.6</v>
      </c>
      <c r="N72">
        <v>1.6</v>
      </c>
      <c r="O72">
        <v>0.2</v>
      </c>
      <c r="P72">
        <v>0.8</v>
      </c>
      <c r="Q72">
        <v>0</v>
      </c>
      <c r="R72">
        <v>0.2</v>
      </c>
      <c r="S72">
        <v>0</v>
      </c>
      <c r="T72">
        <v>0</v>
      </c>
      <c r="U72">
        <v>0</v>
      </c>
      <c r="V72">
        <v>0</v>
      </c>
      <c r="IV72">
        <v>8.6999999999999993</v>
      </c>
    </row>
    <row r="73" spans="1:256" x14ac:dyDescent="0.25">
      <c r="A73" s="1">
        <v>42687.246562499997</v>
      </c>
      <c r="B73">
        <v>0</v>
      </c>
      <c r="C73">
        <v>1.7</v>
      </c>
      <c r="D73">
        <v>0.6</v>
      </c>
      <c r="E73">
        <v>1.5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0.4</v>
      </c>
      <c r="M73">
        <v>1.7</v>
      </c>
      <c r="N73">
        <v>1.7</v>
      </c>
      <c r="O73">
        <v>0.1</v>
      </c>
      <c r="P73">
        <v>0.9</v>
      </c>
      <c r="Q73">
        <v>0</v>
      </c>
      <c r="R73">
        <v>0.2</v>
      </c>
      <c r="S73">
        <v>0</v>
      </c>
      <c r="T73">
        <v>0</v>
      </c>
      <c r="U73">
        <v>0</v>
      </c>
      <c r="V73">
        <v>0</v>
      </c>
      <c r="IV73">
        <v>8.7999999999999989</v>
      </c>
    </row>
    <row r="74" spans="1:256" x14ac:dyDescent="0.25">
      <c r="A74" s="1">
        <v>42687.250034722223</v>
      </c>
      <c r="B74">
        <v>0</v>
      </c>
      <c r="C74">
        <v>1.7</v>
      </c>
      <c r="D74">
        <v>0.6</v>
      </c>
      <c r="E74">
        <v>1.5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0.5</v>
      </c>
      <c r="M74">
        <v>1.7</v>
      </c>
      <c r="N74">
        <v>1.7</v>
      </c>
      <c r="O74">
        <v>0.2</v>
      </c>
      <c r="P74">
        <v>0.8</v>
      </c>
      <c r="Q74">
        <v>0</v>
      </c>
      <c r="R74">
        <v>0.2</v>
      </c>
      <c r="S74">
        <v>0</v>
      </c>
      <c r="T74">
        <v>0</v>
      </c>
      <c r="U74">
        <v>0</v>
      </c>
      <c r="V74">
        <v>0</v>
      </c>
      <c r="IV74">
        <v>8.9</v>
      </c>
    </row>
    <row r="75" spans="1:256" x14ac:dyDescent="0.25">
      <c r="A75" s="1">
        <v>42687.253506944442</v>
      </c>
      <c r="B75">
        <v>0</v>
      </c>
      <c r="C75">
        <v>6.8</v>
      </c>
      <c r="D75">
        <v>5.9</v>
      </c>
      <c r="E75">
        <v>6.6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0.4</v>
      </c>
      <c r="M75">
        <v>1.6</v>
      </c>
      <c r="N75">
        <v>1.6</v>
      </c>
      <c r="O75">
        <v>0.2</v>
      </c>
      <c r="P75">
        <v>0.8</v>
      </c>
      <c r="Q75">
        <v>0</v>
      </c>
      <c r="R75">
        <v>0.2</v>
      </c>
      <c r="S75">
        <v>0</v>
      </c>
      <c r="T75">
        <v>0</v>
      </c>
      <c r="U75">
        <v>0</v>
      </c>
      <c r="V75">
        <v>0</v>
      </c>
      <c r="IV75">
        <v>24.099999999999998</v>
      </c>
    </row>
    <row r="76" spans="1:256" x14ac:dyDescent="0.25">
      <c r="A76" s="1">
        <v>42687.256979166668</v>
      </c>
      <c r="B76">
        <v>0</v>
      </c>
      <c r="C76">
        <v>1.9</v>
      </c>
      <c r="D76">
        <v>0.6</v>
      </c>
      <c r="E76">
        <v>1.7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0.6</v>
      </c>
      <c r="M76">
        <v>1.6</v>
      </c>
      <c r="N76">
        <v>1.6</v>
      </c>
      <c r="O76">
        <v>0.2</v>
      </c>
      <c r="P76">
        <v>0.9</v>
      </c>
      <c r="Q76">
        <v>0</v>
      </c>
      <c r="R76">
        <v>0.2</v>
      </c>
      <c r="S76">
        <v>0</v>
      </c>
      <c r="T76">
        <v>0</v>
      </c>
      <c r="U76">
        <v>0</v>
      </c>
      <c r="V76">
        <v>0</v>
      </c>
      <c r="IV76">
        <v>9.2999999999999989</v>
      </c>
    </row>
    <row r="77" spans="1:256" x14ac:dyDescent="0.25">
      <c r="A77" s="1">
        <v>42687.260451388887</v>
      </c>
      <c r="B77">
        <v>0</v>
      </c>
      <c r="C77">
        <v>1.7</v>
      </c>
      <c r="D77">
        <v>0.6</v>
      </c>
      <c r="E77">
        <v>1.5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0.4</v>
      </c>
      <c r="M77">
        <v>1.7</v>
      </c>
      <c r="N77">
        <v>1.7</v>
      </c>
      <c r="O77">
        <v>0.2</v>
      </c>
      <c r="P77">
        <v>0.9</v>
      </c>
      <c r="Q77">
        <v>0</v>
      </c>
      <c r="R77">
        <v>0.2</v>
      </c>
      <c r="S77">
        <v>0</v>
      </c>
      <c r="T77">
        <v>0</v>
      </c>
      <c r="U77">
        <v>0</v>
      </c>
      <c r="V77">
        <v>0</v>
      </c>
      <c r="IV77">
        <v>8.9</v>
      </c>
    </row>
    <row r="78" spans="1:256" x14ac:dyDescent="0.25">
      <c r="A78" s="1">
        <v>42687.263923611114</v>
      </c>
      <c r="B78">
        <v>0</v>
      </c>
      <c r="C78">
        <v>1.7</v>
      </c>
      <c r="D78">
        <v>0.5</v>
      </c>
      <c r="E78">
        <v>1.5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0.4</v>
      </c>
      <c r="M78">
        <v>1.7</v>
      </c>
      <c r="N78">
        <v>1.7</v>
      </c>
      <c r="O78">
        <v>0.2</v>
      </c>
      <c r="P78">
        <v>0.8</v>
      </c>
      <c r="Q78">
        <v>0</v>
      </c>
      <c r="R78">
        <v>0.2</v>
      </c>
      <c r="S78">
        <v>0</v>
      </c>
      <c r="T78">
        <v>0</v>
      </c>
      <c r="U78">
        <v>0</v>
      </c>
      <c r="V78">
        <v>0</v>
      </c>
      <c r="IV78">
        <v>8.7000000000000011</v>
      </c>
    </row>
    <row r="79" spans="1:256" x14ac:dyDescent="0.25">
      <c r="A79" s="1">
        <v>42687.267395833333</v>
      </c>
      <c r="B79">
        <v>0</v>
      </c>
      <c r="C79">
        <v>6.6</v>
      </c>
      <c r="D79">
        <v>5.5</v>
      </c>
      <c r="E79">
        <v>6.4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0.4</v>
      </c>
      <c r="M79">
        <v>1.7</v>
      </c>
      <c r="N79">
        <v>1.7</v>
      </c>
      <c r="O79">
        <v>0.2</v>
      </c>
      <c r="P79">
        <v>1</v>
      </c>
      <c r="Q79">
        <v>0</v>
      </c>
      <c r="R79">
        <v>0.2</v>
      </c>
      <c r="S79">
        <v>0</v>
      </c>
      <c r="T79">
        <v>0</v>
      </c>
      <c r="U79">
        <v>0</v>
      </c>
      <c r="V79">
        <v>0</v>
      </c>
      <c r="IV79">
        <v>23.699999999999996</v>
      </c>
    </row>
    <row r="80" spans="1:256" x14ac:dyDescent="0.25">
      <c r="A80" s="1">
        <v>42687.270868055559</v>
      </c>
      <c r="B80">
        <v>0</v>
      </c>
      <c r="C80">
        <v>1.9</v>
      </c>
      <c r="D80">
        <v>0.6</v>
      </c>
      <c r="E80">
        <v>1.7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0.6</v>
      </c>
      <c r="M80">
        <v>1.8</v>
      </c>
      <c r="N80">
        <v>1.8</v>
      </c>
      <c r="O80">
        <v>0.2</v>
      </c>
      <c r="P80">
        <v>0.8</v>
      </c>
      <c r="Q80">
        <v>0</v>
      </c>
      <c r="R80">
        <v>0.2</v>
      </c>
      <c r="S80">
        <v>0</v>
      </c>
      <c r="T80">
        <v>0</v>
      </c>
      <c r="U80">
        <v>0</v>
      </c>
      <c r="V80">
        <v>0</v>
      </c>
      <c r="IV80">
        <v>9.6</v>
      </c>
    </row>
    <row r="81" spans="1:256" x14ac:dyDescent="0.25">
      <c r="A81" s="1">
        <v>42687.274340277778</v>
      </c>
      <c r="B81">
        <v>0</v>
      </c>
      <c r="C81">
        <v>1.6</v>
      </c>
      <c r="D81">
        <v>0.5</v>
      </c>
      <c r="E81">
        <v>1.4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0.4</v>
      </c>
      <c r="M81">
        <v>1.7</v>
      </c>
      <c r="N81">
        <v>1.7</v>
      </c>
      <c r="O81">
        <v>0.1</v>
      </c>
      <c r="P81">
        <v>0.9</v>
      </c>
      <c r="Q81">
        <v>0</v>
      </c>
      <c r="R81">
        <v>0.2</v>
      </c>
      <c r="S81">
        <v>0</v>
      </c>
      <c r="T81">
        <v>0</v>
      </c>
      <c r="U81">
        <v>0</v>
      </c>
      <c r="V81">
        <v>0</v>
      </c>
      <c r="IV81">
        <v>8.4999999999999982</v>
      </c>
    </row>
    <row r="82" spans="1:256" x14ac:dyDescent="0.25">
      <c r="A82" s="1">
        <v>42687.277812499997</v>
      </c>
      <c r="B82">
        <v>0</v>
      </c>
      <c r="C82">
        <v>1.8</v>
      </c>
      <c r="D82">
        <v>0.6</v>
      </c>
      <c r="E82">
        <v>1.6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0.5</v>
      </c>
      <c r="M82">
        <v>1.7</v>
      </c>
      <c r="N82">
        <v>1.7</v>
      </c>
      <c r="O82">
        <v>0.2</v>
      </c>
      <c r="P82">
        <v>0.9</v>
      </c>
      <c r="Q82">
        <v>0</v>
      </c>
      <c r="R82">
        <v>0.2</v>
      </c>
      <c r="S82">
        <v>0</v>
      </c>
      <c r="T82">
        <v>0</v>
      </c>
      <c r="U82">
        <v>0</v>
      </c>
      <c r="V82">
        <v>0</v>
      </c>
      <c r="IV82">
        <v>9.1999999999999993</v>
      </c>
    </row>
    <row r="83" spans="1:256" x14ac:dyDescent="0.25">
      <c r="A83" s="1">
        <v>42687.281284722223</v>
      </c>
      <c r="B83">
        <v>0</v>
      </c>
      <c r="C83">
        <v>9</v>
      </c>
      <c r="D83">
        <v>8.1</v>
      </c>
      <c r="E83">
        <v>8.6999999999999993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0.4</v>
      </c>
      <c r="M83">
        <v>1.7</v>
      </c>
      <c r="N83">
        <v>1.7</v>
      </c>
      <c r="O83">
        <v>0.3</v>
      </c>
      <c r="P83">
        <v>0.8</v>
      </c>
      <c r="Q83">
        <v>0</v>
      </c>
      <c r="R83">
        <v>0.2</v>
      </c>
      <c r="S83">
        <v>0</v>
      </c>
      <c r="T83">
        <v>0</v>
      </c>
      <c r="U83">
        <v>0</v>
      </c>
      <c r="V83">
        <v>0</v>
      </c>
      <c r="IV83">
        <v>30.9</v>
      </c>
    </row>
    <row r="84" spans="1:256" x14ac:dyDescent="0.25">
      <c r="A84" s="1">
        <v>42687.284756944442</v>
      </c>
      <c r="B84">
        <v>0</v>
      </c>
      <c r="C84">
        <v>1.8</v>
      </c>
      <c r="D84">
        <v>0.5</v>
      </c>
      <c r="E84">
        <v>1.6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0.6</v>
      </c>
      <c r="M84">
        <v>1.7</v>
      </c>
      <c r="N84">
        <v>1.7</v>
      </c>
      <c r="O84">
        <v>0.2</v>
      </c>
      <c r="P84">
        <v>0.9</v>
      </c>
      <c r="Q84">
        <v>0</v>
      </c>
      <c r="R84">
        <v>0.2</v>
      </c>
      <c r="S84">
        <v>0</v>
      </c>
      <c r="T84">
        <v>0</v>
      </c>
      <c r="U84">
        <v>0</v>
      </c>
      <c r="V84">
        <v>0</v>
      </c>
      <c r="IV84">
        <v>9.1999999999999993</v>
      </c>
    </row>
    <row r="85" spans="1:256" x14ac:dyDescent="0.25">
      <c r="A85" s="1">
        <v>42687.288229166668</v>
      </c>
      <c r="B85">
        <v>0</v>
      </c>
      <c r="C85">
        <v>1.7</v>
      </c>
      <c r="D85">
        <v>0.6</v>
      </c>
      <c r="E85">
        <v>1.5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0.4</v>
      </c>
      <c r="M85">
        <v>1.7</v>
      </c>
      <c r="N85">
        <v>1.7</v>
      </c>
      <c r="O85">
        <v>0.1</v>
      </c>
      <c r="P85">
        <v>0.8</v>
      </c>
      <c r="Q85">
        <v>0</v>
      </c>
      <c r="R85">
        <v>0.2</v>
      </c>
      <c r="S85">
        <v>0</v>
      </c>
      <c r="T85">
        <v>0</v>
      </c>
      <c r="U85">
        <v>0</v>
      </c>
      <c r="V85">
        <v>0</v>
      </c>
      <c r="IV85">
        <v>8.6999999999999993</v>
      </c>
    </row>
    <row r="86" spans="1:256" x14ac:dyDescent="0.25">
      <c r="A86" s="1">
        <v>42687.291701388887</v>
      </c>
      <c r="B86">
        <v>0</v>
      </c>
      <c r="C86">
        <v>1.9</v>
      </c>
      <c r="D86">
        <v>0.6</v>
      </c>
      <c r="E86">
        <v>1.7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0.6</v>
      </c>
      <c r="M86">
        <v>1.7</v>
      </c>
      <c r="N86">
        <v>1.7</v>
      </c>
      <c r="O86">
        <v>0.2</v>
      </c>
      <c r="P86">
        <v>0.8</v>
      </c>
      <c r="Q86">
        <v>0</v>
      </c>
      <c r="R86">
        <v>0.2</v>
      </c>
      <c r="S86">
        <v>0</v>
      </c>
      <c r="T86">
        <v>0</v>
      </c>
      <c r="U86">
        <v>0</v>
      </c>
      <c r="V86">
        <v>0</v>
      </c>
      <c r="IV86">
        <v>9.3999999999999986</v>
      </c>
    </row>
    <row r="87" spans="1:256" x14ac:dyDescent="0.25">
      <c r="A87" s="1">
        <v>42687.295173611114</v>
      </c>
      <c r="B87">
        <v>0</v>
      </c>
      <c r="C87">
        <v>7.3</v>
      </c>
      <c r="D87">
        <v>6.3</v>
      </c>
      <c r="E87">
        <v>7.2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0.5</v>
      </c>
      <c r="M87">
        <v>1.7</v>
      </c>
      <c r="N87">
        <v>1.7</v>
      </c>
      <c r="O87">
        <v>0.2</v>
      </c>
      <c r="P87">
        <v>0.9</v>
      </c>
      <c r="Q87">
        <v>0</v>
      </c>
      <c r="R87">
        <v>0.2</v>
      </c>
      <c r="S87">
        <v>0</v>
      </c>
      <c r="T87">
        <v>0</v>
      </c>
      <c r="U87">
        <v>0</v>
      </c>
      <c r="V87">
        <v>0</v>
      </c>
      <c r="IV87">
        <v>25.999999999999996</v>
      </c>
    </row>
    <row r="88" spans="1:256" x14ac:dyDescent="0.25">
      <c r="A88" s="1">
        <v>42687.298645833333</v>
      </c>
      <c r="B88">
        <v>0</v>
      </c>
      <c r="C88">
        <v>1.8</v>
      </c>
      <c r="D88">
        <v>0.6</v>
      </c>
      <c r="E88">
        <v>1.6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0.5</v>
      </c>
      <c r="M88">
        <v>1.7</v>
      </c>
      <c r="N88">
        <v>1.7</v>
      </c>
      <c r="O88">
        <v>0.2</v>
      </c>
      <c r="P88">
        <v>0.8</v>
      </c>
      <c r="Q88">
        <v>0</v>
      </c>
      <c r="R88">
        <v>0.2</v>
      </c>
      <c r="S88">
        <v>0</v>
      </c>
      <c r="T88">
        <v>0</v>
      </c>
      <c r="U88">
        <v>0</v>
      </c>
      <c r="V88">
        <v>0</v>
      </c>
      <c r="IV88">
        <v>9.1</v>
      </c>
    </row>
    <row r="89" spans="1:256" x14ac:dyDescent="0.25">
      <c r="A89" s="1">
        <v>42687.302118055559</v>
      </c>
      <c r="B89">
        <v>0</v>
      </c>
      <c r="C89">
        <v>1.7</v>
      </c>
      <c r="D89">
        <v>0.6</v>
      </c>
      <c r="E89">
        <v>1.6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0.4</v>
      </c>
      <c r="M89">
        <v>1.7</v>
      </c>
      <c r="N89">
        <v>1.7</v>
      </c>
      <c r="O89">
        <v>0.2</v>
      </c>
      <c r="P89">
        <v>0.9</v>
      </c>
      <c r="Q89">
        <v>0</v>
      </c>
      <c r="R89">
        <v>0.2</v>
      </c>
      <c r="S89">
        <v>0</v>
      </c>
      <c r="T89">
        <v>0</v>
      </c>
      <c r="U89">
        <v>0</v>
      </c>
      <c r="V89">
        <v>0</v>
      </c>
      <c r="IV89">
        <v>9</v>
      </c>
    </row>
    <row r="90" spans="1:256" x14ac:dyDescent="0.25">
      <c r="A90" s="1">
        <v>42687.305590277778</v>
      </c>
      <c r="B90">
        <v>0</v>
      </c>
      <c r="C90">
        <v>1.8</v>
      </c>
      <c r="D90">
        <v>0.6</v>
      </c>
      <c r="E90">
        <v>1.6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0.5</v>
      </c>
      <c r="M90">
        <v>1.7</v>
      </c>
      <c r="N90">
        <v>1.7</v>
      </c>
      <c r="O90">
        <v>0.2</v>
      </c>
      <c r="P90">
        <v>0.8</v>
      </c>
      <c r="Q90">
        <v>0</v>
      </c>
      <c r="R90">
        <v>0.2</v>
      </c>
      <c r="S90">
        <v>0</v>
      </c>
      <c r="T90">
        <v>0</v>
      </c>
      <c r="U90">
        <v>0</v>
      </c>
      <c r="V90">
        <v>0</v>
      </c>
      <c r="IV90">
        <v>9.1</v>
      </c>
    </row>
    <row r="91" spans="1:256" x14ac:dyDescent="0.25">
      <c r="A91" s="1">
        <v>42687.309062499997</v>
      </c>
      <c r="B91">
        <v>0</v>
      </c>
      <c r="C91">
        <v>6.8</v>
      </c>
      <c r="D91">
        <v>5.8</v>
      </c>
      <c r="E91">
        <v>6.6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0.5</v>
      </c>
      <c r="M91">
        <v>1.7</v>
      </c>
      <c r="N91">
        <v>1.7</v>
      </c>
      <c r="O91">
        <v>0.2</v>
      </c>
      <c r="P91">
        <v>0.9</v>
      </c>
      <c r="Q91">
        <v>0</v>
      </c>
      <c r="R91">
        <v>0.2</v>
      </c>
      <c r="S91">
        <v>0</v>
      </c>
      <c r="T91">
        <v>0</v>
      </c>
      <c r="U91">
        <v>0</v>
      </c>
      <c r="V91">
        <v>0</v>
      </c>
      <c r="IV91">
        <v>24.399999999999995</v>
      </c>
    </row>
    <row r="92" spans="1:256" x14ac:dyDescent="0.25">
      <c r="A92" s="1">
        <v>42687.312534722223</v>
      </c>
      <c r="B92">
        <v>0</v>
      </c>
      <c r="C92">
        <v>1.9</v>
      </c>
      <c r="D92">
        <v>0.6</v>
      </c>
      <c r="E92">
        <v>1.7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0.5</v>
      </c>
      <c r="M92">
        <v>1.6</v>
      </c>
      <c r="N92">
        <v>1.6</v>
      </c>
      <c r="O92">
        <v>0.2</v>
      </c>
      <c r="P92">
        <v>0.9</v>
      </c>
      <c r="Q92">
        <v>0</v>
      </c>
      <c r="R92">
        <v>0.2</v>
      </c>
      <c r="S92">
        <v>0</v>
      </c>
      <c r="T92">
        <v>0</v>
      </c>
      <c r="U92">
        <v>0</v>
      </c>
      <c r="V92">
        <v>0</v>
      </c>
      <c r="IV92">
        <v>9.1999999999999993</v>
      </c>
    </row>
    <row r="93" spans="1:256" x14ac:dyDescent="0.25">
      <c r="A93" s="1">
        <v>42687.316006944442</v>
      </c>
      <c r="B93">
        <v>0</v>
      </c>
      <c r="C93">
        <v>1.7</v>
      </c>
      <c r="D93">
        <v>0.5</v>
      </c>
      <c r="E93">
        <v>1.6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0.5</v>
      </c>
      <c r="M93">
        <v>1.7</v>
      </c>
      <c r="N93">
        <v>1.7</v>
      </c>
      <c r="O93">
        <v>0.1</v>
      </c>
      <c r="P93">
        <v>0.9</v>
      </c>
      <c r="Q93">
        <v>0</v>
      </c>
      <c r="R93">
        <v>0.2</v>
      </c>
      <c r="S93">
        <v>0</v>
      </c>
      <c r="T93">
        <v>0</v>
      </c>
      <c r="U93">
        <v>0</v>
      </c>
      <c r="V93">
        <v>0</v>
      </c>
      <c r="IV93">
        <v>8.9</v>
      </c>
    </row>
    <row r="94" spans="1:256" x14ac:dyDescent="0.25">
      <c r="A94" s="1">
        <v>42687.319479166668</v>
      </c>
      <c r="B94">
        <v>0</v>
      </c>
      <c r="C94">
        <v>1.9</v>
      </c>
      <c r="D94">
        <v>0.6</v>
      </c>
      <c r="E94">
        <v>1.7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0.6</v>
      </c>
      <c r="M94">
        <v>1.8</v>
      </c>
      <c r="N94">
        <v>1.8</v>
      </c>
      <c r="O94">
        <v>0.2</v>
      </c>
      <c r="P94">
        <v>0.9</v>
      </c>
      <c r="Q94">
        <v>0</v>
      </c>
      <c r="R94">
        <v>0.2</v>
      </c>
      <c r="S94">
        <v>0</v>
      </c>
      <c r="T94">
        <v>0</v>
      </c>
      <c r="U94">
        <v>0</v>
      </c>
      <c r="V94">
        <v>0</v>
      </c>
      <c r="IV94">
        <v>9.6999999999999993</v>
      </c>
    </row>
    <row r="95" spans="1:256" x14ac:dyDescent="0.25">
      <c r="A95" s="1">
        <v>42687.322951388887</v>
      </c>
      <c r="B95">
        <v>0</v>
      </c>
      <c r="C95">
        <v>6.6</v>
      </c>
      <c r="D95">
        <v>5.4</v>
      </c>
      <c r="E95">
        <v>6.3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0.4</v>
      </c>
      <c r="M95">
        <v>1.7</v>
      </c>
      <c r="N95">
        <v>1.7</v>
      </c>
      <c r="O95">
        <v>0.3</v>
      </c>
      <c r="P95">
        <v>0.9</v>
      </c>
      <c r="Q95">
        <v>0</v>
      </c>
      <c r="R95">
        <v>0.2</v>
      </c>
      <c r="S95">
        <v>0</v>
      </c>
      <c r="T95">
        <v>0</v>
      </c>
      <c r="U95">
        <v>0</v>
      </c>
      <c r="V95">
        <v>0</v>
      </c>
      <c r="IV95">
        <v>23.499999999999996</v>
      </c>
    </row>
    <row r="96" spans="1:256" x14ac:dyDescent="0.25">
      <c r="A96" s="1">
        <v>42687.326423611114</v>
      </c>
      <c r="B96">
        <v>0</v>
      </c>
      <c r="C96">
        <v>1.9</v>
      </c>
      <c r="D96">
        <v>0.9</v>
      </c>
      <c r="E96">
        <v>1.7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0.5</v>
      </c>
      <c r="M96">
        <v>1.7</v>
      </c>
      <c r="N96">
        <v>1.7</v>
      </c>
      <c r="O96">
        <v>0.2</v>
      </c>
      <c r="P96">
        <v>0.8</v>
      </c>
      <c r="Q96">
        <v>0</v>
      </c>
      <c r="R96">
        <v>0.2</v>
      </c>
      <c r="S96">
        <v>0</v>
      </c>
      <c r="T96">
        <v>0</v>
      </c>
      <c r="U96">
        <v>0</v>
      </c>
      <c r="V96">
        <v>0</v>
      </c>
      <c r="IV96">
        <v>9.6</v>
      </c>
    </row>
    <row r="97" spans="1:256" x14ac:dyDescent="0.25">
      <c r="A97" s="1">
        <v>42687.329895833333</v>
      </c>
      <c r="B97">
        <v>0</v>
      </c>
      <c r="C97">
        <v>1.7</v>
      </c>
      <c r="D97">
        <v>0.6</v>
      </c>
      <c r="E97">
        <v>1.6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0.4</v>
      </c>
      <c r="M97">
        <v>1.6</v>
      </c>
      <c r="N97">
        <v>1.6</v>
      </c>
      <c r="O97">
        <v>0.1</v>
      </c>
      <c r="P97">
        <v>0.9</v>
      </c>
      <c r="Q97">
        <v>0</v>
      </c>
      <c r="R97">
        <v>0.2</v>
      </c>
      <c r="S97">
        <v>0</v>
      </c>
      <c r="T97">
        <v>0</v>
      </c>
      <c r="U97">
        <v>0</v>
      </c>
      <c r="V97">
        <v>0</v>
      </c>
      <c r="IV97">
        <v>8.6999999999999993</v>
      </c>
    </row>
    <row r="98" spans="1:256" x14ac:dyDescent="0.25">
      <c r="A98" s="1">
        <v>42687.333368055559</v>
      </c>
      <c r="B98">
        <v>0</v>
      </c>
      <c r="C98">
        <v>1.9</v>
      </c>
      <c r="D98">
        <v>0.6</v>
      </c>
      <c r="E98">
        <v>1.7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0.6</v>
      </c>
      <c r="M98">
        <v>1.7</v>
      </c>
      <c r="N98">
        <v>1.7</v>
      </c>
      <c r="O98">
        <v>0.2</v>
      </c>
      <c r="P98">
        <v>0.9</v>
      </c>
      <c r="Q98">
        <v>0</v>
      </c>
      <c r="R98">
        <v>0.2</v>
      </c>
      <c r="S98">
        <v>0</v>
      </c>
      <c r="T98">
        <v>0</v>
      </c>
      <c r="U98">
        <v>0</v>
      </c>
      <c r="V98">
        <v>0</v>
      </c>
      <c r="IV98">
        <v>9.4999999999999982</v>
      </c>
    </row>
    <row r="99" spans="1:256" x14ac:dyDescent="0.25">
      <c r="A99" s="1">
        <v>42687.336840277778</v>
      </c>
      <c r="B99">
        <v>0</v>
      </c>
      <c r="C99">
        <v>6.2</v>
      </c>
      <c r="D99">
        <v>5.0999999999999996</v>
      </c>
      <c r="E99">
        <v>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0.4</v>
      </c>
      <c r="M99">
        <v>1.7</v>
      </c>
      <c r="N99">
        <v>1.6</v>
      </c>
      <c r="O99">
        <v>0.2</v>
      </c>
      <c r="P99">
        <v>0.9</v>
      </c>
      <c r="Q99">
        <v>0</v>
      </c>
      <c r="R99">
        <v>0.2</v>
      </c>
      <c r="S99">
        <v>0</v>
      </c>
      <c r="T99">
        <v>0</v>
      </c>
      <c r="U99">
        <v>0</v>
      </c>
      <c r="V99">
        <v>0</v>
      </c>
      <c r="IV99">
        <v>22.299999999999997</v>
      </c>
    </row>
    <row r="100" spans="1:256" x14ac:dyDescent="0.25">
      <c r="A100" s="1">
        <v>42687.340312499997</v>
      </c>
      <c r="B100">
        <v>0</v>
      </c>
      <c r="C100">
        <v>2</v>
      </c>
      <c r="D100">
        <v>1</v>
      </c>
      <c r="E100">
        <v>1.8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0.5</v>
      </c>
      <c r="M100">
        <v>1.6</v>
      </c>
      <c r="N100">
        <v>1.6</v>
      </c>
      <c r="O100">
        <v>0.2</v>
      </c>
      <c r="P100">
        <v>0.9</v>
      </c>
      <c r="Q100">
        <v>0</v>
      </c>
      <c r="R100">
        <v>0.2</v>
      </c>
      <c r="S100">
        <v>0</v>
      </c>
      <c r="T100">
        <v>0</v>
      </c>
      <c r="U100">
        <v>0</v>
      </c>
      <c r="V100">
        <v>0</v>
      </c>
      <c r="IV100">
        <v>9.7999999999999989</v>
      </c>
    </row>
    <row r="101" spans="1:256" x14ac:dyDescent="0.25">
      <c r="A101" s="1">
        <v>42687.343784722223</v>
      </c>
      <c r="B101">
        <v>0</v>
      </c>
      <c r="C101">
        <v>1.8</v>
      </c>
      <c r="D101">
        <v>0.6</v>
      </c>
      <c r="E101">
        <v>1.6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0.5</v>
      </c>
      <c r="M101">
        <v>1.7</v>
      </c>
      <c r="N101">
        <v>1.7</v>
      </c>
      <c r="O101">
        <v>0.2</v>
      </c>
      <c r="P101">
        <v>0.9</v>
      </c>
      <c r="Q101">
        <v>0</v>
      </c>
      <c r="R101">
        <v>0.2</v>
      </c>
      <c r="S101">
        <v>0</v>
      </c>
      <c r="T101">
        <v>0</v>
      </c>
      <c r="U101">
        <v>0</v>
      </c>
      <c r="V101">
        <v>0</v>
      </c>
      <c r="IV101">
        <v>9.1999999999999993</v>
      </c>
    </row>
    <row r="102" spans="1:256" x14ac:dyDescent="0.25">
      <c r="A102" s="1">
        <v>42687.347256944442</v>
      </c>
      <c r="B102">
        <v>0</v>
      </c>
      <c r="C102">
        <v>1.7</v>
      </c>
      <c r="D102">
        <v>0.6</v>
      </c>
      <c r="E102">
        <v>1.6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0.5</v>
      </c>
      <c r="M102">
        <v>1.7</v>
      </c>
      <c r="N102">
        <v>1.7</v>
      </c>
      <c r="O102">
        <v>0.2</v>
      </c>
      <c r="P102">
        <v>0.9</v>
      </c>
      <c r="Q102">
        <v>0</v>
      </c>
      <c r="R102">
        <v>0.2</v>
      </c>
      <c r="S102">
        <v>0</v>
      </c>
      <c r="T102">
        <v>0</v>
      </c>
      <c r="U102">
        <v>0</v>
      </c>
      <c r="V102">
        <v>0</v>
      </c>
      <c r="IV102">
        <v>9.1</v>
      </c>
    </row>
    <row r="103" spans="1:256" x14ac:dyDescent="0.25">
      <c r="A103" s="1">
        <v>42687.350729166668</v>
      </c>
      <c r="B103">
        <v>0</v>
      </c>
      <c r="C103">
        <v>4.5</v>
      </c>
      <c r="D103">
        <v>3.4</v>
      </c>
      <c r="E103">
        <v>4.3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0.4</v>
      </c>
      <c r="M103">
        <v>1.7</v>
      </c>
      <c r="N103">
        <v>1.7</v>
      </c>
      <c r="O103">
        <v>0.2</v>
      </c>
      <c r="P103">
        <v>0.8</v>
      </c>
      <c r="Q103">
        <v>0</v>
      </c>
      <c r="R103">
        <v>0.2</v>
      </c>
      <c r="S103">
        <v>0</v>
      </c>
      <c r="T103">
        <v>0</v>
      </c>
      <c r="U103">
        <v>0</v>
      </c>
      <c r="V103">
        <v>0</v>
      </c>
      <c r="IV103">
        <v>17.2</v>
      </c>
    </row>
    <row r="104" spans="1:256" x14ac:dyDescent="0.25">
      <c r="A104" s="1">
        <v>42687.354201388887</v>
      </c>
      <c r="B104">
        <v>0</v>
      </c>
      <c r="C104">
        <v>4.5</v>
      </c>
      <c r="D104">
        <v>3.4</v>
      </c>
      <c r="E104">
        <v>4.3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0.5</v>
      </c>
      <c r="M104">
        <v>1.6</v>
      </c>
      <c r="N104">
        <v>1.6</v>
      </c>
      <c r="O104">
        <v>0.2</v>
      </c>
      <c r="P104">
        <v>0.9</v>
      </c>
      <c r="Q104">
        <v>0</v>
      </c>
      <c r="R104">
        <v>0.2</v>
      </c>
      <c r="S104">
        <v>0</v>
      </c>
      <c r="T104">
        <v>0</v>
      </c>
      <c r="U104">
        <v>0</v>
      </c>
      <c r="V104">
        <v>0</v>
      </c>
      <c r="IV104">
        <v>17.199999999999996</v>
      </c>
    </row>
    <row r="105" spans="1:256" x14ac:dyDescent="0.25">
      <c r="A105" s="1">
        <v>42687.357673611114</v>
      </c>
      <c r="B105">
        <v>0</v>
      </c>
      <c r="C105">
        <v>1.6</v>
      </c>
      <c r="D105">
        <v>0.5</v>
      </c>
      <c r="E105">
        <v>1.4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0.4</v>
      </c>
      <c r="M105">
        <v>1.7</v>
      </c>
      <c r="N105">
        <v>1.7</v>
      </c>
      <c r="O105">
        <v>0.1</v>
      </c>
      <c r="P105">
        <v>0.8</v>
      </c>
      <c r="Q105">
        <v>0</v>
      </c>
      <c r="R105">
        <v>0.2</v>
      </c>
      <c r="S105">
        <v>0</v>
      </c>
      <c r="T105">
        <v>0</v>
      </c>
      <c r="U105">
        <v>0</v>
      </c>
      <c r="V105">
        <v>0</v>
      </c>
      <c r="IV105">
        <v>8.3999999999999986</v>
      </c>
    </row>
    <row r="106" spans="1:256" x14ac:dyDescent="0.25">
      <c r="A106" s="1">
        <v>42687.361145833333</v>
      </c>
      <c r="B106">
        <v>0</v>
      </c>
      <c r="C106">
        <v>1.7</v>
      </c>
      <c r="D106">
        <v>0.7</v>
      </c>
      <c r="E106">
        <v>1.6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0.5</v>
      </c>
      <c r="M106">
        <v>1.7</v>
      </c>
      <c r="N106">
        <v>1.7</v>
      </c>
      <c r="O106">
        <v>0.2</v>
      </c>
      <c r="P106">
        <v>0.8</v>
      </c>
      <c r="Q106">
        <v>0</v>
      </c>
      <c r="R106">
        <v>0.2</v>
      </c>
      <c r="S106">
        <v>0</v>
      </c>
      <c r="T106">
        <v>0</v>
      </c>
      <c r="U106">
        <v>0</v>
      </c>
      <c r="V106">
        <v>0</v>
      </c>
      <c r="IV106">
        <v>9.1</v>
      </c>
    </row>
    <row r="107" spans="1:256" x14ac:dyDescent="0.25">
      <c r="A107" s="1">
        <v>42687.364618055559</v>
      </c>
      <c r="B107">
        <v>0.1</v>
      </c>
      <c r="C107">
        <v>2.1</v>
      </c>
      <c r="D107">
        <v>0.7</v>
      </c>
      <c r="E107">
        <v>1.6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0.3</v>
      </c>
      <c r="M107">
        <v>1.7</v>
      </c>
      <c r="N107">
        <v>1.7</v>
      </c>
      <c r="O107">
        <v>0.5</v>
      </c>
      <c r="P107">
        <v>0.9</v>
      </c>
      <c r="Q107">
        <v>0</v>
      </c>
      <c r="R107">
        <v>0.6</v>
      </c>
      <c r="S107">
        <v>0</v>
      </c>
      <c r="T107">
        <v>0</v>
      </c>
      <c r="U107">
        <v>0</v>
      </c>
      <c r="V107">
        <v>0</v>
      </c>
      <c r="IV107">
        <v>10.199999999999999</v>
      </c>
    </row>
    <row r="108" spans="1:256" x14ac:dyDescent="0.25">
      <c r="A108" s="1">
        <v>42687.368090277778</v>
      </c>
      <c r="B108">
        <v>0</v>
      </c>
      <c r="C108">
        <v>6.7</v>
      </c>
      <c r="D108">
        <v>5.7</v>
      </c>
      <c r="E108">
        <v>6.5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0.5</v>
      </c>
      <c r="M108">
        <v>1.6</v>
      </c>
      <c r="N108">
        <v>1.6</v>
      </c>
      <c r="O108">
        <v>0.2</v>
      </c>
      <c r="P108">
        <v>0.8</v>
      </c>
      <c r="Q108">
        <v>0</v>
      </c>
      <c r="R108">
        <v>0.2</v>
      </c>
      <c r="S108">
        <v>0</v>
      </c>
      <c r="T108">
        <v>0</v>
      </c>
      <c r="U108">
        <v>0</v>
      </c>
      <c r="V108">
        <v>0</v>
      </c>
      <c r="IV108">
        <v>23.8</v>
      </c>
    </row>
    <row r="109" spans="1:256" x14ac:dyDescent="0.25">
      <c r="A109" s="1">
        <v>42687.371562499997</v>
      </c>
      <c r="B109">
        <v>0</v>
      </c>
      <c r="C109">
        <v>1.7</v>
      </c>
      <c r="D109">
        <v>0.6</v>
      </c>
      <c r="E109">
        <v>1.5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0.5</v>
      </c>
      <c r="M109">
        <v>1.6</v>
      </c>
      <c r="N109">
        <v>1.6</v>
      </c>
      <c r="O109">
        <v>0.2</v>
      </c>
      <c r="P109">
        <v>0.8</v>
      </c>
      <c r="Q109">
        <v>0</v>
      </c>
      <c r="R109">
        <v>0.2</v>
      </c>
      <c r="S109">
        <v>0</v>
      </c>
      <c r="T109">
        <v>0</v>
      </c>
      <c r="U109">
        <v>0</v>
      </c>
      <c r="V109">
        <v>0</v>
      </c>
      <c r="IV109">
        <v>8.6999999999999993</v>
      </c>
    </row>
    <row r="110" spans="1:256" x14ac:dyDescent="0.25">
      <c r="A110" s="1">
        <v>42687.375034722223</v>
      </c>
      <c r="B110">
        <v>0</v>
      </c>
      <c r="C110">
        <v>1.8</v>
      </c>
      <c r="D110">
        <v>0.6</v>
      </c>
      <c r="E110">
        <v>1.6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</v>
      </c>
      <c r="M110">
        <v>1.7</v>
      </c>
      <c r="N110">
        <v>1.7</v>
      </c>
      <c r="O110">
        <v>0.2</v>
      </c>
      <c r="P110">
        <v>0.8</v>
      </c>
      <c r="Q110">
        <v>0</v>
      </c>
      <c r="R110">
        <v>0.2</v>
      </c>
      <c r="S110">
        <v>0</v>
      </c>
      <c r="T110">
        <v>0</v>
      </c>
      <c r="U110">
        <v>0</v>
      </c>
      <c r="V110">
        <v>0</v>
      </c>
      <c r="IV110">
        <v>9.1</v>
      </c>
    </row>
    <row r="111" spans="1:256" x14ac:dyDescent="0.25">
      <c r="A111" s="1">
        <v>42687.378506944442</v>
      </c>
      <c r="B111">
        <v>0.1</v>
      </c>
      <c r="C111">
        <v>1.9</v>
      </c>
      <c r="D111">
        <v>0.5</v>
      </c>
      <c r="E111">
        <v>1.5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0.5</v>
      </c>
      <c r="M111">
        <v>1.7</v>
      </c>
      <c r="N111">
        <v>1.7</v>
      </c>
      <c r="O111">
        <v>0.4</v>
      </c>
      <c r="P111">
        <v>0.8</v>
      </c>
      <c r="Q111">
        <v>0</v>
      </c>
      <c r="R111">
        <v>0.3</v>
      </c>
      <c r="S111">
        <v>0</v>
      </c>
      <c r="T111">
        <v>0</v>
      </c>
      <c r="U111">
        <v>0</v>
      </c>
      <c r="V111">
        <v>0</v>
      </c>
      <c r="IV111">
        <v>9.4000000000000021</v>
      </c>
    </row>
    <row r="112" spans="1:256" x14ac:dyDescent="0.25">
      <c r="A112" s="1">
        <v>42687.381979166668</v>
      </c>
      <c r="B112">
        <v>0</v>
      </c>
      <c r="C112">
        <v>6.7</v>
      </c>
      <c r="D112">
        <v>5.6</v>
      </c>
      <c r="E112">
        <v>6.5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0.6</v>
      </c>
      <c r="M112">
        <v>1.8</v>
      </c>
      <c r="N112">
        <v>1.8</v>
      </c>
      <c r="O112">
        <v>0.2</v>
      </c>
      <c r="P112">
        <v>0.8</v>
      </c>
      <c r="Q112">
        <v>0</v>
      </c>
      <c r="R112">
        <v>0.2</v>
      </c>
      <c r="S112">
        <v>0</v>
      </c>
      <c r="T112">
        <v>0</v>
      </c>
      <c r="U112">
        <v>0</v>
      </c>
      <c r="V112">
        <v>0</v>
      </c>
      <c r="IV112">
        <v>24.200000000000003</v>
      </c>
    </row>
    <row r="113" spans="1:256" x14ac:dyDescent="0.25">
      <c r="A113" s="1">
        <v>42687.385451388887</v>
      </c>
      <c r="B113">
        <v>0</v>
      </c>
      <c r="C113">
        <v>1.6</v>
      </c>
      <c r="D113">
        <v>0.6</v>
      </c>
      <c r="E113">
        <v>1.4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0.4</v>
      </c>
      <c r="M113">
        <v>1.6</v>
      </c>
      <c r="N113">
        <v>1.6</v>
      </c>
      <c r="O113">
        <v>0.2</v>
      </c>
      <c r="P113">
        <v>0.8</v>
      </c>
      <c r="Q113">
        <v>0</v>
      </c>
      <c r="R113">
        <v>0.2</v>
      </c>
      <c r="S113">
        <v>0</v>
      </c>
      <c r="T113">
        <v>0</v>
      </c>
      <c r="U113">
        <v>0</v>
      </c>
      <c r="V113">
        <v>0</v>
      </c>
      <c r="IV113">
        <v>8.3999999999999986</v>
      </c>
    </row>
    <row r="114" spans="1:256" x14ac:dyDescent="0.25">
      <c r="A114" s="1">
        <v>42687.388923611114</v>
      </c>
      <c r="B114">
        <v>0</v>
      </c>
      <c r="C114">
        <v>1.7</v>
      </c>
      <c r="D114">
        <v>0.5</v>
      </c>
      <c r="E114">
        <v>1.5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0.5</v>
      </c>
      <c r="M114">
        <v>1.7</v>
      </c>
      <c r="N114">
        <v>1.6</v>
      </c>
      <c r="O114">
        <v>0.2</v>
      </c>
      <c r="P114">
        <v>0.8</v>
      </c>
      <c r="Q114">
        <v>0</v>
      </c>
      <c r="R114">
        <v>0.2</v>
      </c>
      <c r="S114">
        <v>0</v>
      </c>
      <c r="T114">
        <v>0</v>
      </c>
      <c r="U114">
        <v>0</v>
      </c>
      <c r="V114">
        <v>0</v>
      </c>
      <c r="IV114">
        <v>8.6999999999999993</v>
      </c>
    </row>
    <row r="115" spans="1:256" x14ac:dyDescent="0.25">
      <c r="A115" s="1">
        <v>42687.392395833333</v>
      </c>
      <c r="B115">
        <v>0</v>
      </c>
      <c r="C115">
        <v>1.6</v>
      </c>
      <c r="D115">
        <v>0.6</v>
      </c>
      <c r="E115">
        <v>1.5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0.4</v>
      </c>
      <c r="M115">
        <v>1.8</v>
      </c>
      <c r="N115">
        <v>1.7</v>
      </c>
      <c r="O115">
        <v>0.2</v>
      </c>
      <c r="P115">
        <v>0.8</v>
      </c>
      <c r="Q115">
        <v>0</v>
      </c>
      <c r="R115">
        <v>0.2</v>
      </c>
      <c r="S115">
        <v>0</v>
      </c>
      <c r="T115">
        <v>0</v>
      </c>
      <c r="U115">
        <v>0</v>
      </c>
      <c r="V115">
        <v>0</v>
      </c>
      <c r="IV115">
        <v>8.8000000000000007</v>
      </c>
    </row>
    <row r="116" spans="1:256" x14ac:dyDescent="0.25">
      <c r="A116" s="1">
        <v>42687.395868055559</v>
      </c>
      <c r="B116">
        <v>0</v>
      </c>
      <c r="C116">
        <v>7.8</v>
      </c>
      <c r="D116">
        <v>6.6</v>
      </c>
      <c r="E116">
        <v>7.6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0.6</v>
      </c>
      <c r="M116">
        <v>1.7</v>
      </c>
      <c r="N116">
        <v>1.7</v>
      </c>
      <c r="O116">
        <v>0.2</v>
      </c>
      <c r="P116">
        <v>0.9</v>
      </c>
      <c r="Q116">
        <v>0</v>
      </c>
      <c r="R116">
        <v>0.2</v>
      </c>
      <c r="S116">
        <v>0</v>
      </c>
      <c r="T116">
        <v>0</v>
      </c>
      <c r="U116">
        <v>0</v>
      </c>
      <c r="V116">
        <v>0</v>
      </c>
      <c r="IV116">
        <v>27.299999999999997</v>
      </c>
    </row>
    <row r="117" spans="1:256" x14ac:dyDescent="0.25">
      <c r="A117" s="1">
        <v>42687.399340277778</v>
      </c>
      <c r="B117">
        <v>0</v>
      </c>
      <c r="C117">
        <v>1.6</v>
      </c>
      <c r="D117">
        <v>0.5</v>
      </c>
      <c r="E117">
        <v>1.4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0.4</v>
      </c>
      <c r="M117">
        <v>1.8</v>
      </c>
      <c r="N117">
        <v>1.8</v>
      </c>
      <c r="O117">
        <v>0.1</v>
      </c>
      <c r="P117">
        <v>0.8</v>
      </c>
      <c r="Q117">
        <v>0</v>
      </c>
      <c r="R117">
        <v>0.2</v>
      </c>
      <c r="S117">
        <v>0</v>
      </c>
      <c r="T117">
        <v>0</v>
      </c>
      <c r="U117">
        <v>0</v>
      </c>
      <c r="V117">
        <v>0</v>
      </c>
      <c r="IV117">
        <v>8.6</v>
      </c>
    </row>
    <row r="118" spans="1:256" x14ac:dyDescent="0.25">
      <c r="A118" s="1">
        <v>42687.402812499997</v>
      </c>
      <c r="B118">
        <v>0</v>
      </c>
      <c r="C118">
        <v>1.9</v>
      </c>
      <c r="D118">
        <v>0.7</v>
      </c>
      <c r="E118">
        <v>1.7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0.6</v>
      </c>
      <c r="M118">
        <v>1.7</v>
      </c>
      <c r="N118">
        <v>1.7</v>
      </c>
      <c r="O118">
        <v>0.2</v>
      </c>
      <c r="P118">
        <v>0.8</v>
      </c>
      <c r="Q118">
        <v>0</v>
      </c>
      <c r="R118">
        <v>0.2</v>
      </c>
      <c r="S118">
        <v>0</v>
      </c>
      <c r="T118">
        <v>0</v>
      </c>
      <c r="U118">
        <v>0</v>
      </c>
      <c r="V118">
        <v>0</v>
      </c>
      <c r="IV118">
        <v>9.4999999999999982</v>
      </c>
    </row>
    <row r="119" spans="1:256" x14ac:dyDescent="0.25">
      <c r="A119" s="1">
        <v>42687.406284722223</v>
      </c>
      <c r="B119">
        <v>0.1</v>
      </c>
      <c r="C119">
        <v>1.7</v>
      </c>
      <c r="D119">
        <v>0.6</v>
      </c>
      <c r="E119">
        <v>1.4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0.4</v>
      </c>
      <c r="M119">
        <v>1.8</v>
      </c>
      <c r="N119">
        <v>1.8</v>
      </c>
      <c r="O119">
        <v>0.3</v>
      </c>
      <c r="P119">
        <v>0.8</v>
      </c>
      <c r="Q119">
        <v>0</v>
      </c>
      <c r="R119">
        <v>0.2</v>
      </c>
      <c r="S119">
        <v>0</v>
      </c>
      <c r="T119">
        <v>0</v>
      </c>
      <c r="U119">
        <v>0</v>
      </c>
      <c r="V119">
        <v>0</v>
      </c>
      <c r="IV119">
        <v>9.1</v>
      </c>
    </row>
    <row r="120" spans="1:256" x14ac:dyDescent="0.25">
      <c r="A120" s="1">
        <v>42687.409756944442</v>
      </c>
      <c r="B120">
        <v>0</v>
      </c>
      <c r="C120">
        <v>7</v>
      </c>
      <c r="D120">
        <v>6</v>
      </c>
      <c r="E120">
        <v>6.8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0.5</v>
      </c>
      <c r="M120">
        <v>1.7</v>
      </c>
      <c r="N120">
        <v>1.7</v>
      </c>
      <c r="O120">
        <v>0.2</v>
      </c>
      <c r="P120">
        <v>0.8</v>
      </c>
      <c r="Q120">
        <v>0</v>
      </c>
      <c r="R120">
        <v>0.2</v>
      </c>
      <c r="S120">
        <v>0</v>
      </c>
      <c r="T120">
        <v>0</v>
      </c>
      <c r="U120">
        <v>0</v>
      </c>
      <c r="V120">
        <v>0</v>
      </c>
      <c r="IV120">
        <v>24.9</v>
      </c>
    </row>
    <row r="121" spans="1:256" x14ac:dyDescent="0.25">
      <c r="A121" s="1">
        <v>42687.413229166668</v>
      </c>
      <c r="B121">
        <v>0</v>
      </c>
      <c r="C121">
        <v>1.7</v>
      </c>
      <c r="D121">
        <v>0.6</v>
      </c>
      <c r="E121">
        <v>1.6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0.5</v>
      </c>
      <c r="M121">
        <v>1.7</v>
      </c>
      <c r="N121">
        <v>1.7</v>
      </c>
      <c r="O121">
        <v>0.1</v>
      </c>
      <c r="P121">
        <v>0.8</v>
      </c>
      <c r="Q121">
        <v>0</v>
      </c>
      <c r="R121">
        <v>0.2</v>
      </c>
      <c r="S121">
        <v>0</v>
      </c>
      <c r="T121">
        <v>0</v>
      </c>
      <c r="U121">
        <v>0</v>
      </c>
      <c r="V121">
        <v>0</v>
      </c>
      <c r="IV121">
        <v>8.9</v>
      </c>
    </row>
    <row r="122" spans="1:256" x14ac:dyDescent="0.25">
      <c r="A122" s="1">
        <v>42687.416701388887</v>
      </c>
      <c r="B122">
        <v>0</v>
      </c>
      <c r="C122">
        <v>1.8</v>
      </c>
      <c r="D122">
        <v>0.6</v>
      </c>
      <c r="E122">
        <v>1.6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0.6</v>
      </c>
      <c r="M122">
        <v>1.6</v>
      </c>
      <c r="N122">
        <v>1.6</v>
      </c>
      <c r="O122">
        <v>0.2</v>
      </c>
      <c r="P122">
        <v>0.7</v>
      </c>
      <c r="Q122">
        <v>0</v>
      </c>
      <c r="R122">
        <v>0.2</v>
      </c>
      <c r="S122">
        <v>0</v>
      </c>
      <c r="T122">
        <v>0</v>
      </c>
      <c r="U122">
        <v>0</v>
      </c>
      <c r="V122">
        <v>0</v>
      </c>
      <c r="IV122">
        <v>8.8999999999999986</v>
      </c>
    </row>
    <row r="123" spans="1:256" x14ac:dyDescent="0.25">
      <c r="A123" s="1">
        <v>42687.420173611114</v>
      </c>
      <c r="B123">
        <v>0</v>
      </c>
      <c r="C123">
        <v>1.7</v>
      </c>
      <c r="D123">
        <v>0.6</v>
      </c>
      <c r="E123">
        <v>1.5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0.5</v>
      </c>
      <c r="M123">
        <v>1.7</v>
      </c>
      <c r="N123">
        <v>1.7</v>
      </c>
      <c r="O123">
        <v>0.2</v>
      </c>
      <c r="P123">
        <v>0.8</v>
      </c>
      <c r="Q123">
        <v>0</v>
      </c>
      <c r="R123">
        <v>0.2</v>
      </c>
      <c r="S123">
        <v>0</v>
      </c>
      <c r="T123">
        <v>0</v>
      </c>
      <c r="U123">
        <v>0</v>
      </c>
      <c r="V123">
        <v>0</v>
      </c>
      <c r="IV123">
        <v>8.9</v>
      </c>
    </row>
    <row r="124" spans="1:256" x14ac:dyDescent="0.25">
      <c r="A124" s="1">
        <v>42687.423645833333</v>
      </c>
      <c r="B124">
        <v>0</v>
      </c>
      <c r="C124">
        <v>6.6</v>
      </c>
      <c r="D124">
        <v>5.5</v>
      </c>
      <c r="E124">
        <v>6.4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0.6</v>
      </c>
      <c r="M124">
        <v>1.6</v>
      </c>
      <c r="N124">
        <v>1.6</v>
      </c>
      <c r="O124">
        <v>0.2</v>
      </c>
      <c r="P124">
        <v>0.8</v>
      </c>
      <c r="Q124">
        <v>0</v>
      </c>
      <c r="R124">
        <v>0.2</v>
      </c>
      <c r="S124">
        <v>0</v>
      </c>
      <c r="T124">
        <v>0</v>
      </c>
      <c r="U124">
        <v>0</v>
      </c>
      <c r="V124">
        <v>0</v>
      </c>
      <c r="IV124">
        <v>23.500000000000004</v>
      </c>
    </row>
    <row r="125" spans="1:256" x14ac:dyDescent="0.25">
      <c r="A125" s="1">
        <v>42687.427118055559</v>
      </c>
      <c r="B125">
        <v>0</v>
      </c>
      <c r="C125">
        <v>1.6</v>
      </c>
      <c r="D125">
        <v>0.6</v>
      </c>
      <c r="E125">
        <v>1.5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0.4</v>
      </c>
      <c r="M125">
        <v>1.6</v>
      </c>
      <c r="N125">
        <v>1.6</v>
      </c>
      <c r="O125">
        <v>0.2</v>
      </c>
      <c r="P125">
        <v>0.8</v>
      </c>
      <c r="Q125">
        <v>0</v>
      </c>
      <c r="R125">
        <v>0.2</v>
      </c>
      <c r="S125">
        <v>0</v>
      </c>
      <c r="T125">
        <v>0</v>
      </c>
      <c r="U125">
        <v>0</v>
      </c>
      <c r="V125">
        <v>0</v>
      </c>
      <c r="IV125">
        <v>8.5</v>
      </c>
    </row>
    <row r="126" spans="1:256" x14ac:dyDescent="0.25">
      <c r="A126" s="1">
        <v>42687.430590277778</v>
      </c>
      <c r="B126">
        <v>0</v>
      </c>
      <c r="C126">
        <v>1.8</v>
      </c>
      <c r="D126">
        <v>0.6</v>
      </c>
      <c r="E126">
        <v>1.6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0.5</v>
      </c>
      <c r="M126">
        <v>1.7</v>
      </c>
      <c r="N126">
        <v>1.7</v>
      </c>
      <c r="O126">
        <v>0.2</v>
      </c>
      <c r="P126">
        <v>0.8</v>
      </c>
      <c r="Q126">
        <v>0</v>
      </c>
      <c r="R126">
        <v>0.2</v>
      </c>
      <c r="S126">
        <v>0</v>
      </c>
      <c r="T126">
        <v>0</v>
      </c>
      <c r="U126">
        <v>0</v>
      </c>
      <c r="V126">
        <v>0</v>
      </c>
      <c r="IV126">
        <v>9.1</v>
      </c>
    </row>
    <row r="127" spans="1:256" x14ac:dyDescent="0.25">
      <c r="A127" s="1">
        <v>42687.434062499997</v>
      </c>
      <c r="B127">
        <v>0</v>
      </c>
      <c r="C127">
        <v>1.7</v>
      </c>
      <c r="D127">
        <v>0.6</v>
      </c>
      <c r="E127">
        <v>1.6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0.5</v>
      </c>
      <c r="M127">
        <v>1.7</v>
      </c>
      <c r="N127">
        <v>1.7</v>
      </c>
      <c r="O127">
        <v>0.2</v>
      </c>
      <c r="P127">
        <v>0.7</v>
      </c>
      <c r="Q127">
        <v>0</v>
      </c>
      <c r="R127">
        <v>0.2</v>
      </c>
      <c r="S127">
        <v>0</v>
      </c>
      <c r="T127">
        <v>0</v>
      </c>
      <c r="U127">
        <v>0</v>
      </c>
      <c r="V127">
        <v>0</v>
      </c>
      <c r="IV127">
        <v>8.8999999999999986</v>
      </c>
    </row>
    <row r="128" spans="1:256" x14ac:dyDescent="0.25">
      <c r="A128" s="1">
        <v>42687.437534722223</v>
      </c>
      <c r="B128">
        <v>0</v>
      </c>
      <c r="C128">
        <v>7.4</v>
      </c>
      <c r="D128">
        <v>6.3</v>
      </c>
      <c r="E128">
        <v>7.2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0.5</v>
      </c>
      <c r="M128">
        <v>1.8</v>
      </c>
      <c r="N128">
        <v>1.7</v>
      </c>
      <c r="O128">
        <v>0.2</v>
      </c>
      <c r="P128">
        <v>0.8</v>
      </c>
      <c r="Q128">
        <v>0</v>
      </c>
      <c r="R128">
        <v>0.2</v>
      </c>
      <c r="S128">
        <v>0</v>
      </c>
      <c r="T128">
        <v>0</v>
      </c>
      <c r="U128">
        <v>0</v>
      </c>
      <c r="V128">
        <v>0</v>
      </c>
      <c r="IV128">
        <v>26.099999999999998</v>
      </c>
    </row>
    <row r="129" spans="1:256" x14ac:dyDescent="0.25">
      <c r="A129" s="1">
        <v>42687.441006944442</v>
      </c>
      <c r="B129">
        <v>0</v>
      </c>
      <c r="C129">
        <v>1.6</v>
      </c>
      <c r="D129">
        <v>0.5</v>
      </c>
      <c r="E129">
        <v>1.5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0.5</v>
      </c>
      <c r="M129">
        <v>1.6</v>
      </c>
      <c r="N129">
        <v>1.6</v>
      </c>
      <c r="O129">
        <v>0.1</v>
      </c>
      <c r="P129">
        <v>0.8</v>
      </c>
      <c r="Q129">
        <v>0</v>
      </c>
      <c r="R129">
        <v>0.2</v>
      </c>
      <c r="S129">
        <v>0</v>
      </c>
      <c r="T129">
        <v>0</v>
      </c>
      <c r="U129">
        <v>0</v>
      </c>
      <c r="V129">
        <v>0</v>
      </c>
      <c r="IV129">
        <v>8.3999999999999986</v>
      </c>
    </row>
    <row r="130" spans="1:256" x14ac:dyDescent="0.25">
      <c r="A130" s="1">
        <v>42687.444479166668</v>
      </c>
      <c r="B130">
        <v>0</v>
      </c>
      <c r="C130">
        <v>1.8</v>
      </c>
      <c r="D130">
        <v>0.6</v>
      </c>
      <c r="E130">
        <v>1.6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0.5</v>
      </c>
      <c r="M130">
        <v>1.7</v>
      </c>
      <c r="N130">
        <v>1.7</v>
      </c>
      <c r="O130">
        <v>0.2</v>
      </c>
      <c r="P130">
        <v>0.8</v>
      </c>
      <c r="Q130">
        <v>0</v>
      </c>
      <c r="R130">
        <v>0.2</v>
      </c>
      <c r="S130">
        <v>0</v>
      </c>
      <c r="T130">
        <v>0</v>
      </c>
      <c r="U130">
        <v>0</v>
      </c>
      <c r="V130">
        <v>0</v>
      </c>
      <c r="IV130">
        <v>9.1</v>
      </c>
    </row>
    <row r="131" spans="1:256" x14ac:dyDescent="0.25">
      <c r="A131" s="1">
        <v>42687.447951388887</v>
      </c>
      <c r="B131">
        <v>0</v>
      </c>
      <c r="C131">
        <v>1.7</v>
      </c>
      <c r="D131">
        <v>0.6</v>
      </c>
      <c r="E131">
        <v>1.5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0.4</v>
      </c>
      <c r="M131">
        <v>1.7</v>
      </c>
      <c r="N131">
        <v>1.7</v>
      </c>
      <c r="O131">
        <v>0.2</v>
      </c>
      <c r="P131">
        <v>0.8</v>
      </c>
      <c r="Q131">
        <v>0</v>
      </c>
      <c r="R131">
        <v>0.2</v>
      </c>
      <c r="S131">
        <v>0</v>
      </c>
      <c r="T131">
        <v>0</v>
      </c>
      <c r="U131">
        <v>0</v>
      </c>
      <c r="V131">
        <v>0</v>
      </c>
      <c r="IV131">
        <v>8.8000000000000007</v>
      </c>
    </row>
    <row r="132" spans="1:256" x14ac:dyDescent="0.25">
      <c r="A132" s="1">
        <v>42687.451423611114</v>
      </c>
      <c r="B132">
        <v>0</v>
      </c>
      <c r="C132">
        <v>6.7</v>
      </c>
      <c r="D132">
        <v>5.7</v>
      </c>
      <c r="E132">
        <v>6.6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0.5</v>
      </c>
      <c r="M132">
        <v>1.6</v>
      </c>
      <c r="N132">
        <v>1.6</v>
      </c>
      <c r="O132">
        <v>0.2</v>
      </c>
      <c r="P132">
        <v>0.8</v>
      </c>
      <c r="Q132">
        <v>0</v>
      </c>
      <c r="R132">
        <v>0.2</v>
      </c>
      <c r="S132">
        <v>0</v>
      </c>
      <c r="T132">
        <v>0</v>
      </c>
      <c r="U132">
        <v>0</v>
      </c>
      <c r="V132">
        <v>0</v>
      </c>
      <c r="IV132">
        <v>23.900000000000002</v>
      </c>
    </row>
    <row r="133" spans="1:256" x14ac:dyDescent="0.25">
      <c r="A133" s="1">
        <v>42687.454895833333</v>
      </c>
      <c r="B133">
        <v>0</v>
      </c>
      <c r="C133">
        <v>1.7</v>
      </c>
      <c r="D133">
        <v>0.6</v>
      </c>
      <c r="E133">
        <v>1.6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0.5</v>
      </c>
      <c r="M133">
        <v>1.8</v>
      </c>
      <c r="N133">
        <v>1.7</v>
      </c>
      <c r="O133">
        <v>0.1</v>
      </c>
      <c r="P133">
        <v>0.8</v>
      </c>
      <c r="Q133">
        <v>0</v>
      </c>
      <c r="R133">
        <v>0.2</v>
      </c>
      <c r="S133">
        <v>0</v>
      </c>
      <c r="T133">
        <v>0</v>
      </c>
      <c r="U133">
        <v>0</v>
      </c>
      <c r="V133">
        <v>0</v>
      </c>
      <c r="IV133">
        <v>9</v>
      </c>
    </row>
    <row r="134" spans="1:256" x14ac:dyDescent="0.25">
      <c r="A134" s="1">
        <v>42687.458368055559</v>
      </c>
      <c r="B134">
        <v>0</v>
      </c>
      <c r="C134">
        <v>1.8</v>
      </c>
      <c r="D134">
        <v>0.6</v>
      </c>
      <c r="E134">
        <v>1.6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0.5</v>
      </c>
      <c r="M134">
        <v>1.7</v>
      </c>
      <c r="N134">
        <v>1.7</v>
      </c>
      <c r="O134">
        <v>0.2</v>
      </c>
      <c r="P134">
        <v>0.8</v>
      </c>
      <c r="Q134">
        <v>0</v>
      </c>
      <c r="R134">
        <v>0.2</v>
      </c>
      <c r="S134">
        <v>0</v>
      </c>
      <c r="T134">
        <v>0</v>
      </c>
      <c r="U134">
        <v>0</v>
      </c>
      <c r="V134">
        <v>0</v>
      </c>
      <c r="IV134">
        <v>9.1</v>
      </c>
    </row>
    <row r="135" spans="1:256" x14ac:dyDescent="0.25">
      <c r="A135" s="1">
        <v>42687.461840277778</v>
      </c>
      <c r="B135">
        <v>0</v>
      </c>
      <c r="C135">
        <v>1.7</v>
      </c>
      <c r="D135">
        <v>0.5</v>
      </c>
      <c r="E135">
        <v>1.5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0.5</v>
      </c>
      <c r="M135">
        <v>1.6</v>
      </c>
      <c r="N135">
        <v>1.6</v>
      </c>
      <c r="O135">
        <v>0.2</v>
      </c>
      <c r="P135">
        <v>0.8</v>
      </c>
      <c r="Q135">
        <v>0</v>
      </c>
      <c r="R135">
        <v>0.2</v>
      </c>
      <c r="S135">
        <v>0</v>
      </c>
      <c r="T135">
        <v>0</v>
      </c>
      <c r="U135">
        <v>0</v>
      </c>
      <c r="V135">
        <v>0</v>
      </c>
      <c r="IV135">
        <v>8.6</v>
      </c>
    </row>
    <row r="136" spans="1:256" x14ac:dyDescent="0.25">
      <c r="A136" s="1">
        <v>42687.465312499997</v>
      </c>
      <c r="B136">
        <v>0</v>
      </c>
      <c r="C136">
        <v>7.2</v>
      </c>
      <c r="D136">
        <v>6.1</v>
      </c>
      <c r="E136">
        <v>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0.6</v>
      </c>
      <c r="M136">
        <v>1.8</v>
      </c>
      <c r="N136">
        <v>1.7</v>
      </c>
      <c r="O136">
        <v>0.2</v>
      </c>
      <c r="P136">
        <v>0.8</v>
      </c>
      <c r="Q136">
        <v>0</v>
      </c>
      <c r="R136">
        <v>0.2</v>
      </c>
      <c r="S136">
        <v>0</v>
      </c>
      <c r="T136">
        <v>0</v>
      </c>
      <c r="U136">
        <v>0</v>
      </c>
      <c r="V136">
        <v>0</v>
      </c>
      <c r="IV136">
        <v>25.6</v>
      </c>
    </row>
    <row r="137" spans="1:256" x14ac:dyDescent="0.25">
      <c r="A137" s="1">
        <v>42687.468784722223</v>
      </c>
      <c r="B137">
        <v>0</v>
      </c>
      <c r="C137">
        <v>1.7</v>
      </c>
      <c r="D137">
        <v>0.7</v>
      </c>
      <c r="E137">
        <v>1.6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0.4</v>
      </c>
      <c r="M137">
        <v>1.7</v>
      </c>
      <c r="N137">
        <v>1.7</v>
      </c>
      <c r="O137">
        <v>0.2</v>
      </c>
      <c r="P137">
        <v>0.8</v>
      </c>
      <c r="Q137">
        <v>0</v>
      </c>
      <c r="R137">
        <v>0.2</v>
      </c>
      <c r="S137">
        <v>0</v>
      </c>
      <c r="T137">
        <v>0</v>
      </c>
      <c r="U137">
        <v>0</v>
      </c>
      <c r="V137">
        <v>0</v>
      </c>
      <c r="IV137">
        <v>9</v>
      </c>
    </row>
    <row r="138" spans="1:256" x14ac:dyDescent="0.25">
      <c r="A138" s="1">
        <v>42687.472256944442</v>
      </c>
      <c r="B138">
        <v>0</v>
      </c>
      <c r="C138">
        <v>1.8</v>
      </c>
      <c r="D138">
        <v>0.5</v>
      </c>
      <c r="E138">
        <v>1.6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0.5</v>
      </c>
      <c r="M138">
        <v>1.7</v>
      </c>
      <c r="N138">
        <v>1.7</v>
      </c>
      <c r="O138">
        <v>0.2</v>
      </c>
      <c r="P138">
        <v>0.8</v>
      </c>
      <c r="Q138">
        <v>0</v>
      </c>
      <c r="R138">
        <v>0.2</v>
      </c>
      <c r="S138">
        <v>0</v>
      </c>
      <c r="T138">
        <v>0</v>
      </c>
      <c r="U138">
        <v>0</v>
      </c>
      <c r="V138">
        <v>0</v>
      </c>
      <c r="IV138">
        <v>9</v>
      </c>
    </row>
    <row r="139" spans="1:256" x14ac:dyDescent="0.25">
      <c r="A139" s="1">
        <v>42687.475729166668</v>
      </c>
      <c r="B139">
        <v>0</v>
      </c>
      <c r="C139">
        <v>1.8</v>
      </c>
      <c r="D139">
        <v>0.6</v>
      </c>
      <c r="E139">
        <v>1.6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0.5</v>
      </c>
      <c r="M139">
        <v>1.8</v>
      </c>
      <c r="N139">
        <v>1.7</v>
      </c>
      <c r="O139">
        <v>0.2</v>
      </c>
      <c r="P139">
        <v>0.8</v>
      </c>
      <c r="Q139">
        <v>0</v>
      </c>
      <c r="R139">
        <v>0.2</v>
      </c>
      <c r="S139">
        <v>0</v>
      </c>
      <c r="T139">
        <v>0</v>
      </c>
      <c r="U139">
        <v>0</v>
      </c>
      <c r="V139">
        <v>0</v>
      </c>
      <c r="IV139">
        <v>9.1999999999999993</v>
      </c>
    </row>
    <row r="140" spans="1:256" x14ac:dyDescent="0.25">
      <c r="A140" s="1">
        <v>42687.479201388887</v>
      </c>
      <c r="B140">
        <v>0</v>
      </c>
      <c r="C140">
        <v>7.9</v>
      </c>
      <c r="D140">
        <v>6.8</v>
      </c>
      <c r="E140">
        <v>7.7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0.6</v>
      </c>
      <c r="M140">
        <v>1.8</v>
      </c>
      <c r="N140">
        <v>1.7</v>
      </c>
      <c r="O140">
        <v>0.2</v>
      </c>
      <c r="P140">
        <v>0.8</v>
      </c>
      <c r="Q140">
        <v>0</v>
      </c>
      <c r="R140">
        <v>0.2</v>
      </c>
      <c r="S140">
        <v>0</v>
      </c>
      <c r="T140">
        <v>0</v>
      </c>
      <c r="U140">
        <v>0</v>
      </c>
      <c r="V140">
        <v>0</v>
      </c>
      <c r="IV140">
        <v>27.7</v>
      </c>
    </row>
    <row r="141" spans="1:256" x14ac:dyDescent="0.25">
      <c r="A141" s="1">
        <v>42687.482673611114</v>
      </c>
      <c r="B141">
        <v>0</v>
      </c>
      <c r="C141">
        <v>1.7</v>
      </c>
      <c r="D141">
        <v>0.7</v>
      </c>
      <c r="E141">
        <v>1.6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0.5</v>
      </c>
      <c r="M141">
        <v>1.8</v>
      </c>
      <c r="N141">
        <v>1.7</v>
      </c>
      <c r="O141">
        <v>0.1</v>
      </c>
      <c r="P141">
        <v>0.7</v>
      </c>
      <c r="Q141">
        <v>0</v>
      </c>
      <c r="R141">
        <v>0.2</v>
      </c>
      <c r="S141">
        <v>0</v>
      </c>
      <c r="T141">
        <v>0</v>
      </c>
      <c r="U141">
        <v>0</v>
      </c>
      <c r="V141">
        <v>0</v>
      </c>
      <c r="IV141">
        <v>8.9999999999999982</v>
      </c>
    </row>
    <row r="142" spans="1:256" x14ac:dyDescent="0.25">
      <c r="A142" s="1">
        <v>42687.486145833333</v>
      </c>
      <c r="B142">
        <v>0</v>
      </c>
      <c r="C142">
        <v>1.8</v>
      </c>
      <c r="D142">
        <v>0.6</v>
      </c>
      <c r="E142">
        <v>1.6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0.5</v>
      </c>
      <c r="M142">
        <v>1.7</v>
      </c>
      <c r="N142">
        <v>1.7</v>
      </c>
      <c r="O142">
        <v>0.2</v>
      </c>
      <c r="P142">
        <v>0.8</v>
      </c>
      <c r="Q142">
        <v>0</v>
      </c>
      <c r="R142">
        <v>0.2</v>
      </c>
      <c r="S142">
        <v>0</v>
      </c>
      <c r="T142">
        <v>0</v>
      </c>
      <c r="U142">
        <v>0</v>
      </c>
      <c r="V142">
        <v>0</v>
      </c>
      <c r="IV142">
        <v>9.1</v>
      </c>
    </row>
    <row r="143" spans="1:256" x14ac:dyDescent="0.25">
      <c r="A143" s="1">
        <v>42687.489618055559</v>
      </c>
      <c r="B143">
        <v>0</v>
      </c>
      <c r="C143">
        <v>1.9</v>
      </c>
      <c r="D143">
        <v>0.6</v>
      </c>
      <c r="E143">
        <v>1.6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0.5</v>
      </c>
      <c r="M143">
        <v>1.7</v>
      </c>
      <c r="N143">
        <v>1.7</v>
      </c>
      <c r="O143">
        <v>0.2</v>
      </c>
      <c r="P143">
        <v>0.8</v>
      </c>
      <c r="Q143">
        <v>0</v>
      </c>
      <c r="R143">
        <v>0.2</v>
      </c>
      <c r="S143">
        <v>0</v>
      </c>
      <c r="T143">
        <v>0</v>
      </c>
      <c r="U143">
        <v>0</v>
      </c>
      <c r="V143">
        <v>0</v>
      </c>
      <c r="IV143">
        <v>9.1999999999999993</v>
      </c>
    </row>
    <row r="144" spans="1:256" x14ac:dyDescent="0.25">
      <c r="A144" s="1">
        <v>42687.493090277778</v>
      </c>
      <c r="B144">
        <v>0</v>
      </c>
      <c r="C144">
        <v>8.5</v>
      </c>
      <c r="D144">
        <v>7.6</v>
      </c>
      <c r="E144">
        <v>8.3000000000000007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0.5</v>
      </c>
      <c r="M144">
        <v>1.7</v>
      </c>
      <c r="N144">
        <v>1.7</v>
      </c>
      <c r="O144">
        <v>0.2</v>
      </c>
      <c r="P144">
        <v>0.8</v>
      </c>
      <c r="Q144">
        <v>0</v>
      </c>
      <c r="R144">
        <v>0.2</v>
      </c>
      <c r="S144">
        <v>0</v>
      </c>
      <c r="T144">
        <v>0</v>
      </c>
      <c r="U144">
        <v>0</v>
      </c>
      <c r="V144">
        <v>0</v>
      </c>
      <c r="IV144">
        <v>29.5</v>
      </c>
    </row>
    <row r="145" spans="1:256" x14ac:dyDescent="0.25">
      <c r="A145" s="1">
        <v>42687.496562499997</v>
      </c>
      <c r="B145">
        <v>0</v>
      </c>
      <c r="C145">
        <v>1.7</v>
      </c>
      <c r="D145">
        <v>0.6</v>
      </c>
      <c r="E145">
        <v>1.6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0.4</v>
      </c>
      <c r="M145">
        <v>1.6</v>
      </c>
      <c r="N145">
        <v>1.6</v>
      </c>
      <c r="O145">
        <v>0.1</v>
      </c>
      <c r="P145">
        <v>0.8</v>
      </c>
      <c r="Q145">
        <v>0</v>
      </c>
      <c r="R145">
        <v>0.2</v>
      </c>
      <c r="S145">
        <v>0</v>
      </c>
      <c r="T145">
        <v>0</v>
      </c>
      <c r="U145">
        <v>0</v>
      </c>
      <c r="V145">
        <v>0</v>
      </c>
      <c r="IV145">
        <v>8.6</v>
      </c>
    </row>
    <row r="146" spans="1:256" x14ac:dyDescent="0.25">
      <c r="A146" s="1">
        <v>42687.500034722223</v>
      </c>
      <c r="B146">
        <v>0</v>
      </c>
      <c r="C146">
        <v>1.8</v>
      </c>
      <c r="D146">
        <v>0.6</v>
      </c>
      <c r="E146">
        <v>1.6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0.5</v>
      </c>
      <c r="M146">
        <v>1.6</v>
      </c>
      <c r="N146">
        <v>1.6</v>
      </c>
      <c r="O146">
        <v>0.2</v>
      </c>
      <c r="P146">
        <v>0.8</v>
      </c>
      <c r="Q146">
        <v>0</v>
      </c>
      <c r="R146">
        <v>0.2</v>
      </c>
      <c r="S146">
        <v>0</v>
      </c>
      <c r="T146">
        <v>0</v>
      </c>
      <c r="U146">
        <v>0</v>
      </c>
      <c r="V146">
        <v>0</v>
      </c>
      <c r="IV146">
        <v>8.8999999999999986</v>
      </c>
    </row>
    <row r="147" spans="1:256" x14ac:dyDescent="0.25">
      <c r="A147" s="1">
        <v>42687.503506944442</v>
      </c>
      <c r="B147">
        <v>0</v>
      </c>
      <c r="C147">
        <v>1.7</v>
      </c>
      <c r="D147">
        <v>0.5</v>
      </c>
      <c r="E147">
        <v>1.5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0.5</v>
      </c>
      <c r="M147">
        <v>1.7</v>
      </c>
      <c r="N147">
        <v>1.6</v>
      </c>
      <c r="O147">
        <v>0.2</v>
      </c>
      <c r="P147">
        <v>0.8</v>
      </c>
      <c r="Q147">
        <v>0</v>
      </c>
      <c r="R147">
        <v>0.2</v>
      </c>
      <c r="S147">
        <v>0</v>
      </c>
      <c r="T147">
        <v>0</v>
      </c>
      <c r="U147">
        <v>0</v>
      </c>
      <c r="V147">
        <v>0</v>
      </c>
      <c r="IV147">
        <v>8.6999999999999993</v>
      </c>
    </row>
    <row r="148" spans="1:256" x14ac:dyDescent="0.25">
      <c r="A148" s="1">
        <v>42687.506979166668</v>
      </c>
      <c r="B148">
        <v>0</v>
      </c>
      <c r="C148">
        <v>7.4</v>
      </c>
      <c r="D148">
        <v>6.4</v>
      </c>
      <c r="E148">
        <v>7.2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0.5</v>
      </c>
      <c r="M148">
        <v>1.6</v>
      </c>
      <c r="N148">
        <v>1.6</v>
      </c>
      <c r="O148">
        <v>0.2</v>
      </c>
      <c r="P148">
        <v>0.8</v>
      </c>
      <c r="Q148">
        <v>0</v>
      </c>
      <c r="R148">
        <v>0.2</v>
      </c>
      <c r="S148">
        <v>0</v>
      </c>
      <c r="T148">
        <v>0</v>
      </c>
      <c r="U148">
        <v>0</v>
      </c>
      <c r="V148">
        <v>0</v>
      </c>
      <c r="IV148">
        <v>25.900000000000002</v>
      </c>
    </row>
    <row r="149" spans="1:256" x14ac:dyDescent="0.25">
      <c r="A149" s="1">
        <v>42687.510451388887</v>
      </c>
      <c r="B149">
        <v>0</v>
      </c>
      <c r="C149">
        <v>1.6</v>
      </c>
      <c r="D149">
        <v>0.6</v>
      </c>
      <c r="E149">
        <v>1.5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0.4</v>
      </c>
      <c r="M149">
        <v>1.6</v>
      </c>
      <c r="N149">
        <v>1.6</v>
      </c>
      <c r="O149">
        <v>0.2</v>
      </c>
      <c r="P149">
        <v>0.8</v>
      </c>
      <c r="Q149">
        <v>0</v>
      </c>
      <c r="R149">
        <v>0.2</v>
      </c>
      <c r="S149">
        <v>0</v>
      </c>
      <c r="T149">
        <v>0</v>
      </c>
      <c r="U149">
        <v>0</v>
      </c>
      <c r="V149">
        <v>0</v>
      </c>
      <c r="IV149">
        <v>8.5</v>
      </c>
    </row>
    <row r="150" spans="1:256" x14ac:dyDescent="0.25">
      <c r="A150" s="1">
        <v>42687.513923611114</v>
      </c>
      <c r="B150">
        <v>0</v>
      </c>
      <c r="C150">
        <v>1.8</v>
      </c>
      <c r="D150">
        <v>0.6</v>
      </c>
      <c r="E150">
        <v>1.6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0.6</v>
      </c>
      <c r="M150">
        <v>2.2000000000000002</v>
      </c>
      <c r="N150">
        <v>1.8</v>
      </c>
      <c r="O150">
        <v>0.2</v>
      </c>
      <c r="P150">
        <v>0.8</v>
      </c>
      <c r="Q150">
        <v>0</v>
      </c>
      <c r="R150">
        <v>0.2</v>
      </c>
      <c r="S150">
        <v>0</v>
      </c>
      <c r="T150">
        <v>0</v>
      </c>
      <c r="U150">
        <v>0</v>
      </c>
      <c r="V150">
        <v>0</v>
      </c>
      <c r="IV150">
        <v>9.7999999999999989</v>
      </c>
    </row>
    <row r="151" spans="1:256" x14ac:dyDescent="0.25">
      <c r="A151" s="1">
        <v>42687.517395833333</v>
      </c>
      <c r="B151">
        <v>0</v>
      </c>
      <c r="C151">
        <v>1.8</v>
      </c>
      <c r="D151">
        <v>0.6</v>
      </c>
      <c r="E151">
        <v>1.6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0.5</v>
      </c>
      <c r="M151">
        <v>2.2999999999999998</v>
      </c>
      <c r="N151">
        <v>1.9</v>
      </c>
      <c r="O151">
        <v>0.2</v>
      </c>
      <c r="P151">
        <v>0.8</v>
      </c>
      <c r="Q151">
        <v>0</v>
      </c>
      <c r="R151">
        <v>0.2</v>
      </c>
      <c r="S151">
        <v>0</v>
      </c>
      <c r="T151">
        <v>0</v>
      </c>
      <c r="U151">
        <v>0</v>
      </c>
      <c r="V151">
        <v>0</v>
      </c>
      <c r="IV151">
        <v>9.8999999999999986</v>
      </c>
    </row>
    <row r="152" spans="1:256" x14ac:dyDescent="0.25">
      <c r="A152" s="1">
        <v>42687.520868055559</v>
      </c>
      <c r="B152">
        <v>0</v>
      </c>
      <c r="C152">
        <v>6.8</v>
      </c>
      <c r="D152">
        <v>5.7</v>
      </c>
      <c r="E152">
        <v>6.6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0.5</v>
      </c>
      <c r="M152">
        <v>1.9</v>
      </c>
      <c r="N152">
        <v>1.8</v>
      </c>
      <c r="O152">
        <v>0.2</v>
      </c>
      <c r="P152">
        <v>0.9</v>
      </c>
      <c r="Q152">
        <v>0</v>
      </c>
      <c r="R152">
        <v>0.2</v>
      </c>
      <c r="S152">
        <v>0</v>
      </c>
      <c r="T152">
        <v>0</v>
      </c>
      <c r="U152">
        <v>0</v>
      </c>
      <c r="V152">
        <v>0</v>
      </c>
      <c r="IV152">
        <v>24.599999999999998</v>
      </c>
    </row>
    <row r="153" spans="1:256" x14ac:dyDescent="0.25">
      <c r="A153" s="1">
        <v>42687.524340277778</v>
      </c>
      <c r="B153">
        <v>0</v>
      </c>
      <c r="C153">
        <v>1.5</v>
      </c>
      <c r="D153">
        <v>0.5</v>
      </c>
      <c r="E153">
        <v>1.4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0.4</v>
      </c>
      <c r="M153">
        <v>2.1</v>
      </c>
      <c r="N153">
        <v>1.7</v>
      </c>
      <c r="O153">
        <v>0.1</v>
      </c>
      <c r="P153">
        <v>0.8</v>
      </c>
      <c r="Q153">
        <v>0</v>
      </c>
      <c r="R153">
        <v>0.2</v>
      </c>
      <c r="S153">
        <v>0</v>
      </c>
      <c r="T153">
        <v>0</v>
      </c>
      <c r="U153">
        <v>0</v>
      </c>
      <c r="V153">
        <v>0</v>
      </c>
      <c r="IV153">
        <v>8.6999999999999993</v>
      </c>
    </row>
    <row r="154" spans="1:256" x14ac:dyDescent="0.25">
      <c r="A154" s="1">
        <v>42687.527812499997</v>
      </c>
      <c r="B154">
        <v>0</v>
      </c>
      <c r="C154">
        <v>1.9</v>
      </c>
      <c r="D154">
        <v>0.6</v>
      </c>
      <c r="E154">
        <v>1.7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0.6</v>
      </c>
      <c r="M154">
        <v>1.9</v>
      </c>
      <c r="N154">
        <v>1.6</v>
      </c>
      <c r="O154">
        <v>0.2</v>
      </c>
      <c r="P154">
        <v>0.8</v>
      </c>
      <c r="Q154">
        <v>0</v>
      </c>
      <c r="R154">
        <v>0.2</v>
      </c>
      <c r="S154">
        <v>0</v>
      </c>
      <c r="T154">
        <v>0</v>
      </c>
      <c r="U154">
        <v>0</v>
      </c>
      <c r="V154">
        <v>0</v>
      </c>
      <c r="IV154">
        <v>9.4999999999999982</v>
      </c>
    </row>
    <row r="155" spans="1:256" x14ac:dyDescent="0.25">
      <c r="A155" s="1">
        <v>42687.531284722223</v>
      </c>
      <c r="B155">
        <v>0</v>
      </c>
      <c r="C155">
        <v>1.8</v>
      </c>
      <c r="D155">
        <v>0.6</v>
      </c>
      <c r="E155">
        <v>1.5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0.5</v>
      </c>
      <c r="M155">
        <v>1.8</v>
      </c>
      <c r="N155">
        <v>1.7</v>
      </c>
      <c r="O155">
        <v>0.2</v>
      </c>
      <c r="P155">
        <v>0.8</v>
      </c>
      <c r="Q155">
        <v>0</v>
      </c>
      <c r="R155">
        <v>0.2</v>
      </c>
      <c r="S155">
        <v>0</v>
      </c>
      <c r="T155">
        <v>0</v>
      </c>
      <c r="U155">
        <v>0</v>
      </c>
      <c r="V155">
        <v>0</v>
      </c>
      <c r="IV155">
        <v>9.1</v>
      </c>
    </row>
    <row r="156" spans="1:256" x14ac:dyDescent="0.25">
      <c r="A156" s="1">
        <v>42687.534756944442</v>
      </c>
      <c r="B156">
        <v>0</v>
      </c>
      <c r="C156">
        <v>7</v>
      </c>
      <c r="D156">
        <v>5.9</v>
      </c>
      <c r="E156">
        <v>6.8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0.6</v>
      </c>
      <c r="M156">
        <v>2.2000000000000002</v>
      </c>
      <c r="N156">
        <v>1.8</v>
      </c>
      <c r="O156">
        <v>0.2</v>
      </c>
      <c r="P156">
        <v>0.8</v>
      </c>
      <c r="Q156">
        <v>0</v>
      </c>
      <c r="R156">
        <v>0.2</v>
      </c>
      <c r="S156">
        <v>0</v>
      </c>
      <c r="T156">
        <v>0</v>
      </c>
      <c r="U156">
        <v>0</v>
      </c>
      <c r="V156">
        <v>0</v>
      </c>
      <c r="IV156">
        <v>25.5</v>
      </c>
    </row>
    <row r="157" spans="1:256" x14ac:dyDescent="0.25">
      <c r="A157" s="1">
        <v>42687.538229166668</v>
      </c>
      <c r="B157">
        <v>0</v>
      </c>
      <c r="C157">
        <v>1.6</v>
      </c>
      <c r="D157">
        <v>0.6</v>
      </c>
      <c r="E157">
        <v>1.5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0.5</v>
      </c>
      <c r="M157">
        <v>2.2000000000000002</v>
      </c>
      <c r="N157">
        <v>1.8</v>
      </c>
      <c r="O157">
        <v>0.1</v>
      </c>
      <c r="P157">
        <v>0.7</v>
      </c>
      <c r="Q157">
        <v>0</v>
      </c>
      <c r="R157">
        <v>0.2</v>
      </c>
      <c r="S157">
        <v>0</v>
      </c>
      <c r="T157">
        <v>0</v>
      </c>
      <c r="U157">
        <v>0</v>
      </c>
      <c r="V157">
        <v>0</v>
      </c>
      <c r="IV157">
        <v>9.1999999999999993</v>
      </c>
    </row>
    <row r="158" spans="1:256" x14ac:dyDescent="0.25">
      <c r="A158" s="1">
        <v>42687.541701388887</v>
      </c>
      <c r="B158">
        <v>0</v>
      </c>
      <c r="C158">
        <v>1.8</v>
      </c>
      <c r="D158">
        <v>0.6</v>
      </c>
      <c r="E158">
        <v>1.6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0.5</v>
      </c>
      <c r="M158">
        <v>2.1</v>
      </c>
      <c r="N158">
        <v>1.8</v>
      </c>
      <c r="O158">
        <v>0.2</v>
      </c>
      <c r="P158">
        <v>0.7</v>
      </c>
      <c r="Q158">
        <v>0</v>
      </c>
      <c r="R158">
        <v>0.2</v>
      </c>
      <c r="S158">
        <v>0</v>
      </c>
      <c r="T158">
        <v>0</v>
      </c>
      <c r="U158">
        <v>0</v>
      </c>
      <c r="V158">
        <v>0</v>
      </c>
      <c r="IV158">
        <v>9.4999999999999982</v>
      </c>
    </row>
    <row r="159" spans="1:256" x14ac:dyDescent="0.25">
      <c r="A159" s="1">
        <v>42687.545173611114</v>
      </c>
      <c r="B159">
        <v>0</v>
      </c>
      <c r="C159">
        <v>1.7</v>
      </c>
      <c r="D159">
        <v>0.5</v>
      </c>
      <c r="E159">
        <v>1.5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0.4</v>
      </c>
      <c r="M159">
        <v>1.7</v>
      </c>
      <c r="N159">
        <v>1.7</v>
      </c>
      <c r="O159">
        <v>0.2</v>
      </c>
      <c r="P159">
        <v>0.8</v>
      </c>
      <c r="Q159">
        <v>0</v>
      </c>
      <c r="R159">
        <v>0.2</v>
      </c>
      <c r="S159">
        <v>0</v>
      </c>
      <c r="T159">
        <v>0</v>
      </c>
      <c r="U159">
        <v>0</v>
      </c>
      <c r="V159">
        <v>0</v>
      </c>
      <c r="IV159">
        <v>8.7000000000000011</v>
      </c>
    </row>
    <row r="160" spans="1:256" x14ac:dyDescent="0.25">
      <c r="A160" s="1">
        <v>42687.548645833333</v>
      </c>
      <c r="B160">
        <v>0</v>
      </c>
      <c r="C160">
        <v>6.6</v>
      </c>
      <c r="D160">
        <v>5.5</v>
      </c>
      <c r="E160">
        <v>6.4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0.6</v>
      </c>
      <c r="M160">
        <v>1.7</v>
      </c>
      <c r="N160">
        <v>1.7</v>
      </c>
      <c r="O160">
        <v>0.2</v>
      </c>
      <c r="P160">
        <v>0.7</v>
      </c>
      <c r="Q160">
        <v>0</v>
      </c>
      <c r="R160">
        <v>0.2</v>
      </c>
      <c r="S160">
        <v>0</v>
      </c>
      <c r="T160">
        <v>0</v>
      </c>
      <c r="U160">
        <v>0</v>
      </c>
      <c r="V160">
        <v>0</v>
      </c>
      <c r="IV160">
        <v>23.599999999999998</v>
      </c>
    </row>
    <row r="161" spans="1:256" x14ac:dyDescent="0.25">
      <c r="A161" s="1">
        <v>42687.552118055559</v>
      </c>
      <c r="B161">
        <v>0</v>
      </c>
      <c r="C161">
        <v>1.7</v>
      </c>
      <c r="D161">
        <v>0.6</v>
      </c>
      <c r="E161">
        <v>1.6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0.4</v>
      </c>
      <c r="M161">
        <v>2</v>
      </c>
      <c r="N161">
        <v>1.7</v>
      </c>
      <c r="O161">
        <v>0.2</v>
      </c>
      <c r="P161">
        <v>0.8</v>
      </c>
      <c r="Q161">
        <v>0</v>
      </c>
      <c r="R161">
        <v>0.2</v>
      </c>
      <c r="S161">
        <v>0</v>
      </c>
      <c r="T161">
        <v>0</v>
      </c>
      <c r="U161">
        <v>0</v>
      </c>
      <c r="V161">
        <v>0</v>
      </c>
      <c r="IV161">
        <v>9.1999999999999993</v>
      </c>
    </row>
    <row r="162" spans="1:256" x14ac:dyDescent="0.25">
      <c r="A162" s="1">
        <v>42687.555590277778</v>
      </c>
      <c r="B162">
        <v>0</v>
      </c>
      <c r="C162">
        <v>1.7</v>
      </c>
      <c r="D162">
        <v>0.5</v>
      </c>
      <c r="E162">
        <v>1.6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0.5</v>
      </c>
      <c r="M162">
        <v>3.1</v>
      </c>
      <c r="N162">
        <v>1.6</v>
      </c>
      <c r="O162">
        <v>0.2</v>
      </c>
      <c r="P162">
        <v>0.8</v>
      </c>
      <c r="Q162">
        <v>0</v>
      </c>
      <c r="R162">
        <v>0.2</v>
      </c>
      <c r="S162">
        <v>0</v>
      </c>
      <c r="T162">
        <v>0</v>
      </c>
      <c r="U162">
        <v>0</v>
      </c>
      <c r="V162">
        <v>0</v>
      </c>
      <c r="IV162">
        <v>10.199999999999999</v>
      </c>
    </row>
    <row r="163" spans="1:256" x14ac:dyDescent="0.25">
      <c r="A163" s="1">
        <v>42687.559062499997</v>
      </c>
      <c r="B163">
        <v>0</v>
      </c>
      <c r="C163">
        <v>1.8</v>
      </c>
      <c r="D163">
        <v>0.6</v>
      </c>
      <c r="E163">
        <v>1.6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0.5</v>
      </c>
      <c r="M163">
        <v>1.7</v>
      </c>
      <c r="N163">
        <v>1.7</v>
      </c>
      <c r="O163">
        <v>0.2</v>
      </c>
      <c r="P163">
        <v>0.8</v>
      </c>
      <c r="Q163">
        <v>0</v>
      </c>
      <c r="R163">
        <v>0.2</v>
      </c>
      <c r="S163">
        <v>0</v>
      </c>
      <c r="T163">
        <v>0</v>
      </c>
      <c r="U163">
        <v>0</v>
      </c>
      <c r="V163">
        <v>0</v>
      </c>
      <c r="IV163">
        <v>9.1</v>
      </c>
    </row>
    <row r="164" spans="1:256" x14ac:dyDescent="0.25">
      <c r="A164" s="1">
        <v>42687.562534722223</v>
      </c>
      <c r="B164">
        <v>0</v>
      </c>
      <c r="C164">
        <v>6.7</v>
      </c>
      <c r="D164">
        <v>5.5</v>
      </c>
      <c r="E164">
        <v>6.5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0.6</v>
      </c>
      <c r="M164">
        <v>1.6</v>
      </c>
      <c r="N164">
        <v>1.6</v>
      </c>
      <c r="O164">
        <v>0.2</v>
      </c>
      <c r="P164">
        <v>0.9</v>
      </c>
      <c r="Q164">
        <v>0</v>
      </c>
      <c r="R164">
        <v>0.2</v>
      </c>
      <c r="S164">
        <v>0</v>
      </c>
      <c r="T164">
        <v>0</v>
      </c>
      <c r="U164">
        <v>0</v>
      </c>
      <c r="V164">
        <v>0</v>
      </c>
      <c r="IV164">
        <v>23.8</v>
      </c>
    </row>
    <row r="165" spans="1:256" x14ac:dyDescent="0.25">
      <c r="A165" s="1">
        <v>42687.566006944442</v>
      </c>
      <c r="B165">
        <v>0</v>
      </c>
      <c r="C165">
        <v>1.6</v>
      </c>
      <c r="D165">
        <v>0.5</v>
      </c>
      <c r="E165">
        <v>1.5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0.4</v>
      </c>
      <c r="M165">
        <v>2.4</v>
      </c>
      <c r="N165">
        <v>1.8</v>
      </c>
      <c r="O165">
        <v>0.1</v>
      </c>
      <c r="P165">
        <v>0.8</v>
      </c>
      <c r="Q165">
        <v>0</v>
      </c>
      <c r="R165">
        <v>0.2</v>
      </c>
      <c r="S165">
        <v>0</v>
      </c>
      <c r="T165">
        <v>0</v>
      </c>
      <c r="U165">
        <v>0</v>
      </c>
      <c r="V165">
        <v>0</v>
      </c>
      <c r="IV165">
        <v>9.3000000000000007</v>
      </c>
    </row>
    <row r="166" spans="1:256" x14ac:dyDescent="0.25">
      <c r="A166" s="1">
        <v>42687.569479166668</v>
      </c>
      <c r="B166">
        <v>0</v>
      </c>
      <c r="C166">
        <v>1.9</v>
      </c>
      <c r="D166">
        <v>0.7</v>
      </c>
      <c r="E166">
        <v>1.7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0.5</v>
      </c>
      <c r="M166">
        <v>2.4</v>
      </c>
      <c r="N166">
        <v>1.7</v>
      </c>
      <c r="O166">
        <v>0.2</v>
      </c>
      <c r="P166">
        <v>0.8</v>
      </c>
      <c r="Q166">
        <v>0</v>
      </c>
      <c r="R166">
        <v>0.2</v>
      </c>
      <c r="S166">
        <v>0</v>
      </c>
      <c r="T166">
        <v>0</v>
      </c>
      <c r="U166">
        <v>0</v>
      </c>
      <c r="V166">
        <v>0</v>
      </c>
      <c r="IV166">
        <v>10.099999999999998</v>
      </c>
    </row>
    <row r="167" spans="1:256" x14ac:dyDescent="0.25">
      <c r="A167" s="1">
        <v>42687.572951388887</v>
      </c>
      <c r="B167">
        <v>0</v>
      </c>
      <c r="C167">
        <v>1.8</v>
      </c>
      <c r="D167">
        <v>0.6</v>
      </c>
      <c r="E167">
        <v>1.6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0.5</v>
      </c>
      <c r="M167">
        <v>1.6</v>
      </c>
      <c r="N167">
        <v>1.6</v>
      </c>
      <c r="O167">
        <v>0.2</v>
      </c>
      <c r="P167">
        <v>0.8</v>
      </c>
      <c r="Q167">
        <v>0</v>
      </c>
      <c r="R167">
        <v>0.2</v>
      </c>
      <c r="S167">
        <v>0</v>
      </c>
      <c r="T167">
        <v>0</v>
      </c>
      <c r="U167">
        <v>0</v>
      </c>
      <c r="V167">
        <v>0</v>
      </c>
      <c r="IV167">
        <v>8.8999999999999986</v>
      </c>
    </row>
    <row r="168" spans="1:256" x14ac:dyDescent="0.25">
      <c r="A168" s="1">
        <v>42687.576423611114</v>
      </c>
      <c r="B168">
        <v>0</v>
      </c>
      <c r="C168">
        <v>6.9</v>
      </c>
      <c r="D168">
        <v>5.9</v>
      </c>
      <c r="E168">
        <v>6.7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0.5</v>
      </c>
      <c r="M168">
        <v>1.9</v>
      </c>
      <c r="N168">
        <v>1.8</v>
      </c>
      <c r="O168">
        <v>0.2</v>
      </c>
      <c r="P168">
        <v>0.8</v>
      </c>
      <c r="Q168">
        <v>0</v>
      </c>
      <c r="R168">
        <v>0.2</v>
      </c>
      <c r="S168">
        <v>0</v>
      </c>
      <c r="T168">
        <v>0</v>
      </c>
      <c r="U168">
        <v>0</v>
      </c>
      <c r="V168">
        <v>0</v>
      </c>
      <c r="IV168">
        <v>24.9</v>
      </c>
    </row>
    <row r="169" spans="1:256" x14ac:dyDescent="0.25">
      <c r="A169" s="1">
        <v>42687.579895833333</v>
      </c>
      <c r="B169">
        <v>0</v>
      </c>
      <c r="C169">
        <v>2.1</v>
      </c>
      <c r="D169">
        <v>0.8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0.8</v>
      </c>
      <c r="M169">
        <v>1.6</v>
      </c>
      <c r="N169">
        <v>1.6</v>
      </c>
      <c r="O169">
        <v>0.1</v>
      </c>
      <c r="P169">
        <v>0.8</v>
      </c>
      <c r="Q169">
        <v>0</v>
      </c>
      <c r="R169">
        <v>0.2</v>
      </c>
      <c r="S169">
        <v>0</v>
      </c>
      <c r="T169">
        <v>0</v>
      </c>
      <c r="U169">
        <v>0</v>
      </c>
      <c r="V169">
        <v>0</v>
      </c>
      <c r="IV169">
        <v>10</v>
      </c>
    </row>
    <row r="170" spans="1:256" x14ac:dyDescent="0.25">
      <c r="A170" s="1">
        <v>42687.583368055559</v>
      </c>
      <c r="B170">
        <v>0</v>
      </c>
      <c r="C170">
        <v>1.8</v>
      </c>
      <c r="D170">
        <v>0.6</v>
      </c>
      <c r="E170">
        <v>1.6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0.6</v>
      </c>
      <c r="M170">
        <v>2.4</v>
      </c>
      <c r="N170">
        <v>1.9</v>
      </c>
      <c r="O170">
        <v>0.2</v>
      </c>
      <c r="P170">
        <v>0.8</v>
      </c>
      <c r="Q170">
        <v>0</v>
      </c>
      <c r="R170">
        <v>0.2</v>
      </c>
      <c r="S170">
        <v>0</v>
      </c>
      <c r="T170">
        <v>0</v>
      </c>
      <c r="U170">
        <v>0</v>
      </c>
      <c r="V170">
        <v>0</v>
      </c>
      <c r="IV170">
        <v>10.1</v>
      </c>
    </row>
    <row r="171" spans="1:256" x14ac:dyDescent="0.25">
      <c r="A171" s="1">
        <v>42687.586840277778</v>
      </c>
      <c r="B171">
        <v>0</v>
      </c>
      <c r="C171">
        <v>1.7</v>
      </c>
      <c r="D171">
        <v>0.5</v>
      </c>
      <c r="E171">
        <v>1.5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0.5</v>
      </c>
      <c r="M171">
        <v>1.9</v>
      </c>
      <c r="N171">
        <v>1.7</v>
      </c>
      <c r="O171">
        <v>0.1</v>
      </c>
      <c r="P171">
        <v>0.8</v>
      </c>
      <c r="Q171">
        <v>0</v>
      </c>
      <c r="R171">
        <v>0.2</v>
      </c>
      <c r="S171">
        <v>0</v>
      </c>
      <c r="T171">
        <v>0</v>
      </c>
      <c r="U171">
        <v>0</v>
      </c>
      <c r="V171">
        <v>0</v>
      </c>
      <c r="IV171">
        <v>8.8999999999999986</v>
      </c>
    </row>
    <row r="172" spans="1:256" x14ac:dyDescent="0.25">
      <c r="A172" s="1">
        <v>42687.590312499997</v>
      </c>
      <c r="B172">
        <v>0</v>
      </c>
      <c r="C172">
        <v>8.1</v>
      </c>
      <c r="D172">
        <v>7</v>
      </c>
      <c r="E172">
        <v>7.9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0.6</v>
      </c>
      <c r="M172">
        <v>2.2000000000000002</v>
      </c>
      <c r="N172">
        <v>1.9</v>
      </c>
      <c r="O172">
        <v>0.2</v>
      </c>
      <c r="P172">
        <v>0.8</v>
      </c>
      <c r="Q172">
        <v>0</v>
      </c>
      <c r="R172">
        <v>0.2</v>
      </c>
      <c r="S172">
        <v>0</v>
      </c>
      <c r="T172">
        <v>0</v>
      </c>
      <c r="U172">
        <v>0</v>
      </c>
      <c r="V172">
        <v>0</v>
      </c>
      <c r="IV172">
        <v>28.9</v>
      </c>
    </row>
    <row r="173" spans="1:256" x14ac:dyDescent="0.25">
      <c r="A173" s="1">
        <v>42687.593784722223</v>
      </c>
      <c r="B173">
        <v>0</v>
      </c>
      <c r="C173">
        <v>1.7</v>
      </c>
      <c r="D173">
        <v>0.6</v>
      </c>
      <c r="E173">
        <v>1.5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0.4</v>
      </c>
      <c r="M173">
        <v>1.6</v>
      </c>
      <c r="N173">
        <v>1.6</v>
      </c>
      <c r="O173">
        <v>0.2</v>
      </c>
      <c r="P173">
        <v>0.8</v>
      </c>
      <c r="Q173">
        <v>0</v>
      </c>
      <c r="R173">
        <v>0.2</v>
      </c>
      <c r="S173">
        <v>0</v>
      </c>
      <c r="T173">
        <v>0</v>
      </c>
      <c r="U173">
        <v>0</v>
      </c>
      <c r="V173">
        <v>0</v>
      </c>
      <c r="IV173">
        <v>8.6</v>
      </c>
    </row>
    <row r="174" spans="1:256" x14ac:dyDescent="0.25">
      <c r="A174" s="1">
        <v>42687.597256944442</v>
      </c>
      <c r="B174">
        <v>0</v>
      </c>
      <c r="C174">
        <v>1.8</v>
      </c>
      <c r="D174">
        <v>0.6</v>
      </c>
      <c r="E174">
        <v>1.6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0.6</v>
      </c>
      <c r="M174">
        <v>1.7</v>
      </c>
      <c r="N174">
        <v>1.6</v>
      </c>
      <c r="O174">
        <v>0.2</v>
      </c>
      <c r="P174">
        <v>0.8</v>
      </c>
      <c r="Q174">
        <v>0</v>
      </c>
      <c r="R174">
        <v>0.2</v>
      </c>
      <c r="S174">
        <v>0</v>
      </c>
      <c r="T174">
        <v>0</v>
      </c>
      <c r="U174">
        <v>0</v>
      </c>
      <c r="V174">
        <v>0</v>
      </c>
      <c r="IV174">
        <v>9.1</v>
      </c>
    </row>
    <row r="175" spans="1:256" x14ac:dyDescent="0.25">
      <c r="A175" s="1">
        <v>42687.600729166668</v>
      </c>
      <c r="B175">
        <v>0</v>
      </c>
      <c r="C175">
        <v>1.8</v>
      </c>
      <c r="D175">
        <v>0.6</v>
      </c>
      <c r="E175">
        <v>1.6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0.5</v>
      </c>
      <c r="M175">
        <v>1.7</v>
      </c>
      <c r="N175">
        <v>1.6</v>
      </c>
      <c r="O175">
        <v>0.2</v>
      </c>
      <c r="P175">
        <v>0.8</v>
      </c>
      <c r="Q175">
        <v>0</v>
      </c>
      <c r="R175">
        <v>0.2</v>
      </c>
      <c r="S175">
        <v>0</v>
      </c>
      <c r="T175">
        <v>0</v>
      </c>
      <c r="U175">
        <v>0</v>
      </c>
      <c r="V175">
        <v>0</v>
      </c>
      <c r="IV175">
        <v>9</v>
      </c>
    </row>
    <row r="176" spans="1:256" x14ac:dyDescent="0.25">
      <c r="A176" s="1">
        <v>42687.604201388887</v>
      </c>
      <c r="B176">
        <v>0</v>
      </c>
      <c r="C176">
        <v>7.3</v>
      </c>
      <c r="D176">
        <v>6.3</v>
      </c>
      <c r="E176">
        <v>7.1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0.5</v>
      </c>
      <c r="M176">
        <v>1.7</v>
      </c>
      <c r="N176">
        <v>1.7</v>
      </c>
      <c r="O176">
        <v>0.2</v>
      </c>
      <c r="P176">
        <v>0.9</v>
      </c>
      <c r="Q176">
        <v>0</v>
      </c>
      <c r="R176">
        <v>0.2</v>
      </c>
      <c r="S176">
        <v>0</v>
      </c>
      <c r="T176">
        <v>0</v>
      </c>
      <c r="U176">
        <v>0</v>
      </c>
      <c r="V176">
        <v>0</v>
      </c>
      <c r="IV176">
        <v>25.899999999999995</v>
      </c>
    </row>
    <row r="177" spans="1:256" x14ac:dyDescent="0.25">
      <c r="A177" s="1">
        <v>42687.607673611114</v>
      </c>
      <c r="B177">
        <v>0</v>
      </c>
      <c r="C177">
        <v>1.6</v>
      </c>
      <c r="D177">
        <v>0.5</v>
      </c>
      <c r="E177">
        <v>1.5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0.5</v>
      </c>
      <c r="M177">
        <v>1.7</v>
      </c>
      <c r="N177">
        <v>1.7</v>
      </c>
      <c r="O177">
        <v>0.1</v>
      </c>
      <c r="P177">
        <v>0.7</v>
      </c>
      <c r="Q177">
        <v>0</v>
      </c>
      <c r="R177">
        <v>0.2</v>
      </c>
      <c r="S177">
        <v>0</v>
      </c>
      <c r="T177">
        <v>0</v>
      </c>
      <c r="U177">
        <v>0</v>
      </c>
      <c r="V177">
        <v>0</v>
      </c>
      <c r="IV177">
        <v>8.4999999999999982</v>
      </c>
    </row>
    <row r="178" spans="1:256" x14ac:dyDescent="0.25">
      <c r="A178" s="1">
        <v>42687.611145833333</v>
      </c>
      <c r="B178">
        <v>0</v>
      </c>
      <c r="C178">
        <v>1.9</v>
      </c>
      <c r="D178">
        <v>0.6</v>
      </c>
      <c r="E178">
        <v>1.7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0.6</v>
      </c>
      <c r="M178">
        <v>1.7</v>
      </c>
      <c r="N178">
        <v>1.7</v>
      </c>
      <c r="O178">
        <v>0.2</v>
      </c>
      <c r="P178">
        <v>0.8</v>
      </c>
      <c r="Q178">
        <v>0</v>
      </c>
      <c r="R178">
        <v>0.2</v>
      </c>
      <c r="S178">
        <v>0</v>
      </c>
      <c r="T178">
        <v>0</v>
      </c>
      <c r="U178">
        <v>0</v>
      </c>
      <c r="V178">
        <v>0</v>
      </c>
      <c r="IV178">
        <v>9.3999999999999986</v>
      </c>
    </row>
    <row r="179" spans="1:256" x14ac:dyDescent="0.25">
      <c r="A179" s="1">
        <v>42687.614618055559</v>
      </c>
      <c r="B179">
        <v>0</v>
      </c>
      <c r="C179">
        <v>1.7</v>
      </c>
      <c r="D179">
        <v>0.6</v>
      </c>
      <c r="E179">
        <v>1.5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0.4</v>
      </c>
      <c r="M179">
        <v>1.6</v>
      </c>
      <c r="N179">
        <v>1.6</v>
      </c>
      <c r="O179">
        <v>0.2</v>
      </c>
      <c r="P179">
        <v>0.8</v>
      </c>
      <c r="Q179">
        <v>0</v>
      </c>
      <c r="R179">
        <v>0.2</v>
      </c>
      <c r="S179">
        <v>0</v>
      </c>
      <c r="T179">
        <v>0</v>
      </c>
      <c r="U179">
        <v>0</v>
      </c>
      <c r="V179">
        <v>0</v>
      </c>
      <c r="IV179">
        <v>8.6</v>
      </c>
    </row>
    <row r="180" spans="1:256" x14ac:dyDescent="0.25">
      <c r="A180" s="1">
        <v>42687.618090277778</v>
      </c>
      <c r="B180">
        <v>0</v>
      </c>
      <c r="C180">
        <v>6.4</v>
      </c>
      <c r="D180">
        <v>5.4</v>
      </c>
      <c r="E180">
        <v>6.2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0.5</v>
      </c>
      <c r="M180">
        <v>1.8</v>
      </c>
      <c r="N180">
        <v>1.8</v>
      </c>
      <c r="O180">
        <v>0.2</v>
      </c>
      <c r="P180">
        <v>0.8</v>
      </c>
      <c r="Q180">
        <v>0</v>
      </c>
      <c r="R180">
        <v>0.2</v>
      </c>
      <c r="S180">
        <v>0</v>
      </c>
      <c r="T180">
        <v>0</v>
      </c>
      <c r="U180">
        <v>0</v>
      </c>
      <c r="V180">
        <v>0</v>
      </c>
      <c r="IV180">
        <v>23.3</v>
      </c>
    </row>
    <row r="181" spans="1:256" x14ac:dyDescent="0.25">
      <c r="A181" s="1">
        <v>42687.621562499997</v>
      </c>
      <c r="B181">
        <v>0</v>
      </c>
      <c r="C181">
        <v>1.8</v>
      </c>
      <c r="D181">
        <v>0.6</v>
      </c>
      <c r="E181">
        <v>1.7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0.5</v>
      </c>
      <c r="M181">
        <v>1.8</v>
      </c>
      <c r="N181">
        <v>1.7</v>
      </c>
      <c r="O181">
        <v>0.1</v>
      </c>
      <c r="P181">
        <v>0.8</v>
      </c>
      <c r="Q181">
        <v>0</v>
      </c>
      <c r="R181">
        <v>0.2</v>
      </c>
      <c r="S181">
        <v>0</v>
      </c>
      <c r="T181">
        <v>0</v>
      </c>
      <c r="U181">
        <v>0</v>
      </c>
      <c r="V181">
        <v>0</v>
      </c>
      <c r="IV181">
        <v>9.1999999999999993</v>
      </c>
    </row>
    <row r="182" spans="1:256" x14ac:dyDescent="0.25">
      <c r="A182" s="1">
        <v>42687.625034722223</v>
      </c>
      <c r="B182">
        <v>0</v>
      </c>
      <c r="C182">
        <v>1.8</v>
      </c>
      <c r="D182">
        <v>0.6</v>
      </c>
      <c r="E182">
        <v>1.7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0.6</v>
      </c>
      <c r="M182">
        <v>1.7</v>
      </c>
      <c r="N182">
        <v>1.7</v>
      </c>
      <c r="O182">
        <v>0.2</v>
      </c>
      <c r="P182">
        <v>0.8</v>
      </c>
      <c r="Q182">
        <v>0</v>
      </c>
      <c r="R182">
        <v>0.2</v>
      </c>
      <c r="S182">
        <v>0</v>
      </c>
      <c r="T182">
        <v>0</v>
      </c>
      <c r="U182">
        <v>0</v>
      </c>
      <c r="V182">
        <v>0</v>
      </c>
      <c r="IV182">
        <v>9.2999999999999989</v>
      </c>
    </row>
    <row r="183" spans="1:256" x14ac:dyDescent="0.25">
      <c r="A183" s="1">
        <v>42687.628506944442</v>
      </c>
      <c r="B183">
        <v>0</v>
      </c>
      <c r="C183">
        <v>1.6</v>
      </c>
      <c r="D183">
        <v>0.5</v>
      </c>
      <c r="E183">
        <v>1.5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0.4</v>
      </c>
      <c r="M183">
        <v>1.7</v>
      </c>
      <c r="N183">
        <v>1.7</v>
      </c>
      <c r="O183">
        <v>0.2</v>
      </c>
      <c r="P183">
        <v>0.8</v>
      </c>
      <c r="Q183">
        <v>0</v>
      </c>
      <c r="R183">
        <v>0.2</v>
      </c>
      <c r="S183">
        <v>0</v>
      </c>
      <c r="T183">
        <v>0</v>
      </c>
      <c r="U183">
        <v>0</v>
      </c>
      <c r="V183">
        <v>0</v>
      </c>
      <c r="IV183">
        <v>8.6</v>
      </c>
    </row>
    <row r="184" spans="1:256" x14ac:dyDescent="0.25">
      <c r="A184" s="1">
        <v>42687.631979166668</v>
      </c>
      <c r="B184">
        <v>0</v>
      </c>
      <c r="C184">
        <v>6.4</v>
      </c>
      <c r="D184">
        <v>5.4</v>
      </c>
      <c r="E184">
        <v>6.3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0.5</v>
      </c>
      <c r="M184">
        <v>1.6</v>
      </c>
      <c r="N184">
        <v>1.6</v>
      </c>
      <c r="O184">
        <v>0.2</v>
      </c>
      <c r="P184">
        <v>0.7</v>
      </c>
      <c r="Q184">
        <v>0</v>
      </c>
      <c r="R184">
        <v>0.2</v>
      </c>
      <c r="S184">
        <v>0</v>
      </c>
      <c r="T184">
        <v>0</v>
      </c>
      <c r="U184">
        <v>0</v>
      </c>
      <c r="V184">
        <v>0</v>
      </c>
      <c r="IV184">
        <v>22.900000000000002</v>
      </c>
    </row>
    <row r="185" spans="1:256" x14ac:dyDescent="0.25">
      <c r="A185" s="1">
        <v>42687.635451388887</v>
      </c>
      <c r="B185">
        <v>0</v>
      </c>
      <c r="C185">
        <v>1.8</v>
      </c>
      <c r="D185">
        <v>0.6</v>
      </c>
      <c r="E185">
        <v>1.6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0.5</v>
      </c>
      <c r="M185">
        <v>1.7</v>
      </c>
      <c r="N185">
        <v>1.7</v>
      </c>
      <c r="O185">
        <v>0.2</v>
      </c>
      <c r="P185">
        <v>0.8</v>
      </c>
      <c r="Q185">
        <v>0</v>
      </c>
      <c r="R185">
        <v>0.2</v>
      </c>
      <c r="S185">
        <v>0</v>
      </c>
      <c r="T185">
        <v>0</v>
      </c>
      <c r="U185">
        <v>0</v>
      </c>
      <c r="V185">
        <v>0</v>
      </c>
      <c r="IV185">
        <v>9.1</v>
      </c>
    </row>
    <row r="186" spans="1:256" x14ac:dyDescent="0.25">
      <c r="A186" s="1">
        <v>42687.638923611114</v>
      </c>
      <c r="B186">
        <v>0</v>
      </c>
      <c r="C186">
        <v>1.8</v>
      </c>
      <c r="D186">
        <v>0.5</v>
      </c>
      <c r="E186">
        <v>1.6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0.6</v>
      </c>
      <c r="M186">
        <v>1.7</v>
      </c>
      <c r="N186">
        <v>1.7</v>
      </c>
      <c r="O186">
        <v>0.1</v>
      </c>
      <c r="P186">
        <v>0.8</v>
      </c>
      <c r="Q186">
        <v>0</v>
      </c>
      <c r="R186">
        <v>0.2</v>
      </c>
      <c r="S186">
        <v>0</v>
      </c>
      <c r="T186">
        <v>0</v>
      </c>
      <c r="U186">
        <v>0</v>
      </c>
      <c r="V186">
        <v>0</v>
      </c>
      <c r="IV186">
        <v>9</v>
      </c>
    </row>
    <row r="187" spans="1:256" x14ac:dyDescent="0.25">
      <c r="A187" s="1">
        <v>42687.642395833333</v>
      </c>
      <c r="B187">
        <v>0</v>
      </c>
      <c r="C187">
        <v>1.8</v>
      </c>
      <c r="D187">
        <v>0.6</v>
      </c>
      <c r="E187">
        <v>1.6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0.4</v>
      </c>
      <c r="M187">
        <v>1.9</v>
      </c>
      <c r="N187">
        <v>1.9</v>
      </c>
      <c r="O187">
        <v>0.2</v>
      </c>
      <c r="P187">
        <v>0.8</v>
      </c>
      <c r="Q187">
        <v>0</v>
      </c>
      <c r="R187">
        <v>0.2</v>
      </c>
      <c r="S187">
        <v>0</v>
      </c>
      <c r="T187">
        <v>0</v>
      </c>
      <c r="U187">
        <v>0</v>
      </c>
      <c r="V187">
        <v>0</v>
      </c>
      <c r="IV187">
        <v>9.4</v>
      </c>
    </row>
    <row r="188" spans="1:256" x14ac:dyDescent="0.25">
      <c r="A188" s="1">
        <v>42687.645868055559</v>
      </c>
      <c r="B188">
        <v>0</v>
      </c>
      <c r="C188">
        <v>8.9</v>
      </c>
      <c r="D188">
        <v>7.7</v>
      </c>
      <c r="E188">
        <v>8.6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0.5</v>
      </c>
      <c r="M188">
        <v>1.7</v>
      </c>
      <c r="N188">
        <v>1.7</v>
      </c>
      <c r="O188">
        <v>0.2</v>
      </c>
      <c r="P188">
        <v>0.8</v>
      </c>
      <c r="Q188">
        <v>0</v>
      </c>
      <c r="R188">
        <v>0.2</v>
      </c>
      <c r="S188">
        <v>0</v>
      </c>
      <c r="T188">
        <v>0</v>
      </c>
      <c r="U188">
        <v>0</v>
      </c>
      <c r="V188">
        <v>0</v>
      </c>
      <c r="IV188">
        <v>30.3</v>
      </c>
    </row>
    <row r="189" spans="1:256" x14ac:dyDescent="0.25">
      <c r="A189" s="1">
        <v>42687.649340277778</v>
      </c>
      <c r="B189">
        <v>0</v>
      </c>
      <c r="C189">
        <v>1.7</v>
      </c>
      <c r="D189">
        <v>0.5</v>
      </c>
      <c r="E189">
        <v>1.6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0.5</v>
      </c>
      <c r="M189">
        <v>1.7</v>
      </c>
      <c r="N189">
        <v>1.7</v>
      </c>
      <c r="O189">
        <v>0.1</v>
      </c>
      <c r="P189">
        <v>0.7</v>
      </c>
      <c r="Q189">
        <v>0</v>
      </c>
      <c r="R189">
        <v>0.2</v>
      </c>
      <c r="S189">
        <v>0</v>
      </c>
      <c r="T189">
        <v>0</v>
      </c>
      <c r="U189">
        <v>0</v>
      </c>
      <c r="V189">
        <v>0</v>
      </c>
      <c r="IV189">
        <v>8.6999999999999993</v>
      </c>
    </row>
    <row r="190" spans="1:256" x14ac:dyDescent="0.25">
      <c r="A190" s="1">
        <v>42687.652812499997</v>
      </c>
      <c r="B190">
        <v>0</v>
      </c>
      <c r="C190">
        <v>2</v>
      </c>
      <c r="D190">
        <v>0.6</v>
      </c>
      <c r="E190">
        <v>1.8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0.6</v>
      </c>
      <c r="M190">
        <v>1.7</v>
      </c>
      <c r="N190">
        <v>1.7</v>
      </c>
      <c r="O190">
        <v>0.2</v>
      </c>
      <c r="P190">
        <v>0.8</v>
      </c>
      <c r="Q190">
        <v>0</v>
      </c>
      <c r="R190">
        <v>0.2</v>
      </c>
      <c r="S190">
        <v>0</v>
      </c>
      <c r="T190">
        <v>0</v>
      </c>
      <c r="U190">
        <v>0</v>
      </c>
      <c r="V190">
        <v>0</v>
      </c>
      <c r="IV190">
        <v>9.6</v>
      </c>
    </row>
    <row r="191" spans="1:256" x14ac:dyDescent="0.25">
      <c r="A191" s="1">
        <v>42687.656284722223</v>
      </c>
      <c r="B191">
        <v>0.1</v>
      </c>
      <c r="C191">
        <v>1.9</v>
      </c>
      <c r="D191">
        <v>0.6</v>
      </c>
      <c r="E191">
        <v>1.6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0.5</v>
      </c>
      <c r="M191">
        <v>1.6</v>
      </c>
      <c r="N191">
        <v>1.6</v>
      </c>
      <c r="O191">
        <v>0.3</v>
      </c>
      <c r="P191">
        <v>0.8</v>
      </c>
      <c r="Q191">
        <v>0</v>
      </c>
      <c r="R191">
        <v>0.2</v>
      </c>
      <c r="S191">
        <v>0</v>
      </c>
      <c r="T191">
        <v>0</v>
      </c>
      <c r="U191">
        <v>0</v>
      </c>
      <c r="V191">
        <v>0</v>
      </c>
      <c r="IV191">
        <v>9.2000000000000011</v>
      </c>
    </row>
    <row r="192" spans="1:256" x14ac:dyDescent="0.25">
      <c r="A192" s="1">
        <v>42687.659756944442</v>
      </c>
      <c r="B192">
        <v>0</v>
      </c>
      <c r="C192">
        <v>6.9</v>
      </c>
      <c r="D192">
        <v>5.9</v>
      </c>
      <c r="E192">
        <v>6.7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0.5</v>
      </c>
      <c r="M192">
        <v>1.6</v>
      </c>
      <c r="N192">
        <v>1.6</v>
      </c>
      <c r="O192">
        <v>0.2</v>
      </c>
      <c r="P192">
        <v>0.8</v>
      </c>
      <c r="Q192">
        <v>0</v>
      </c>
      <c r="R192">
        <v>0.2</v>
      </c>
      <c r="S192">
        <v>0</v>
      </c>
      <c r="T192">
        <v>0</v>
      </c>
      <c r="U192">
        <v>0</v>
      </c>
      <c r="V192">
        <v>0</v>
      </c>
      <c r="IV192">
        <v>24.400000000000002</v>
      </c>
    </row>
    <row r="193" spans="1:256" x14ac:dyDescent="0.25">
      <c r="A193" s="1">
        <v>42687.663229166668</v>
      </c>
      <c r="B193">
        <v>0</v>
      </c>
      <c r="C193">
        <v>1.7</v>
      </c>
      <c r="D193">
        <v>0.6</v>
      </c>
      <c r="E193">
        <v>1.6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0.4</v>
      </c>
      <c r="M193">
        <v>1.7</v>
      </c>
      <c r="N193">
        <v>1.7</v>
      </c>
      <c r="O193">
        <v>0.1</v>
      </c>
      <c r="P193">
        <v>0.7</v>
      </c>
      <c r="Q193">
        <v>0</v>
      </c>
      <c r="R193">
        <v>0.2</v>
      </c>
      <c r="S193">
        <v>0</v>
      </c>
      <c r="T193">
        <v>0</v>
      </c>
      <c r="U193">
        <v>0</v>
      </c>
      <c r="V193">
        <v>0</v>
      </c>
      <c r="IV193">
        <v>8.6999999999999993</v>
      </c>
    </row>
    <row r="194" spans="1:256" x14ac:dyDescent="0.25">
      <c r="A194" s="1">
        <v>42687.666701388887</v>
      </c>
      <c r="B194">
        <v>0</v>
      </c>
      <c r="C194">
        <v>1.9</v>
      </c>
      <c r="D194">
        <v>0.6</v>
      </c>
      <c r="E194">
        <v>1.7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0.6</v>
      </c>
      <c r="M194">
        <v>1.7</v>
      </c>
      <c r="N194">
        <v>1.7</v>
      </c>
      <c r="O194">
        <v>0.2</v>
      </c>
      <c r="P194">
        <v>0.8</v>
      </c>
      <c r="Q194">
        <v>0</v>
      </c>
      <c r="R194">
        <v>0.2</v>
      </c>
      <c r="S194">
        <v>0</v>
      </c>
      <c r="T194">
        <v>0</v>
      </c>
      <c r="U194">
        <v>0</v>
      </c>
      <c r="V194">
        <v>0</v>
      </c>
      <c r="IV194">
        <v>9.3999999999999986</v>
      </c>
    </row>
    <row r="195" spans="1:256" x14ac:dyDescent="0.25">
      <c r="A195" s="1">
        <v>42687.670173611114</v>
      </c>
      <c r="B195">
        <v>0</v>
      </c>
      <c r="C195">
        <v>1.8</v>
      </c>
      <c r="D195">
        <v>0.5</v>
      </c>
      <c r="E195">
        <v>1.6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0.5</v>
      </c>
      <c r="M195">
        <v>1.7</v>
      </c>
      <c r="N195">
        <v>1.7</v>
      </c>
      <c r="O195">
        <v>0.2</v>
      </c>
      <c r="P195">
        <v>0.7</v>
      </c>
      <c r="Q195">
        <v>0</v>
      </c>
      <c r="R195">
        <v>0.2</v>
      </c>
      <c r="S195">
        <v>0</v>
      </c>
      <c r="T195">
        <v>0</v>
      </c>
      <c r="U195">
        <v>0</v>
      </c>
      <c r="V195">
        <v>0</v>
      </c>
      <c r="IV195">
        <v>8.8999999999999986</v>
      </c>
    </row>
    <row r="196" spans="1:256" x14ac:dyDescent="0.25">
      <c r="A196" s="1">
        <v>42687.673645833333</v>
      </c>
      <c r="B196">
        <v>0</v>
      </c>
      <c r="C196">
        <v>7.4</v>
      </c>
      <c r="D196">
        <v>6.3</v>
      </c>
      <c r="E196">
        <v>7.2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0.5</v>
      </c>
      <c r="M196">
        <v>1.7</v>
      </c>
      <c r="N196">
        <v>1.7</v>
      </c>
      <c r="O196">
        <v>0.2</v>
      </c>
      <c r="P196">
        <v>0.7</v>
      </c>
      <c r="Q196">
        <v>0</v>
      </c>
      <c r="R196">
        <v>0.2</v>
      </c>
      <c r="S196">
        <v>0</v>
      </c>
      <c r="T196">
        <v>0</v>
      </c>
      <c r="U196">
        <v>0</v>
      </c>
      <c r="V196">
        <v>0</v>
      </c>
      <c r="IV196">
        <v>25.899999999999995</v>
      </c>
    </row>
    <row r="197" spans="1:256" x14ac:dyDescent="0.25">
      <c r="A197" s="1">
        <v>42687.677118055559</v>
      </c>
      <c r="B197">
        <v>0</v>
      </c>
      <c r="C197">
        <v>1.8</v>
      </c>
      <c r="D197">
        <v>0.6</v>
      </c>
      <c r="E197">
        <v>1.6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0.5</v>
      </c>
      <c r="M197">
        <v>1.8</v>
      </c>
      <c r="N197">
        <v>1.8</v>
      </c>
      <c r="O197">
        <v>0.2</v>
      </c>
      <c r="P197">
        <v>0.7</v>
      </c>
      <c r="Q197">
        <v>0</v>
      </c>
      <c r="R197">
        <v>0.2</v>
      </c>
      <c r="S197">
        <v>0</v>
      </c>
      <c r="T197">
        <v>0</v>
      </c>
      <c r="U197">
        <v>0</v>
      </c>
      <c r="V197">
        <v>0</v>
      </c>
      <c r="IV197">
        <v>9.1999999999999975</v>
      </c>
    </row>
    <row r="198" spans="1:256" x14ac:dyDescent="0.25">
      <c r="A198" s="1">
        <v>42687.680590277778</v>
      </c>
      <c r="B198">
        <v>0</v>
      </c>
      <c r="C198">
        <v>1.9</v>
      </c>
      <c r="D198">
        <v>0.6</v>
      </c>
      <c r="E198">
        <v>1.7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0.5</v>
      </c>
      <c r="M198">
        <v>1.6</v>
      </c>
      <c r="N198">
        <v>1.6</v>
      </c>
      <c r="O198">
        <v>0.2</v>
      </c>
      <c r="P198">
        <v>0.7</v>
      </c>
      <c r="Q198">
        <v>0</v>
      </c>
      <c r="R198">
        <v>0.2</v>
      </c>
      <c r="S198">
        <v>0</v>
      </c>
      <c r="T198">
        <v>0</v>
      </c>
      <c r="U198">
        <v>0</v>
      </c>
      <c r="V198">
        <v>0</v>
      </c>
      <c r="IV198">
        <v>8.9999999999999982</v>
      </c>
    </row>
    <row r="199" spans="1:256" x14ac:dyDescent="0.25">
      <c r="A199" s="1">
        <v>42687.684062499997</v>
      </c>
      <c r="B199">
        <v>0</v>
      </c>
      <c r="C199">
        <v>1.8</v>
      </c>
      <c r="D199">
        <v>0.6</v>
      </c>
      <c r="E199">
        <v>1.6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0.4</v>
      </c>
      <c r="M199">
        <v>1.6</v>
      </c>
      <c r="N199">
        <v>1.6</v>
      </c>
      <c r="O199">
        <v>0.2</v>
      </c>
      <c r="P199">
        <v>0.7</v>
      </c>
      <c r="Q199">
        <v>0</v>
      </c>
      <c r="R199">
        <v>0.2</v>
      </c>
      <c r="S199">
        <v>0</v>
      </c>
      <c r="T199">
        <v>0</v>
      </c>
      <c r="U199">
        <v>0</v>
      </c>
      <c r="V199">
        <v>0</v>
      </c>
      <c r="IV199">
        <v>8.6999999999999993</v>
      </c>
    </row>
    <row r="200" spans="1:256" x14ac:dyDescent="0.25">
      <c r="A200" s="1">
        <v>42687.687534722223</v>
      </c>
      <c r="B200">
        <v>0</v>
      </c>
      <c r="C200">
        <v>7</v>
      </c>
      <c r="D200">
        <v>6.2</v>
      </c>
      <c r="E200">
        <v>6.8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0.5</v>
      </c>
      <c r="M200">
        <v>1.7</v>
      </c>
      <c r="N200">
        <v>1.7</v>
      </c>
      <c r="O200">
        <v>0.2</v>
      </c>
      <c r="P200">
        <v>0.8</v>
      </c>
      <c r="Q200">
        <v>0</v>
      </c>
      <c r="R200">
        <v>0.2</v>
      </c>
      <c r="S200">
        <v>0</v>
      </c>
      <c r="T200">
        <v>0</v>
      </c>
      <c r="U200">
        <v>0</v>
      </c>
      <c r="V200">
        <v>0</v>
      </c>
      <c r="IV200">
        <v>25.099999999999998</v>
      </c>
    </row>
    <row r="201" spans="1:256" x14ac:dyDescent="0.25">
      <c r="A201" s="1">
        <v>42687.691006944442</v>
      </c>
      <c r="B201">
        <v>0</v>
      </c>
      <c r="C201">
        <v>1.6</v>
      </c>
      <c r="D201">
        <v>0.5</v>
      </c>
      <c r="E201">
        <v>1.5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0.4</v>
      </c>
      <c r="M201">
        <v>1.6</v>
      </c>
      <c r="N201">
        <v>1.6</v>
      </c>
      <c r="O201">
        <v>0.1</v>
      </c>
      <c r="P201">
        <v>0.7</v>
      </c>
      <c r="Q201">
        <v>0</v>
      </c>
      <c r="R201">
        <v>0.2</v>
      </c>
      <c r="S201">
        <v>0</v>
      </c>
      <c r="T201">
        <v>0</v>
      </c>
      <c r="U201">
        <v>0</v>
      </c>
      <c r="V201">
        <v>0</v>
      </c>
      <c r="IV201">
        <v>8.1999999999999993</v>
      </c>
    </row>
    <row r="202" spans="1:256" x14ac:dyDescent="0.25">
      <c r="A202" s="1">
        <v>42687.694479166668</v>
      </c>
      <c r="B202">
        <v>0</v>
      </c>
      <c r="C202">
        <v>1.8</v>
      </c>
      <c r="D202">
        <v>0.6</v>
      </c>
      <c r="E202">
        <v>1.6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0.5</v>
      </c>
      <c r="M202">
        <v>1.6</v>
      </c>
      <c r="N202">
        <v>1.6</v>
      </c>
      <c r="O202">
        <v>0.2</v>
      </c>
      <c r="P202">
        <v>0.7</v>
      </c>
      <c r="Q202">
        <v>0</v>
      </c>
      <c r="R202">
        <v>0.2</v>
      </c>
      <c r="S202">
        <v>0</v>
      </c>
      <c r="T202">
        <v>0</v>
      </c>
      <c r="U202">
        <v>0</v>
      </c>
      <c r="V202">
        <v>0</v>
      </c>
      <c r="IV202">
        <v>8.7999999999999989</v>
      </c>
    </row>
    <row r="203" spans="1:256" x14ac:dyDescent="0.25">
      <c r="A203" s="1">
        <v>42687.697951388887</v>
      </c>
      <c r="B203">
        <v>0</v>
      </c>
      <c r="C203">
        <v>1.9</v>
      </c>
      <c r="D203">
        <v>0.7</v>
      </c>
      <c r="E203">
        <v>1.6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0.4</v>
      </c>
      <c r="M203">
        <v>1.7</v>
      </c>
      <c r="N203">
        <v>1.6</v>
      </c>
      <c r="O203">
        <v>0.2</v>
      </c>
      <c r="P203">
        <v>0.7</v>
      </c>
      <c r="Q203">
        <v>0</v>
      </c>
      <c r="R203">
        <v>0.2</v>
      </c>
      <c r="S203">
        <v>0</v>
      </c>
      <c r="T203">
        <v>0</v>
      </c>
      <c r="U203">
        <v>0</v>
      </c>
      <c r="V203">
        <v>0</v>
      </c>
      <c r="IV203">
        <v>8.9999999999999982</v>
      </c>
    </row>
    <row r="204" spans="1:256" x14ac:dyDescent="0.25">
      <c r="A204" s="1">
        <v>42687.701423611114</v>
      </c>
      <c r="B204">
        <v>0</v>
      </c>
      <c r="C204">
        <v>8.6999999999999993</v>
      </c>
      <c r="D204">
        <v>7.6</v>
      </c>
      <c r="E204">
        <v>8.5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0.5</v>
      </c>
      <c r="M204">
        <v>1.7</v>
      </c>
      <c r="N204">
        <v>1.6</v>
      </c>
      <c r="O204">
        <v>0.2</v>
      </c>
      <c r="P204">
        <v>0.7</v>
      </c>
      <c r="Q204">
        <v>0</v>
      </c>
      <c r="R204">
        <v>0.2</v>
      </c>
      <c r="S204">
        <v>0</v>
      </c>
      <c r="T204">
        <v>0</v>
      </c>
      <c r="U204">
        <v>0</v>
      </c>
      <c r="V204">
        <v>0</v>
      </c>
      <c r="IV204">
        <v>29.699999999999996</v>
      </c>
    </row>
    <row r="205" spans="1:256" x14ac:dyDescent="0.25">
      <c r="A205" s="1">
        <v>42687.704895833333</v>
      </c>
      <c r="B205">
        <v>0</v>
      </c>
      <c r="C205">
        <v>1.8</v>
      </c>
      <c r="D205">
        <v>0.6</v>
      </c>
      <c r="E205">
        <v>1.6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0.4</v>
      </c>
      <c r="M205">
        <v>1.6</v>
      </c>
      <c r="N205">
        <v>1.6</v>
      </c>
      <c r="O205">
        <v>0.1</v>
      </c>
      <c r="P205">
        <v>0.7</v>
      </c>
      <c r="Q205">
        <v>0</v>
      </c>
      <c r="R205">
        <v>0.2</v>
      </c>
      <c r="S205">
        <v>0</v>
      </c>
      <c r="T205">
        <v>0</v>
      </c>
      <c r="U205">
        <v>0</v>
      </c>
      <c r="V205">
        <v>0</v>
      </c>
      <c r="IV205">
        <v>8.5999999999999979</v>
      </c>
    </row>
    <row r="206" spans="1:256" x14ac:dyDescent="0.25">
      <c r="A206" s="1">
        <v>42687.708368055559</v>
      </c>
      <c r="B206">
        <v>0</v>
      </c>
      <c r="C206">
        <v>1.8</v>
      </c>
      <c r="D206">
        <v>0.6</v>
      </c>
      <c r="E206">
        <v>1.6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0.5</v>
      </c>
      <c r="M206">
        <v>1.6</v>
      </c>
      <c r="N206">
        <v>1.6</v>
      </c>
      <c r="O206">
        <v>0.2</v>
      </c>
      <c r="P206">
        <v>0.7</v>
      </c>
      <c r="Q206">
        <v>0</v>
      </c>
      <c r="R206">
        <v>0.2</v>
      </c>
      <c r="S206">
        <v>0</v>
      </c>
      <c r="T206">
        <v>0</v>
      </c>
      <c r="U206">
        <v>0</v>
      </c>
      <c r="V206">
        <v>0</v>
      </c>
      <c r="IV206">
        <v>8.7999999999999989</v>
      </c>
    </row>
    <row r="207" spans="1:256" x14ac:dyDescent="0.25">
      <c r="A207" s="1">
        <v>42687.711840277778</v>
      </c>
      <c r="B207">
        <v>0</v>
      </c>
      <c r="C207">
        <v>1.7</v>
      </c>
      <c r="D207">
        <v>0.5</v>
      </c>
      <c r="E207">
        <v>1.5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0.4</v>
      </c>
      <c r="M207">
        <v>1.7</v>
      </c>
      <c r="N207">
        <v>1.7</v>
      </c>
      <c r="O207">
        <v>0.2</v>
      </c>
      <c r="P207">
        <v>0.7</v>
      </c>
      <c r="Q207">
        <v>0</v>
      </c>
      <c r="R207">
        <v>0.2</v>
      </c>
      <c r="S207">
        <v>0</v>
      </c>
      <c r="T207">
        <v>0</v>
      </c>
      <c r="U207">
        <v>0</v>
      </c>
      <c r="V207">
        <v>0</v>
      </c>
      <c r="IV207">
        <v>8.6</v>
      </c>
    </row>
    <row r="208" spans="1:256" x14ac:dyDescent="0.25">
      <c r="A208" s="1">
        <v>42687.715312499997</v>
      </c>
      <c r="B208">
        <v>0</v>
      </c>
      <c r="C208">
        <v>7.5</v>
      </c>
      <c r="D208">
        <v>6.4</v>
      </c>
      <c r="E208">
        <v>7.3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0.5</v>
      </c>
      <c r="M208">
        <v>1.8</v>
      </c>
      <c r="N208">
        <v>1.7</v>
      </c>
      <c r="O208">
        <v>0.2</v>
      </c>
      <c r="P208">
        <v>0.7</v>
      </c>
      <c r="Q208">
        <v>0</v>
      </c>
      <c r="R208">
        <v>0.2</v>
      </c>
      <c r="S208">
        <v>0</v>
      </c>
      <c r="T208">
        <v>0</v>
      </c>
      <c r="U208">
        <v>0</v>
      </c>
      <c r="V208">
        <v>0</v>
      </c>
      <c r="IV208">
        <v>26.299999999999997</v>
      </c>
    </row>
    <row r="209" spans="1:256" x14ac:dyDescent="0.25">
      <c r="A209" s="1">
        <v>42687.718784722223</v>
      </c>
      <c r="B209">
        <v>0</v>
      </c>
      <c r="C209">
        <v>1.8</v>
      </c>
      <c r="D209">
        <v>0.6</v>
      </c>
      <c r="E209">
        <v>1.7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0.5</v>
      </c>
      <c r="M209">
        <v>1.6</v>
      </c>
      <c r="N209">
        <v>1.6</v>
      </c>
      <c r="O209">
        <v>0.2</v>
      </c>
      <c r="P209">
        <v>0.7</v>
      </c>
      <c r="Q209">
        <v>0</v>
      </c>
      <c r="R209">
        <v>0.2</v>
      </c>
      <c r="S209">
        <v>0</v>
      </c>
      <c r="T209">
        <v>0</v>
      </c>
      <c r="U209">
        <v>0</v>
      </c>
      <c r="V209">
        <v>0</v>
      </c>
      <c r="IV209">
        <v>8.8999999999999986</v>
      </c>
    </row>
    <row r="210" spans="1:256" x14ac:dyDescent="0.25">
      <c r="A210" s="1">
        <v>42687.722256944442</v>
      </c>
      <c r="B210">
        <v>0</v>
      </c>
      <c r="C210">
        <v>1.8</v>
      </c>
      <c r="D210">
        <v>0.5</v>
      </c>
      <c r="E210">
        <v>1.6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0.5</v>
      </c>
      <c r="M210">
        <v>1.6</v>
      </c>
      <c r="N210">
        <v>1.6</v>
      </c>
      <c r="O210">
        <v>0.2</v>
      </c>
      <c r="P210">
        <v>0.7</v>
      </c>
      <c r="Q210">
        <v>0</v>
      </c>
      <c r="R210">
        <v>0.2</v>
      </c>
      <c r="S210">
        <v>0</v>
      </c>
      <c r="T210">
        <v>0</v>
      </c>
      <c r="U210">
        <v>0</v>
      </c>
      <c r="V210">
        <v>0</v>
      </c>
      <c r="IV210">
        <v>8.6999999999999993</v>
      </c>
    </row>
    <row r="211" spans="1:256" x14ac:dyDescent="0.25">
      <c r="A211" s="1">
        <v>42687.725729166668</v>
      </c>
      <c r="B211">
        <v>0</v>
      </c>
      <c r="C211">
        <v>1.8</v>
      </c>
      <c r="D211">
        <v>0.6</v>
      </c>
      <c r="E211">
        <v>1.6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0.5</v>
      </c>
      <c r="M211">
        <v>1.6</v>
      </c>
      <c r="N211">
        <v>1.6</v>
      </c>
      <c r="O211">
        <v>0.2</v>
      </c>
      <c r="P211">
        <v>0.7</v>
      </c>
      <c r="Q211">
        <v>0</v>
      </c>
      <c r="R211">
        <v>0.2</v>
      </c>
      <c r="S211">
        <v>0</v>
      </c>
      <c r="T211">
        <v>0</v>
      </c>
      <c r="U211">
        <v>0</v>
      </c>
      <c r="V211">
        <v>0</v>
      </c>
      <c r="IV211">
        <v>8.7999999999999989</v>
      </c>
    </row>
    <row r="212" spans="1:256" x14ac:dyDescent="0.25">
      <c r="A212" s="1">
        <v>42687.729201388887</v>
      </c>
      <c r="B212">
        <v>0</v>
      </c>
      <c r="C212">
        <v>6.7</v>
      </c>
      <c r="D212">
        <v>5.6</v>
      </c>
      <c r="E212">
        <v>6.5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0.5</v>
      </c>
      <c r="M212">
        <v>1.6</v>
      </c>
      <c r="N212">
        <v>1.6</v>
      </c>
      <c r="O212">
        <v>0.2</v>
      </c>
      <c r="P212">
        <v>0.8</v>
      </c>
      <c r="Q212">
        <v>0</v>
      </c>
      <c r="R212">
        <v>0.2</v>
      </c>
      <c r="S212">
        <v>0</v>
      </c>
      <c r="T212">
        <v>0</v>
      </c>
      <c r="U212">
        <v>0</v>
      </c>
      <c r="V212">
        <v>0</v>
      </c>
      <c r="IV212">
        <v>23.700000000000003</v>
      </c>
    </row>
    <row r="213" spans="1:256" x14ac:dyDescent="0.25">
      <c r="A213" s="1">
        <v>42687.732673611114</v>
      </c>
      <c r="B213">
        <v>0</v>
      </c>
      <c r="C213">
        <v>1.7</v>
      </c>
      <c r="D213">
        <v>0.5</v>
      </c>
      <c r="E213">
        <v>1.6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0.4</v>
      </c>
      <c r="M213">
        <v>1.7</v>
      </c>
      <c r="N213">
        <v>1.6</v>
      </c>
      <c r="O213">
        <v>0.1</v>
      </c>
      <c r="P213">
        <v>0.7</v>
      </c>
      <c r="Q213">
        <v>0</v>
      </c>
      <c r="R213">
        <v>0.2</v>
      </c>
      <c r="S213">
        <v>0</v>
      </c>
      <c r="T213">
        <v>0</v>
      </c>
      <c r="U213">
        <v>0</v>
      </c>
      <c r="V213">
        <v>0</v>
      </c>
      <c r="IV213">
        <v>8.4999999999999982</v>
      </c>
    </row>
    <row r="214" spans="1:256" x14ac:dyDescent="0.25">
      <c r="A214" s="1">
        <v>42687.736145833333</v>
      </c>
      <c r="B214">
        <v>0</v>
      </c>
      <c r="C214">
        <v>2</v>
      </c>
      <c r="D214">
        <v>0.6</v>
      </c>
      <c r="E214">
        <v>1.8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0.6</v>
      </c>
      <c r="M214">
        <v>1.6</v>
      </c>
      <c r="N214">
        <v>1.6</v>
      </c>
      <c r="O214">
        <v>0.2</v>
      </c>
      <c r="P214">
        <v>0.7</v>
      </c>
      <c r="Q214">
        <v>0</v>
      </c>
      <c r="R214">
        <v>0.2</v>
      </c>
      <c r="S214">
        <v>0</v>
      </c>
      <c r="T214">
        <v>0</v>
      </c>
      <c r="U214">
        <v>0</v>
      </c>
      <c r="V214">
        <v>0</v>
      </c>
      <c r="IV214">
        <v>9.2999999999999972</v>
      </c>
    </row>
    <row r="215" spans="1:256" x14ac:dyDescent="0.25">
      <c r="A215" s="1">
        <v>42687.739618055559</v>
      </c>
      <c r="B215">
        <v>0</v>
      </c>
      <c r="C215">
        <v>1.9</v>
      </c>
      <c r="D215">
        <v>0.7</v>
      </c>
      <c r="E215">
        <v>1.7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0.4</v>
      </c>
      <c r="M215">
        <v>1.7</v>
      </c>
      <c r="N215">
        <v>1.7</v>
      </c>
      <c r="O215">
        <v>0.2</v>
      </c>
      <c r="P215">
        <v>0.7</v>
      </c>
      <c r="Q215">
        <v>0</v>
      </c>
      <c r="R215">
        <v>0.2</v>
      </c>
      <c r="S215">
        <v>0</v>
      </c>
      <c r="T215">
        <v>0</v>
      </c>
      <c r="U215">
        <v>0</v>
      </c>
      <c r="V215">
        <v>0</v>
      </c>
      <c r="IV215">
        <v>9.1999999999999975</v>
      </c>
    </row>
    <row r="216" spans="1:256" x14ac:dyDescent="0.25">
      <c r="A216" s="1">
        <v>42687.743090277778</v>
      </c>
      <c r="B216">
        <v>0</v>
      </c>
      <c r="C216">
        <v>6.7</v>
      </c>
      <c r="D216">
        <v>5.4</v>
      </c>
      <c r="E216">
        <v>6.5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0.5</v>
      </c>
      <c r="M216">
        <v>1.6</v>
      </c>
      <c r="N216">
        <v>1.6</v>
      </c>
      <c r="O216">
        <v>0.2</v>
      </c>
      <c r="P216">
        <v>0.7</v>
      </c>
      <c r="Q216">
        <v>0</v>
      </c>
      <c r="R216">
        <v>0.2</v>
      </c>
      <c r="S216">
        <v>0</v>
      </c>
      <c r="T216">
        <v>0</v>
      </c>
      <c r="U216">
        <v>0</v>
      </c>
      <c r="V216">
        <v>0</v>
      </c>
      <c r="IV216">
        <v>23.400000000000002</v>
      </c>
    </row>
    <row r="217" spans="1:256" x14ac:dyDescent="0.25">
      <c r="A217" s="1">
        <v>42687.746562499997</v>
      </c>
      <c r="B217">
        <v>0</v>
      </c>
      <c r="C217">
        <v>2</v>
      </c>
      <c r="D217">
        <v>1</v>
      </c>
      <c r="E217">
        <v>1.8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0.4</v>
      </c>
      <c r="M217">
        <v>1.7</v>
      </c>
      <c r="N217">
        <v>1.7</v>
      </c>
      <c r="O217">
        <v>0.1</v>
      </c>
      <c r="P217">
        <v>0.7</v>
      </c>
      <c r="Q217">
        <v>0</v>
      </c>
      <c r="R217">
        <v>0.2</v>
      </c>
      <c r="S217">
        <v>0</v>
      </c>
      <c r="T217">
        <v>0</v>
      </c>
      <c r="U217">
        <v>0</v>
      </c>
      <c r="V217">
        <v>0</v>
      </c>
      <c r="IV217">
        <v>9.5999999999999979</v>
      </c>
    </row>
    <row r="218" spans="1:256" x14ac:dyDescent="0.25">
      <c r="A218" s="1">
        <v>42687.750034722223</v>
      </c>
      <c r="B218">
        <v>0</v>
      </c>
      <c r="C218">
        <v>1.9</v>
      </c>
      <c r="D218">
        <v>0.6</v>
      </c>
      <c r="E218">
        <v>1.7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0.6</v>
      </c>
      <c r="M218">
        <v>1.7</v>
      </c>
      <c r="N218">
        <v>1.7</v>
      </c>
      <c r="O218">
        <v>0.2</v>
      </c>
      <c r="P218">
        <v>0.7</v>
      </c>
      <c r="Q218">
        <v>0</v>
      </c>
      <c r="R218">
        <v>0.2</v>
      </c>
      <c r="S218">
        <v>0</v>
      </c>
      <c r="T218">
        <v>0</v>
      </c>
      <c r="U218">
        <v>0</v>
      </c>
      <c r="V218">
        <v>0</v>
      </c>
      <c r="IV218">
        <v>9.2999999999999972</v>
      </c>
    </row>
    <row r="219" spans="1:256" x14ac:dyDescent="0.25">
      <c r="A219" s="1">
        <v>42687.753518518519</v>
      </c>
      <c r="B219">
        <v>0</v>
      </c>
      <c r="C219">
        <v>1.7</v>
      </c>
      <c r="D219">
        <v>0.5</v>
      </c>
      <c r="E219">
        <v>1.6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0.5</v>
      </c>
      <c r="M219">
        <v>1.6</v>
      </c>
      <c r="N219">
        <v>1.6</v>
      </c>
      <c r="O219">
        <v>0.2</v>
      </c>
      <c r="P219">
        <v>0.7</v>
      </c>
      <c r="Q219">
        <v>0</v>
      </c>
      <c r="R219">
        <v>0.2</v>
      </c>
      <c r="S219">
        <v>0</v>
      </c>
      <c r="T219">
        <v>0</v>
      </c>
      <c r="U219">
        <v>0</v>
      </c>
      <c r="V219">
        <v>0</v>
      </c>
      <c r="IV219">
        <v>8.6</v>
      </c>
    </row>
    <row r="220" spans="1:256" x14ac:dyDescent="0.25">
      <c r="A220" s="1">
        <v>42687.756990740738</v>
      </c>
      <c r="B220">
        <v>0</v>
      </c>
      <c r="C220">
        <v>6.4</v>
      </c>
      <c r="D220">
        <v>5.2</v>
      </c>
      <c r="E220">
        <v>6.2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0.5</v>
      </c>
      <c r="M220">
        <v>1.7</v>
      </c>
      <c r="N220">
        <v>1.7</v>
      </c>
      <c r="O220">
        <v>0.2</v>
      </c>
      <c r="P220">
        <v>0.7</v>
      </c>
      <c r="Q220">
        <v>0</v>
      </c>
      <c r="R220">
        <v>0.2</v>
      </c>
      <c r="S220">
        <v>0</v>
      </c>
      <c r="T220">
        <v>0</v>
      </c>
      <c r="U220">
        <v>0</v>
      </c>
      <c r="V220">
        <v>0</v>
      </c>
      <c r="IV220">
        <v>22.799999999999997</v>
      </c>
    </row>
    <row r="221" spans="1:256" x14ac:dyDescent="0.25">
      <c r="A221" s="1">
        <v>42687.760462962964</v>
      </c>
      <c r="B221">
        <v>0</v>
      </c>
      <c r="C221">
        <v>1.9</v>
      </c>
      <c r="D221">
        <v>1</v>
      </c>
      <c r="E221">
        <v>1.7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0.4</v>
      </c>
      <c r="M221">
        <v>1.6</v>
      </c>
      <c r="N221">
        <v>1.6</v>
      </c>
      <c r="O221">
        <v>0.2</v>
      </c>
      <c r="P221">
        <v>0.7</v>
      </c>
      <c r="Q221">
        <v>0</v>
      </c>
      <c r="R221">
        <v>0.2</v>
      </c>
      <c r="S221">
        <v>0</v>
      </c>
      <c r="T221">
        <v>0</v>
      </c>
      <c r="U221">
        <v>0</v>
      </c>
      <c r="V221">
        <v>0</v>
      </c>
      <c r="IV221">
        <v>9.2999999999999972</v>
      </c>
    </row>
    <row r="222" spans="1:256" x14ac:dyDescent="0.25">
      <c r="A222" s="1">
        <v>42687.763935185183</v>
      </c>
      <c r="B222">
        <v>0</v>
      </c>
      <c r="C222">
        <v>1.9</v>
      </c>
      <c r="D222">
        <v>0.6</v>
      </c>
      <c r="E222">
        <v>1.7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0.6</v>
      </c>
      <c r="M222">
        <v>1.6</v>
      </c>
      <c r="N222">
        <v>1.6</v>
      </c>
      <c r="O222">
        <v>0.2</v>
      </c>
      <c r="P222">
        <v>0.7</v>
      </c>
      <c r="Q222">
        <v>0</v>
      </c>
      <c r="R222">
        <v>0.2</v>
      </c>
      <c r="S222">
        <v>0</v>
      </c>
      <c r="T222">
        <v>0</v>
      </c>
      <c r="U222">
        <v>0</v>
      </c>
      <c r="V222">
        <v>0</v>
      </c>
      <c r="IV222">
        <v>9.0999999999999979</v>
      </c>
    </row>
    <row r="223" spans="1:256" x14ac:dyDescent="0.25">
      <c r="A223" s="1">
        <v>42687.767407407409</v>
      </c>
      <c r="B223">
        <v>0</v>
      </c>
      <c r="C223">
        <v>1.8</v>
      </c>
      <c r="D223">
        <v>0.6</v>
      </c>
      <c r="E223">
        <v>1.7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0.5</v>
      </c>
      <c r="M223">
        <v>1.6</v>
      </c>
      <c r="N223">
        <v>1.6</v>
      </c>
      <c r="O223">
        <v>0.2</v>
      </c>
      <c r="P223">
        <v>0.7</v>
      </c>
      <c r="Q223">
        <v>0</v>
      </c>
      <c r="R223">
        <v>0.2</v>
      </c>
      <c r="S223">
        <v>0</v>
      </c>
      <c r="T223">
        <v>0</v>
      </c>
      <c r="U223">
        <v>0</v>
      </c>
      <c r="V223">
        <v>0</v>
      </c>
      <c r="IV223">
        <v>8.8999999999999986</v>
      </c>
    </row>
    <row r="224" spans="1:256" x14ac:dyDescent="0.25">
      <c r="A224" s="1">
        <v>42687.770879629628</v>
      </c>
      <c r="B224">
        <v>0</v>
      </c>
      <c r="C224">
        <v>6.9</v>
      </c>
      <c r="D224">
        <v>5.7</v>
      </c>
      <c r="E224">
        <v>6.7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0.5</v>
      </c>
      <c r="M224">
        <v>1.6</v>
      </c>
      <c r="N224">
        <v>1.6</v>
      </c>
      <c r="O224">
        <v>0.2</v>
      </c>
      <c r="P224">
        <v>0.7</v>
      </c>
      <c r="Q224">
        <v>0</v>
      </c>
      <c r="R224">
        <v>0.2</v>
      </c>
      <c r="S224">
        <v>0</v>
      </c>
      <c r="T224">
        <v>0</v>
      </c>
      <c r="U224">
        <v>0</v>
      </c>
      <c r="V224">
        <v>0</v>
      </c>
      <c r="IV224">
        <v>24.1</v>
      </c>
    </row>
    <row r="225" spans="1:256" x14ac:dyDescent="0.25">
      <c r="A225" s="1">
        <v>42687.774351851855</v>
      </c>
      <c r="B225">
        <v>0</v>
      </c>
      <c r="C225">
        <v>2.1</v>
      </c>
      <c r="D225">
        <v>1.1000000000000001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0.5</v>
      </c>
      <c r="M225">
        <v>1.7</v>
      </c>
      <c r="N225">
        <v>1.7</v>
      </c>
      <c r="O225">
        <v>0.1</v>
      </c>
      <c r="P225">
        <v>0.8</v>
      </c>
      <c r="Q225">
        <v>0</v>
      </c>
      <c r="R225">
        <v>0.2</v>
      </c>
      <c r="S225">
        <v>0</v>
      </c>
      <c r="T225">
        <v>0</v>
      </c>
      <c r="U225">
        <v>0</v>
      </c>
      <c r="V225">
        <v>0</v>
      </c>
      <c r="IV225">
        <v>10.199999999999999</v>
      </c>
    </row>
    <row r="226" spans="1:256" x14ac:dyDescent="0.25">
      <c r="A226" s="1">
        <v>42687.777824074074</v>
      </c>
      <c r="B226">
        <v>0</v>
      </c>
      <c r="C226">
        <v>1.9</v>
      </c>
      <c r="D226">
        <v>0.6</v>
      </c>
      <c r="E226">
        <v>1.7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0.5</v>
      </c>
      <c r="M226">
        <v>1.9</v>
      </c>
      <c r="N226">
        <v>1.8</v>
      </c>
      <c r="O226">
        <v>0.2</v>
      </c>
      <c r="P226">
        <v>0.7</v>
      </c>
      <c r="Q226">
        <v>0</v>
      </c>
      <c r="R226">
        <v>0.2</v>
      </c>
      <c r="S226">
        <v>0</v>
      </c>
      <c r="T226">
        <v>0</v>
      </c>
      <c r="U226">
        <v>0</v>
      </c>
      <c r="V226">
        <v>0</v>
      </c>
      <c r="IV226">
        <v>9.4999999999999982</v>
      </c>
    </row>
    <row r="227" spans="1:256" x14ac:dyDescent="0.25">
      <c r="A227" s="1">
        <v>42687.7812962963</v>
      </c>
      <c r="B227">
        <v>0</v>
      </c>
      <c r="C227">
        <v>1.9</v>
      </c>
      <c r="D227">
        <v>0.6</v>
      </c>
      <c r="E227">
        <v>1.6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0.5</v>
      </c>
      <c r="M227">
        <v>2</v>
      </c>
      <c r="N227">
        <v>1.9</v>
      </c>
      <c r="O227">
        <v>0.2</v>
      </c>
      <c r="P227">
        <v>0.7</v>
      </c>
      <c r="Q227">
        <v>0</v>
      </c>
      <c r="R227">
        <v>0.2</v>
      </c>
      <c r="S227">
        <v>0</v>
      </c>
      <c r="T227">
        <v>0</v>
      </c>
      <c r="U227">
        <v>0</v>
      </c>
      <c r="V227">
        <v>0</v>
      </c>
      <c r="IV227">
        <v>9.5999999999999979</v>
      </c>
    </row>
    <row r="228" spans="1:256" x14ac:dyDescent="0.25">
      <c r="A228" s="1">
        <v>42687.784768518519</v>
      </c>
      <c r="B228">
        <v>0</v>
      </c>
      <c r="C228">
        <v>1.9</v>
      </c>
      <c r="D228">
        <v>0.6</v>
      </c>
      <c r="E228">
        <v>1.7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0.6</v>
      </c>
      <c r="M228">
        <v>1.9</v>
      </c>
      <c r="N228">
        <v>1.8</v>
      </c>
      <c r="O228">
        <v>0.2</v>
      </c>
      <c r="P228">
        <v>0.7</v>
      </c>
      <c r="Q228">
        <v>0</v>
      </c>
      <c r="R228">
        <v>0.2</v>
      </c>
      <c r="S228">
        <v>0</v>
      </c>
      <c r="T228">
        <v>0</v>
      </c>
      <c r="U228">
        <v>0</v>
      </c>
      <c r="V228">
        <v>0</v>
      </c>
      <c r="IV228">
        <v>9.5999999999999979</v>
      </c>
    </row>
    <row r="229" spans="1:256" x14ac:dyDescent="0.25">
      <c r="A229" s="1">
        <v>42687.788240740738</v>
      </c>
      <c r="B229">
        <v>0</v>
      </c>
      <c r="C229">
        <v>6.9</v>
      </c>
      <c r="D229">
        <v>6</v>
      </c>
      <c r="E229">
        <v>6.8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0.4</v>
      </c>
      <c r="M229">
        <v>1.7</v>
      </c>
      <c r="N229">
        <v>1.7</v>
      </c>
      <c r="O229">
        <v>0.1</v>
      </c>
      <c r="P229">
        <v>0.7</v>
      </c>
      <c r="Q229">
        <v>0</v>
      </c>
      <c r="R229">
        <v>0.2</v>
      </c>
      <c r="S229">
        <v>0</v>
      </c>
      <c r="T229">
        <v>0</v>
      </c>
      <c r="U229">
        <v>0</v>
      </c>
      <c r="V229">
        <v>0</v>
      </c>
      <c r="IV229">
        <v>24.499999999999996</v>
      </c>
    </row>
    <row r="230" spans="1:256" x14ac:dyDescent="0.25">
      <c r="A230" s="1">
        <v>42687.791712962964</v>
      </c>
      <c r="B230">
        <v>0</v>
      </c>
      <c r="C230">
        <v>1.9</v>
      </c>
      <c r="D230">
        <v>0.6</v>
      </c>
      <c r="E230">
        <v>1.7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0.5</v>
      </c>
      <c r="M230">
        <v>1.8</v>
      </c>
      <c r="N230">
        <v>1.8</v>
      </c>
      <c r="O230">
        <v>0.2</v>
      </c>
      <c r="P230">
        <v>0.7</v>
      </c>
      <c r="Q230">
        <v>0</v>
      </c>
      <c r="R230">
        <v>0.2</v>
      </c>
      <c r="S230">
        <v>0</v>
      </c>
      <c r="T230">
        <v>0</v>
      </c>
      <c r="U230">
        <v>0</v>
      </c>
      <c r="V230">
        <v>0</v>
      </c>
      <c r="IV230">
        <v>9.3999999999999986</v>
      </c>
    </row>
    <row r="231" spans="1:256" x14ac:dyDescent="0.25">
      <c r="A231" s="1">
        <v>42687.795185185183</v>
      </c>
      <c r="B231">
        <v>7.7</v>
      </c>
      <c r="C231">
        <v>52.7</v>
      </c>
      <c r="D231">
        <v>41.8</v>
      </c>
      <c r="E231">
        <v>43.7</v>
      </c>
      <c r="F231">
        <v>5.6</v>
      </c>
      <c r="G231">
        <v>0</v>
      </c>
      <c r="H231">
        <v>0</v>
      </c>
      <c r="I231">
        <v>0</v>
      </c>
      <c r="J231">
        <v>0</v>
      </c>
      <c r="K231">
        <v>3.4</v>
      </c>
      <c r="L231">
        <v>14.3</v>
      </c>
      <c r="M231">
        <v>14.6</v>
      </c>
      <c r="N231">
        <v>16</v>
      </c>
      <c r="O231">
        <v>9</v>
      </c>
      <c r="P231">
        <v>0.9</v>
      </c>
      <c r="Q231">
        <v>0</v>
      </c>
      <c r="R231">
        <v>4.4000000000000004</v>
      </c>
      <c r="S231">
        <v>0.5</v>
      </c>
      <c r="T231">
        <v>0</v>
      </c>
      <c r="U231">
        <v>0.1</v>
      </c>
      <c r="V231">
        <v>0</v>
      </c>
      <c r="IV231">
        <v>214.70000000000002</v>
      </c>
    </row>
    <row r="232" spans="1:256" x14ac:dyDescent="0.25">
      <c r="A232" s="1">
        <v>42687.798657407409</v>
      </c>
      <c r="B232">
        <v>0</v>
      </c>
      <c r="C232">
        <v>2</v>
      </c>
      <c r="D232">
        <v>0.7</v>
      </c>
      <c r="E232">
        <v>1.8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0.6</v>
      </c>
      <c r="M232">
        <v>1.9</v>
      </c>
      <c r="N232">
        <v>1.8</v>
      </c>
      <c r="O232">
        <v>0.2</v>
      </c>
      <c r="P232">
        <v>0.9</v>
      </c>
      <c r="Q232">
        <v>0</v>
      </c>
      <c r="R232">
        <v>0.2</v>
      </c>
      <c r="S232">
        <v>0</v>
      </c>
      <c r="T232">
        <v>0</v>
      </c>
      <c r="U232">
        <v>0</v>
      </c>
      <c r="V232">
        <v>0</v>
      </c>
      <c r="IV232">
        <v>10.1</v>
      </c>
    </row>
    <row r="233" spans="1:256" x14ac:dyDescent="0.25">
      <c r="A233" s="1">
        <v>42687.802129629628</v>
      </c>
      <c r="B233">
        <v>0</v>
      </c>
      <c r="C233">
        <v>8.4</v>
      </c>
      <c r="D233">
        <v>7.6</v>
      </c>
      <c r="E233">
        <v>8.3000000000000007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0.4</v>
      </c>
      <c r="M233">
        <v>2.2000000000000002</v>
      </c>
      <c r="N233">
        <v>2.2000000000000002</v>
      </c>
      <c r="O233">
        <v>0.2</v>
      </c>
      <c r="P233">
        <v>0.9</v>
      </c>
      <c r="Q233">
        <v>0</v>
      </c>
      <c r="R233">
        <v>0.2</v>
      </c>
      <c r="S233">
        <v>0</v>
      </c>
      <c r="T233">
        <v>0</v>
      </c>
      <c r="U233">
        <v>0</v>
      </c>
      <c r="V233">
        <v>0</v>
      </c>
      <c r="IV233">
        <v>30.399999999999995</v>
      </c>
    </row>
    <row r="234" spans="1:256" x14ac:dyDescent="0.25">
      <c r="A234" s="1">
        <v>42687.805601851855</v>
      </c>
      <c r="B234">
        <v>0</v>
      </c>
      <c r="C234">
        <v>1.7</v>
      </c>
      <c r="D234">
        <v>0.5</v>
      </c>
      <c r="E234">
        <v>1.6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0.5</v>
      </c>
      <c r="M234">
        <v>1.9</v>
      </c>
      <c r="N234">
        <v>1.9</v>
      </c>
      <c r="O234">
        <v>0.2</v>
      </c>
      <c r="P234">
        <v>0.8</v>
      </c>
      <c r="Q234">
        <v>0</v>
      </c>
      <c r="R234">
        <v>0.2</v>
      </c>
      <c r="S234">
        <v>0</v>
      </c>
      <c r="T234">
        <v>0</v>
      </c>
      <c r="U234">
        <v>0</v>
      </c>
      <c r="V234">
        <v>0</v>
      </c>
      <c r="IV234">
        <v>9.3000000000000007</v>
      </c>
    </row>
    <row r="235" spans="1:256" x14ac:dyDescent="0.25">
      <c r="A235" s="1">
        <v>42687.809074074074</v>
      </c>
      <c r="B235">
        <v>0</v>
      </c>
      <c r="C235">
        <v>1.9</v>
      </c>
      <c r="D235">
        <v>0.6</v>
      </c>
      <c r="E235">
        <v>1.7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0.5</v>
      </c>
      <c r="M235">
        <v>1.9</v>
      </c>
      <c r="N235">
        <v>1.8</v>
      </c>
      <c r="O235">
        <v>0.2</v>
      </c>
      <c r="P235">
        <v>0.9</v>
      </c>
      <c r="Q235">
        <v>0</v>
      </c>
      <c r="R235">
        <v>0.2</v>
      </c>
      <c r="S235">
        <v>0</v>
      </c>
      <c r="T235">
        <v>0</v>
      </c>
      <c r="U235">
        <v>0</v>
      </c>
      <c r="V235">
        <v>0</v>
      </c>
      <c r="IV235">
        <v>9.6999999999999993</v>
      </c>
    </row>
    <row r="236" spans="1:256" x14ac:dyDescent="0.25">
      <c r="A236" s="1">
        <v>42687.8125462963</v>
      </c>
      <c r="B236">
        <v>0</v>
      </c>
      <c r="C236">
        <v>1.9</v>
      </c>
      <c r="D236">
        <v>0.6</v>
      </c>
      <c r="E236">
        <v>1.7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0.5</v>
      </c>
      <c r="M236">
        <v>1.9</v>
      </c>
      <c r="N236">
        <v>1.9</v>
      </c>
      <c r="O236">
        <v>0.2</v>
      </c>
      <c r="P236">
        <v>0.9</v>
      </c>
      <c r="Q236">
        <v>0</v>
      </c>
      <c r="R236">
        <v>0.2</v>
      </c>
      <c r="S236">
        <v>0</v>
      </c>
      <c r="T236">
        <v>0</v>
      </c>
      <c r="U236">
        <v>0</v>
      </c>
      <c r="V236">
        <v>0</v>
      </c>
      <c r="IV236">
        <v>9.7999999999999989</v>
      </c>
    </row>
    <row r="237" spans="1:256" x14ac:dyDescent="0.25">
      <c r="A237" s="1">
        <v>42687.816018518519</v>
      </c>
      <c r="B237">
        <v>0</v>
      </c>
      <c r="C237">
        <v>8.5</v>
      </c>
      <c r="D237">
        <v>7.6</v>
      </c>
      <c r="E237">
        <v>8.4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0.5</v>
      </c>
      <c r="M237">
        <v>2</v>
      </c>
      <c r="N237">
        <v>2</v>
      </c>
      <c r="O237">
        <v>0.1</v>
      </c>
      <c r="P237">
        <v>0.9</v>
      </c>
      <c r="Q237">
        <v>0</v>
      </c>
      <c r="R237">
        <v>0.2</v>
      </c>
      <c r="S237">
        <v>0</v>
      </c>
      <c r="T237">
        <v>0</v>
      </c>
      <c r="U237">
        <v>0</v>
      </c>
      <c r="V237">
        <v>0</v>
      </c>
      <c r="IV237">
        <v>30.2</v>
      </c>
    </row>
    <row r="238" spans="1:256" x14ac:dyDescent="0.25">
      <c r="A238" s="1">
        <v>42687.819490740738</v>
      </c>
      <c r="B238">
        <v>0</v>
      </c>
      <c r="C238">
        <v>1.9</v>
      </c>
      <c r="D238">
        <v>0.6</v>
      </c>
      <c r="E238">
        <v>1.8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0.6</v>
      </c>
      <c r="M238">
        <v>1.8</v>
      </c>
      <c r="N238">
        <v>1.7</v>
      </c>
      <c r="O238">
        <v>0.2</v>
      </c>
      <c r="P238">
        <v>0.9</v>
      </c>
      <c r="Q238">
        <v>0</v>
      </c>
      <c r="R238">
        <v>0.2</v>
      </c>
      <c r="S238">
        <v>0</v>
      </c>
      <c r="T238">
        <v>0</v>
      </c>
      <c r="U238">
        <v>0</v>
      </c>
      <c r="V238">
        <v>0</v>
      </c>
      <c r="IV238">
        <v>9.6999999999999975</v>
      </c>
    </row>
    <row r="239" spans="1:256" x14ac:dyDescent="0.25">
      <c r="A239" s="1">
        <v>42687.822962962964</v>
      </c>
      <c r="B239">
        <v>0.1</v>
      </c>
      <c r="C239">
        <v>2.1</v>
      </c>
      <c r="D239">
        <v>1</v>
      </c>
      <c r="E239">
        <v>1.8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0.4</v>
      </c>
      <c r="M239">
        <v>1.7</v>
      </c>
      <c r="N239">
        <v>1.7</v>
      </c>
      <c r="O239">
        <v>0.3</v>
      </c>
      <c r="P239">
        <v>0.9</v>
      </c>
      <c r="Q239">
        <v>0</v>
      </c>
      <c r="R239">
        <v>0.2</v>
      </c>
      <c r="S239">
        <v>0</v>
      </c>
      <c r="T239">
        <v>0</v>
      </c>
      <c r="U239">
        <v>0</v>
      </c>
      <c r="V239">
        <v>0</v>
      </c>
      <c r="IV239">
        <v>10.200000000000001</v>
      </c>
    </row>
    <row r="240" spans="1:256" x14ac:dyDescent="0.25">
      <c r="A240" s="1">
        <v>42687.826435185183</v>
      </c>
      <c r="B240">
        <v>0</v>
      </c>
      <c r="C240">
        <v>1.8</v>
      </c>
      <c r="D240">
        <v>0.5</v>
      </c>
      <c r="E240">
        <v>1.6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0.5</v>
      </c>
      <c r="M240">
        <v>1.8</v>
      </c>
      <c r="N240">
        <v>1.8</v>
      </c>
      <c r="O240">
        <v>0.2</v>
      </c>
      <c r="P240">
        <v>0.8</v>
      </c>
      <c r="Q240">
        <v>0</v>
      </c>
      <c r="R240">
        <v>0.2</v>
      </c>
      <c r="S240">
        <v>0</v>
      </c>
      <c r="T240">
        <v>0</v>
      </c>
      <c r="U240">
        <v>0</v>
      </c>
      <c r="V240">
        <v>0</v>
      </c>
      <c r="IV240">
        <v>9.1999999999999993</v>
      </c>
    </row>
    <row r="241" spans="1:256" x14ac:dyDescent="0.25">
      <c r="A241" s="1">
        <v>42687.829907407409</v>
      </c>
      <c r="B241">
        <v>0</v>
      </c>
      <c r="C241">
        <v>6.5</v>
      </c>
      <c r="D241">
        <v>5.6</v>
      </c>
      <c r="E241">
        <v>6.3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0.4</v>
      </c>
      <c r="M241">
        <v>1.9</v>
      </c>
      <c r="N241">
        <v>1.9</v>
      </c>
      <c r="O241">
        <v>0.1</v>
      </c>
      <c r="P241">
        <v>0.9</v>
      </c>
      <c r="Q241">
        <v>0</v>
      </c>
      <c r="R241">
        <v>0.2</v>
      </c>
      <c r="S241">
        <v>0</v>
      </c>
      <c r="T241">
        <v>0</v>
      </c>
      <c r="U241">
        <v>0</v>
      </c>
      <c r="V241">
        <v>0</v>
      </c>
      <c r="IV241">
        <v>23.799999999999994</v>
      </c>
    </row>
    <row r="242" spans="1:256" x14ac:dyDescent="0.25">
      <c r="A242" s="1">
        <v>42687.833379629628</v>
      </c>
      <c r="B242">
        <v>0</v>
      </c>
      <c r="C242">
        <v>1.9</v>
      </c>
      <c r="D242">
        <v>0.6</v>
      </c>
      <c r="E242">
        <v>1.7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0.5</v>
      </c>
      <c r="M242">
        <v>1.9</v>
      </c>
      <c r="N242">
        <v>1.8</v>
      </c>
      <c r="O242">
        <v>0.2</v>
      </c>
      <c r="P242">
        <v>0.9</v>
      </c>
      <c r="Q242">
        <v>0</v>
      </c>
      <c r="R242">
        <v>0.2</v>
      </c>
      <c r="S242">
        <v>0</v>
      </c>
      <c r="T242">
        <v>0</v>
      </c>
      <c r="U242">
        <v>0</v>
      </c>
      <c r="V242">
        <v>0</v>
      </c>
      <c r="IV242">
        <v>9.6999999999999993</v>
      </c>
    </row>
    <row r="243" spans="1:256" x14ac:dyDescent="0.25">
      <c r="A243" s="1">
        <v>42687.836851851855</v>
      </c>
      <c r="B243">
        <v>0</v>
      </c>
      <c r="C243">
        <v>1.7</v>
      </c>
      <c r="D243">
        <v>0.5</v>
      </c>
      <c r="E243">
        <v>1.5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0.5</v>
      </c>
      <c r="M243">
        <v>2</v>
      </c>
      <c r="N243">
        <v>1.9</v>
      </c>
      <c r="O243">
        <v>0.2</v>
      </c>
      <c r="P243">
        <v>0.9</v>
      </c>
      <c r="Q243">
        <v>0</v>
      </c>
      <c r="R243">
        <v>0.2</v>
      </c>
      <c r="S243">
        <v>0</v>
      </c>
      <c r="T243">
        <v>0</v>
      </c>
      <c r="U243">
        <v>0</v>
      </c>
      <c r="V243">
        <v>0</v>
      </c>
      <c r="IV243">
        <v>9.3999999999999986</v>
      </c>
    </row>
    <row r="244" spans="1:256" x14ac:dyDescent="0.25">
      <c r="A244" s="1">
        <v>42687.840324074074</v>
      </c>
      <c r="B244">
        <v>0</v>
      </c>
      <c r="C244">
        <v>1.9</v>
      </c>
      <c r="D244">
        <v>0.6</v>
      </c>
      <c r="E244">
        <v>1.7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0.6</v>
      </c>
      <c r="M244">
        <v>1.7</v>
      </c>
      <c r="N244">
        <v>1.7</v>
      </c>
      <c r="O244">
        <v>0.2</v>
      </c>
      <c r="P244">
        <v>0.9</v>
      </c>
      <c r="Q244">
        <v>0</v>
      </c>
      <c r="R244">
        <v>0.2</v>
      </c>
      <c r="S244">
        <v>0</v>
      </c>
      <c r="T244">
        <v>0</v>
      </c>
      <c r="U244">
        <v>0</v>
      </c>
      <c r="V244">
        <v>0</v>
      </c>
      <c r="IV244">
        <v>9.4999999999999982</v>
      </c>
    </row>
    <row r="245" spans="1:256" x14ac:dyDescent="0.25">
      <c r="A245" s="1">
        <v>42687.8437962963</v>
      </c>
      <c r="B245">
        <v>0</v>
      </c>
      <c r="C245">
        <v>6.4</v>
      </c>
      <c r="D245">
        <v>5.4</v>
      </c>
      <c r="E245">
        <v>6.2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0.4</v>
      </c>
      <c r="M245">
        <v>1.7</v>
      </c>
      <c r="N245">
        <v>1.7</v>
      </c>
      <c r="O245">
        <v>0.2</v>
      </c>
      <c r="P245">
        <v>0.9</v>
      </c>
      <c r="Q245">
        <v>0</v>
      </c>
      <c r="R245">
        <v>0.2</v>
      </c>
      <c r="S245">
        <v>0</v>
      </c>
      <c r="T245">
        <v>0</v>
      </c>
      <c r="U245">
        <v>0</v>
      </c>
      <c r="V245">
        <v>0</v>
      </c>
      <c r="IV245">
        <v>23.099999999999994</v>
      </c>
    </row>
    <row r="246" spans="1:256" x14ac:dyDescent="0.25">
      <c r="A246" s="1">
        <v>42687.847268518519</v>
      </c>
      <c r="B246">
        <v>0</v>
      </c>
      <c r="C246">
        <v>1.8</v>
      </c>
      <c r="D246">
        <v>0.5</v>
      </c>
      <c r="E246">
        <v>1.6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0.5</v>
      </c>
      <c r="M246">
        <v>1.7</v>
      </c>
      <c r="N246">
        <v>1.7</v>
      </c>
      <c r="O246">
        <v>0.2</v>
      </c>
      <c r="P246">
        <v>0.9</v>
      </c>
      <c r="Q246">
        <v>0</v>
      </c>
      <c r="R246">
        <v>0.2</v>
      </c>
      <c r="S246">
        <v>0</v>
      </c>
      <c r="T246">
        <v>0</v>
      </c>
      <c r="U246">
        <v>0</v>
      </c>
      <c r="V246">
        <v>0</v>
      </c>
      <c r="IV246">
        <v>9.1</v>
      </c>
    </row>
    <row r="247" spans="1:256" x14ac:dyDescent="0.25">
      <c r="A247" s="1">
        <v>42687.850740740738</v>
      </c>
      <c r="B247">
        <v>0</v>
      </c>
      <c r="C247">
        <v>2</v>
      </c>
      <c r="D247">
        <v>0.7</v>
      </c>
      <c r="E247">
        <v>1.8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0.5</v>
      </c>
      <c r="M247">
        <v>1.6</v>
      </c>
      <c r="N247">
        <v>1.6</v>
      </c>
      <c r="O247">
        <v>0.2</v>
      </c>
      <c r="P247">
        <v>0.9</v>
      </c>
      <c r="Q247">
        <v>0</v>
      </c>
      <c r="R247">
        <v>0.2</v>
      </c>
      <c r="S247">
        <v>0</v>
      </c>
      <c r="T247">
        <v>0</v>
      </c>
      <c r="U247">
        <v>0</v>
      </c>
      <c r="V247">
        <v>0</v>
      </c>
      <c r="IV247">
        <v>9.4999999999999982</v>
      </c>
    </row>
    <row r="248" spans="1:256" x14ac:dyDescent="0.25">
      <c r="A248" s="1">
        <v>42687.854212962964</v>
      </c>
      <c r="B248">
        <v>0</v>
      </c>
      <c r="C248">
        <v>1.9</v>
      </c>
      <c r="D248">
        <v>0.6</v>
      </c>
      <c r="E248">
        <v>1.7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0.5</v>
      </c>
      <c r="M248">
        <v>1.7</v>
      </c>
      <c r="N248">
        <v>1.7</v>
      </c>
      <c r="O248">
        <v>0.2</v>
      </c>
      <c r="P248">
        <v>0.9</v>
      </c>
      <c r="Q248">
        <v>0</v>
      </c>
      <c r="R248">
        <v>0.2</v>
      </c>
      <c r="S248">
        <v>0</v>
      </c>
      <c r="T248">
        <v>0</v>
      </c>
      <c r="U248">
        <v>0</v>
      </c>
      <c r="V248">
        <v>0</v>
      </c>
      <c r="IV248">
        <v>9.3999999999999986</v>
      </c>
    </row>
    <row r="249" spans="1:256" x14ac:dyDescent="0.25">
      <c r="A249" s="1">
        <v>42687.857685185183</v>
      </c>
      <c r="B249">
        <v>0</v>
      </c>
      <c r="C249">
        <v>7.2</v>
      </c>
      <c r="D249">
        <v>6.2</v>
      </c>
      <c r="E249">
        <v>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0.4</v>
      </c>
      <c r="M249">
        <v>1.7</v>
      </c>
      <c r="N249">
        <v>1.7</v>
      </c>
      <c r="O249">
        <v>0.1</v>
      </c>
      <c r="P249">
        <v>1</v>
      </c>
      <c r="Q249">
        <v>0</v>
      </c>
      <c r="R249">
        <v>0.2</v>
      </c>
      <c r="S249">
        <v>0</v>
      </c>
      <c r="T249">
        <v>0</v>
      </c>
      <c r="U249">
        <v>0</v>
      </c>
      <c r="V249">
        <v>0</v>
      </c>
      <c r="IV249">
        <v>25.499999999999996</v>
      </c>
    </row>
    <row r="250" spans="1:256" x14ac:dyDescent="0.25">
      <c r="A250" s="1">
        <v>42687.861157407409</v>
      </c>
      <c r="B250">
        <v>0</v>
      </c>
      <c r="C250">
        <v>1.9</v>
      </c>
      <c r="D250">
        <v>0.6</v>
      </c>
      <c r="E250">
        <v>1.7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0.5</v>
      </c>
      <c r="M250">
        <v>1.7</v>
      </c>
      <c r="N250">
        <v>1.7</v>
      </c>
      <c r="O250">
        <v>0.2</v>
      </c>
      <c r="P250">
        <v>0.9</v>
      </c>
      <c r="Q250">
        <v>0</v>
      </c>
      <c r="R250">
        <v>0.2</v>
      </c>
      <c r="S250">
        <v>0</v>
      </c>
      <c r="T250">
        <v>0</v>
      </c>
      <c r="U250">
        <v>0</v>
      </c>
      <c r="V250">
        <v>0</v>
      </c>
      <c r="IV250">
        <v>9.3999999999999986</v>
      </c>
    </row>
    <row r="251" spans="1:256" x14ac:dyDescent="0.25">
      <c r="A251" s="1">
        <v>42687.864629629628</v>
      </c>
      <c r="B251">
        <v>0</v>
      </c>
      <c r="C251">
        <v>1.9</v>
      </c>
      <c r="D251">
        <v>0.6</v>
      </c>
      <c r="E251">
        <v>1.7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0.5</v>
      </c>
      <c r="M251">
        <v>1.7</v>
      </c>
      <c r="N251">
        <v>1.6</v>
      </c>
      <c r="O251">
        <v>0.2</v>
      </c>
      <c r="P251">
        <v>0.9</v>
      </c>
      <c r="Q251">
        <v>0</v>
      </c>
      <c r="R251">
        <v>0.2</v>
      </c>
      <c r="S251">
        <v>0</v>
      </c>
      <c r="T251">
        <v>0</v>
      </c>
      <c r="U251">
        <v>0</v>
      </c>
      <c r="V251">
        <v>0</v>
      </c>
      <c r="IV251">
        <v>9.2999999999999989</v>
      </c>
    </row>
    <row r="252" spans="1:256" x14ac:dyDescent="0.25">
      <c r="A252" s="1">
        <v>42687.868101851855</v>
      </c>
      <c r="B252">
        <v>0</v>
      </c>
      <c r="C252">
        <v>1.9</v>
      </c>
      <c r="D252">
        <v>0.6</v>
      </c>
      <c r="E252">
        <v>1.7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0.6</v>
      </c>
      <c r="M252">
        <v>1.7</v>
      </c>
      <c r="N252">
        <v>1.7</v>
      </c>
      <c r="O252">
        <v>0.2</v>
      </c>
      <c r="P252">
        <v>0.9</v>
      </c>
      <c r="Q252">
        <v>0</v>
      </c>
      <c r="R252">
        <v>0.2</v>
      </c>
      <c r="S252">
        <v>0</v>
      </c>
      <c r="T252">
        <v>0</v>
      </c>
      <c r="U252">
        <v>0</v>
      </c>
      <c r="V252">
        <v>0</v>
      </c>
      <c r="IV252">
        <v>9.4999999999999982</v>
      </c>
    </row>
    <row r="253" spans="1:256" x14ac:dyDescent="0.25">
      <c r="A253" s="1">
        <v>42687.871574074074</v>
      </c>
      <c r="B253">
        <v>0</v>
      </c>
      <c r="C253">
        <v>6.6</v>
      </c>
      <c r="D253">
        <v>5.8</v>
      </c>
      <c r="E253">
        <v>6.5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0.4</v>
      </c>
      <c r="M253">
        <v>1.6</v>
      </c>
      <c r="N253">
        <v>1.6</v>
      </c>
      <c r="O253">
        <v>0.1</v>
      </c>
      <c r="P253">
        <v>0.8</v>
      </c>
      <c r="Q253">
        <v>0</v>
      </c>
      <c r="R253">
        <v>0.2</v>
      </c>
      <c r="S253">
        <v>0</v>
      </c>
      <c r="T253">
        <v>0</v>
      </c>
      <c r="U253">
        <v>0</v>
      </c>
      <c r="V253">
        <v>0</v>
      </c>
      <c r="IV253">
        <v>23.6</v>
      </c>
    </row>
    <row r="254" spans="1:256" x14ac:dyDescent="0.25">
      <c r="A254" s="1">
        <v>42687.8750462963</v>
      </c>
      <c r="B254">
        <v>0</v>
      </c>
      <c r="C254">
        <v>1.9</v>
      </c>
      <c r="D254">
        <v>0.6</v>
      </c>
      <c r="E254">
        <v>1.7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0.5</v>
      </c>
      <c r="M254">
        <v>1.6</v>
      </c>
      <c r="N254">
        <v>1.6</v>
      </c>
      <c r="O254">
        <v>0.2</v>
      </c>
      <c r="P254">
        <v>0.9</v>
      </c>
      <c r="Q254">
        <v>0</v>
      </c>
      <c r="R254">
        <v>0.2</v>
      </c>
      <c r="S254">
        <v>0</v>
      </c>
      <c r="T254">
        <v>0</v>
      </c>
      <c r="U254">
        <v>0</v>
      </c>
      <c r="V254">
        <v>0</v>
      </c>
      <c r="IV254">
        <v>9.1999999999999993</v>
      </c>
    </row>
    <row r="255" spans="1:256" x14ac:dyDescent="0.25">
      <c r="A255" s="1">
        <v>42687.878518518519</v>
      </c>
      <c r="B255">
        <v>0</v>
      </c>
      <c r="C255">
        <v>1.7</v>
      </c>
      <c r="D255">
        <v>0.5</v>
      </c>
      <c r="E255">
        <v>1.5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0.5</v>
      </c>
      <c r="M255">
        <v>1.5</v>
      </c>
      <c r="N255">
        <v>1.5</v>
      </c>
      <c r="O255">
        <v>0.2</v>
      </c>
      <c r="P255">
        <v>0.8</v>
      </c>
      <c r="Q255">
        <v>0</v>
      </c>
      <c r="R255">
        <v>0.2</v>
      </c>
      <c r="S255">
        <v>0</v>
      </c>
      <c r="T255">
        <v>0</v>
      </c>
      <c r="U255">
        <v>0</v>
      </c>
      <c r="V255">
        <v>0</v>
      </c>
      <c r="IV255">
        <v>8.4</v>
      </c>
    </row>
    <row r="256" spans="1:256" x14ac:dyDescent="0.25">
      <c r="A256" s="1">
        <v>42687.881990740738</v>
      </c>
      <c r="B256">
        <v>0</v>
      </c>
      <c r="C256">
        <v>2</v>
      </c>
      <c r="D256">
        <v>0.7</v>
      </c>
      <c r="E256">
        <v>1.8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0.6</v>
      </c>
      <c r="M256">
        <v>1.5</v>
      </c>
      <c r="N256">
        <v>1.5</v>
      </c>
      <c r="O256">
        <v>0.2</v>
      </c>
      <c r="P256">
        <v>0.8</v>
      </c>
      <c r="Q256">
        <v>0</v>
      </c>
      <c r="R256">
        <v>0.2</v>
      </c>
      <c r="S256">
        <v>0</v>
      </c>
      <c r="T256">
        <v>0</v>
      </c>
      <c r="U256">
        <v>0</v>
      </c>
      <c r="V256">
        <v>0</v>
      </c>
      <c r="IV256">
        <v>9.2999999999999989</v>
      </c>
    </row>
    <row r="257" spans="1:256" x14ac:dyDescent="0.25">
      <c r="A257" s="1">
        <v>42687.885462962964</v>
      </c>
      <c r="B257">
        <v>0</v>
      </c>
      <c r="C257">
        <v>6.7</v>
      </c>
      <c r="D257">
        <v>5.8</v>
      </c>
      <c r="E257">
        <v>6.5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0.4</v>
      </c>
      <c r="M257">
        <v>1.7</v>
      </c>
      <c r="N257">
        <v>1.6</v>
      </c>
      <c r="O257">
        <v>0.2</v>
      </c>
      <c r="P257">
        <v>0.9</v>
      </c>
      <c r="Q257">
        <v>0</v>
      </c>
      <c r="R257">
        <v>0.2</v>
      </c>
      <c r="S257">
        <v>0</v>
      </c>
      <c r="T257">
        <v>0</v>
      </c>
      <c r="U257">
        <v>0</v>
      </c>
      <c r="V257">
        <v>0</v>
      </c>
      <c r="IV257">
        <v>23.999999999999996</v>
      </c>
    </row>
    <row r="258" spans="1:256" x14ac:dyDescent="0.25">
      <c r="A258" s="1">
        <v>42687.888935185183</v>
      </c>
      <c r="B258">
        <v>0</v>
      </c>
      <c r="C258">
        <v>1.8</v>
      </c>
      <c r="D258">
        <v>0.6</v>
      </c>
      <c r="E258">
        <v>1.7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0.6</v>
      </c>
      <c r="M258">
        <v>1.6</v>
      </c>
      <c r="N258">
        <v>1.6</v>
      </c>
      <c r="O258">
        <v>0.2</v>
      </c>
      <c r="P258">
        <v>0.8</v>
      </c>
      <c r="Q258">
        <v>0</v>
      </c>
      <c r="R258">
        <v>0.2</v>
      </c>
      <c r="S258">
        <v>0</v>
      </c>
      <c r="T258">
        <v>0</v>
      </c>
      <c r="U258">
        <v>0</v>
      </c>
      <c r="V258">
        <v>0</v>
      </c>
      <c r="IV258">
        <v>9.0999999999999979</v>
      </c>
    </row>
    <row r="259" spans="1:256" x14ac:dyDescent="0.25">
      <c r="A259" s="1">
        <v>42687.892407407409</v>
      </c>
      <c r="B259">
        <v>0</v>
      </c>
      <c r="C259">
        <v>1.9</v>
      </c>
      <c r="D259">
        <v>0.6</v>
      </c>
      <c r="E259">
        <v>1.7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0.5</v>
      </c>
      <c r="M259">
        <v>1.6</v>
      </c>
      <c r="N259">
        <v>1.6</v>
      </c>
      <c r="O259">
        <v>0.2</v>
      </c>
      <c r="P259">
        <v>0.9</v>
      </c>
      <c r="Q259">
        <v>0</v>
      </c>
      <c r="R259">
        <v>0.2</v>
      </c>
      <c r="S259">
        <v>0</v>
      </c>
      <c r="T259">
        <v>0</v>
      </c>
      <c r="U259">
        <v>0</v>
      </c>
      <c r="V259">
        <v>0</v>
      </c>
      <c r="IV259">
        <v>9.1999999999999993</v>
      </c>
    </row>
    <row r="260" spans="1:256" x14ac:dyDescent="0.25">
      <c r="A260" s="1">
        <v>42687.895879629628</v>
      </c>
      <c r="B260">
        <v>0</v>
      </c>
      <c r="C260">
        <v>1.9</v>
      </c>
      <c r="D260">
        <v>0.6</v>
      </c>
      <c r="E260">
        <v>1.6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0.5</v>
      </c>
      <c r="M260">
        <v>1.6</v>
      </c>
      <c r="N260">
        <v>1.6</v>
      </c>
      <c r="O260">
        <v>0.2</v>
      </c>
      <c r="P260">
        <v>0.8</v>
      </c>
      <c r="Q260">
        <v>0</v>
      </c>
      <c r="R260">
        <v>0.2</v>
      </c>
      <c r="S260">
        <v>0</v>
      </c>
      <c r="T260">
        <v>0</v>
      </c>
      <c r="U260">
        <v>0</v>
      </c>
      <c r="V260">
        <v>0</v>
      </c>
      <c r="IV260">
        <v>8.9999999999999982</v>
      </c>
    </row>
    <row r="261" spans="1:256" x14ac:dyDescent="0.25">
      <c r="A261" s="1">
        <v>42687.899351851855</v>
      </c>
      <c r="B261">
        <v>0</v>
      </c>
      <c r="C261">
        <v>7.1</v>
      </c>
      <c r="D261">
        <v>6.2</v>
      </c>
      <c r="E261">
        <v>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0.4</v>
      </c>
      <c r="M261">
        <v>1.6</v>
      </c>
      <c r="N261">
        <v>1.6</v>
      </c>
      <c r="O261">
        <v>0.1</v>
      </c>
      <c r="P261">
        <v>0.9</v>
      </c>
      <c r="Q261">
        <v>0</v>
      </c>
      <c r="R261">
        <v>0.2</v>
      </c>
      <c r="S261">
        <v>0</v>
      </c>
      <c r="T261">
        <v>0</v>
      </c>
      <c r="U261">
        <v>0</v>
      </c>
      <c r="V261">
        <v>0</v>
      </c>
      <c r="IV261">
        <v>25.1</v>
      </c>
    </row>
    <row r="262" spans="1:256" x14ac:dyDescent="0.25">
      <c r="A262" s="1">
        <v>42687.902824074074</v>
      </c>
      <c r="B262">
        <v>0</v>
      </c>
      <c r="C262">
        <v>1.9</v>
      </c>
      <c r="D262">
        <v>0.6</v>
      </c>
      <c r="E262">
        <v>1.7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0.5</v>
      </c>
      <c r="M262">
        <v>1.7</v>
      </c>
      <c r="N262">
        <v>1.7</v>
      </c>
      <c r="O262">
        <v>0.2</v>
      </c>
      <c r="P262">
        <v>0.9</v>
      </c>
      <c r="Q262">
        <v>0</v>
      </c>
      <c r="R262">
        <v>0.2</v>
      </c>
      <c r="S262">
        <v>0</v>
      </c>
      <c r="T262">
        <v>0</v>
      </c>
      <c r="U262">
        <v>0</v>
      </c>
      <c r="V262">
        <v>0</v>
      </c>
      <c r="IV262">
        <v>9.3999999999999986</v>
      </c>
    </row>
    <row r="263" spans="1:256" x14ac:dyDescent="0.25">
      <c r="A263" s="1">
        <v>42687.9062962963</v>
      </c>
      <c r="B263">
        <v>0</v>
      </c>
      <c r="C263">
        <v>1.8</v>
      </c>
      <c r="D263">
        <v>0.6</v>
      </c>
      <c r="E263">
        <v>1.6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0.5</v>
      </c>
      <c r="M263">
        <v>1.6</v>
      </c>
      <c r="N263">
        <v>1.6</v>
      </c>
      <c r="O263">
        <v>0.2</v>
      </c>
      <c r="P263">
        <v>0.8</v>
      </c>
      <c r="Q263">
        <v>0</v>
      </c>
      <c r="R263">
        <v>0.2</v>
      </c>
      <c r="S263">
        <v>0</v>
      </c>
      <c r="T263">
        <v>0</v>
      </c>
      <c r="U263">
        <v>0</v>
      </c>
      <c r="V263">
        <v>0</v>
      </c>
      <c r="IV263">
        <v>8.8999999999999986</v>
      </c>
    </row>
    <row r="264" spans="1:256" x14ac:dyDescent="0.25">
      <c r="A264" s="1">
        <v>42687.909768518519</v>
      </c>
      <c r="B264">
        <v>0</v>
      </c>
      <c r="C264">
        <v>1.8</v>
      </c>
      <c r="D264">
        <v>0.6</v>
      </c>
      <c r="E264">
        <v>1.6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0.5</v>
      </c>
      <c r="M264">
        <v>1.6</v>
      </c>
      <c r="N264">
        <v>1.6</v>
      </c>
      <c r="O264">
        <v>0.2</v>
      </c>
      <c r="P264">
        <v>0.8</v>
      </c>
      <c r="Q264">
        <v>0</v>
      </c>
      <c r="R264">
        <v>0.2</v>
      </c>
      <c r="S264">
        <v>0</v>
      </c>
      <c r="T264">
        <v>0</v>
      </c>
      <c r="U264">
        <v>0</v>
      </c>
      <c r="V264">
        <v>0</v>
      </c>
      <c r="IV264">
        <v>8.8999999999999986</v>
      </c>
    </row>
    <row r="265" spans="1:256" x14ac:dyDescent="0.25">
      <c r="A265" s="1">
        <v>42687.913240740738</v>
      </c>
      <c r="B265">
        <v>0</v>
      </c>
      <c r="C265">
        <v>8.6</v>
      </c>
      <c r="D265">
        <v>7.8</v>
      </c>
      <c r="E265">
        <v>8.5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0.4</v>
      </c>
      <c r="M265">
        <v>1.7</v>
      </c>
      <c r="N265">
        <v>1.7</v>
      </c>
      <c r="O265">
        <v>0.1</v>
      </c>
      <c r="P265">
        <v>0.8</v>
      </c>
      <c r="Q265">
        <v>0</v>
      </c>
      <c r="R265">
        <v>0.2</v>
      </c>
      <c r="S265">
        <v>0</v>
      </c>
      <c r="T265">
        <v>0</v>
      </c>
      <c r="U265">
        <v>0</v>
      </c>
      <c r="V265">
        <v>0</v>
      </c>
      <c r="IV265">
        <v>29.799999999999997</v>
      </c>
    </row>
    <row r="266" spans="1:256" x14ac:dyDescent="0.25">
      <c r="A266" s="1">
        <v>42687.916712962964</v>
      </c>
      <c r="B266">
        <v>0</v>
      </c>
      <c r="C266">
        <v>1.8</v>
      </c>
      <c r="D266">
        <v>0.6</v>
      </c>
      <c r="E266">
        <v>1.6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0.5</v>
      </c>
      <c r="M266">
        <v>1.6</v>
      </c>
      <c r="N266">
        <v>1.6</v>
      </c>
      <c r="O266">
        <v>0.2</v>
      </c>
      <c r="P266">
        <v>0.9</v>
      </c>
      <c r="Q266">
        <v>0</v>
      </c>
      <c r="R266">
        <v>0.2</v>
      </c>
      <c r="S266">
        <v>0</v>
      </c>
      <c r="T266">
        <v>0</v>
      </c>
      <c r="U266">
        <v>0</v>
      </c>
      <c r="V266">
        <v>0</v>
      </c>
      <c r="IV266">
        <v>8.9999999999999982</v>
      </c>
    </row>
    <row r="267" spans="1:256" x14ac:dyDescent="0.25">
      <c r="A267" s="1">
        <v>42687.920185185183</v>
      </c>
      <c r="B267">
        <v>0</v>
      </c>
      <c r="C267">
        <v>1.8</v>
      </c>
      <c r="D267">
        <v>0.6</v>
      </c>
      <c r="E267">
        <v>1.6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0.5</v>
      </c>
      <c r="M267">
        <v>0.7</v>
      </c>
      <c r="N267">
        <v>0.3</v>
      </c>
      <c r="O267">
        <v>0.2</v>
      </c>
      <c r="P267">
        <v>0.4</v>
      </c>
      <c r="Q267">
        <v>0</v>
      </c>
      <c r="R267">
        <v>0.2</v>
      </c>
      <c r="S267">
        <v>0.1</v>
      </c>
      <c r="T267">
        <v>0</v>
      </c>
      <c r="U267">
        <v>0</v>
      </c>
      <c r="V267">
        <v>0</v>
      </c>
      <c r="IV267">
        <v>6.4</v>
      </c>
    </row>
    <row r="268" spans="1:256" x14ac:dyDescent="0.25">
      <c r="A268" s="1">
        <v>42687.923657407409</v>
      </c>
      <c r="B268">
        <v>0</v>
      </c>
      <c r="C268">
        <v>1.7</v>
      </c>
      <c r="D268">
        <v>0.6</v>
      </c>
      <c r="E268">
        <v>1.5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0.5</v>
      </c>
      <c r="M268">
        <v>0</v>
      </c>
      <c r="N268">
        <v>0</v>
      </c>
      <c r="O268">
        <v>0.2</v>
      </c>
      <c r="P268">
        <v>0.4</v>
      </c>
      <c r="Q268">
        <v>0</v>
      </c>
      <c r="R268">
        <v>0.2</v>
      </c>
      <c r="S268">
        <v>0</v>
      </c>
      <c r="T268">
        <v>0</v>
      </c>
      <c r="U268">
        <v>0</v>
      </c>
      <c r="V268">
        <v>0</v>
      </c>
      <c r="IV268">
        <v>5.1000000000000005</v>
      </c>
    </row>
    <row r="269" spans="1:256" x14ac:dyDescent="0.25">
      <c r="A269" s="1">
        <v>42687.927129629628</v>
      </c>
      <c r="B269">
        <v>0.1</v>
      </c>
      <c r="C269">
        <v>7.1</v>
      </c>
      <c r="D269">
        <v>6.5</v>
      </c>
      <c r="E269">
        <v>6.9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0.3</v>
      </c>
      <c r="M269">
        <v>0</v>
      </c>
      <c r="N269">
        <v>0</v>
      </c>
      <c r="O269">
        <v>0.2</v>
      </c>
      <c r="P269">
        <v>0.4</v>
      </c>
      <c r="Q269">
        <v>0</v>
      </c>
      <c r="R269">
        <v>0.2</v>
      </c>
      <c r="S269">
        <v>0</v>
      </c>
      <c r="T269">
        <v>0</v>
      </c>
      <c r="U269">
        <v>0</v>
      </c>
      <c r="V269">
        <v>0</v>
      </c>
      <c r="IV269">
        <v>21.7</v>
      </c>
    </row>
    <row r="270" spans="1:256" x14ac:dyDescent="0.25">
      <c r="A270" s="1">
        <v>42687.930601851855</v>
      </c>
      <c r="B270">
        <v>0</v>
      </c>
      <c r="C270">
        <v>1.5</v>
      </c>
      <c r="D270">
        <v>0.6</v>
      </c>
      <c r="E270">
        <v>1.3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0.5</v>
      </c>
      <c r="M270">
        <v>0</v>
      </c>
      <c r="N270">
        <v>0</v>
      </c>
      <c r="O270">
        <v>0.2</v>
      </c>
      <c r="P270">
        <v>0.4</v>
      </c>
      <c r="Q270">
        <v>0</v>
      </c>
      <c r="R270">
        <v>0.2</v>
      </c>
      <c r="S270">
        <v>0</v>
      </c>
      <c r="T270">
        <v>0</v>
      </c>
      <c r="U270">
        <v>0</v>
      </c>
      <c r="V270">
        <v>0</v>
      </c>
      <c r="IV270">
        <v>4.7000000000000011</v>
      </c>
    </row>
    <row r="271" spans="1:256" x14ac:dyDescent="0.25">
      <c r="A271" s="1">
        <v>42687.934074074074</v>
      </c>
      <c r="B271">
        <v>0</v>
      </c>
      <c r="C271">
        <v>1.5</v>
      </c>
      <c r="D271">
        <v>0.7</v>
      </c>
      <c r="E271">
        <v>1.3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0.3</v>
      </c>
      <c r="M271">
        <v>0</v>
      </c>
      <c r="N271">
        <v>0</v>
      </c>
      <c r="O271">
        <v>0.2</v>
      </c>
      <c r="P271">
        <v>0.4</v>
      </c>
      <c r="Q271">
        <v>0</v>
      </c>
      <c r="R271">
        <v>0.2</v>
      </c>
      <c r="S271">
        <v>0</v>
      </c>
      <c r="T271">
        <v>0</v>
      </c>
      <c r="U271">
        <v>0</v>
      </c>
      <c r="V271">
        <v>0</v>
      </c>
      <c r="IV271">
        <v>4.6000000000000005</v>
      </c>
    </row>
    <row r="272" spans="1:256" x14ac:dyDescent="0.25">
      <c r="A272" s="1">
        <v>42687.9375462963</v>
      </c>
      <c r="B272">
        <v>0</v>
      </c>
      <c r="C272">
        <v>1.6</v>
      </c>
      <c r="D272">
        <v>0.6</v>
      </c>
      <c r="E272">
        <v>1.4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0.5</v>
      </c>
      <c r="M272">
        <v>0</v>
      </c>
      <c r="N272">
        <v>0</v>
      </c>
      <c r="O272">
        <v>0.2</v>
      </c>
      <c r="P272">
        <v>0.4</v>
      </c>
      <c r="Q272">
        <v>0</v>
      </c>
      <c r="R272">
        <v>0.2</v>
      </c>
      <c r="S272">
        <v>0</v>
      </c>
      <c r="T272">
        <v>0</v>
      </c>
      <c r="U272">
        <v>0</v>
      </c>
      <c r="V272">
        <v>0</v>
      </c>
      <c r="IV272">
        <v>4.9000000000000004</v>
      </c>
    </row>
    <row r="273" spans="1:256" x14ac:dyDescent="0.25">
      <c r="A273" s="1">
        <v>42687.941018518519</v>
      </c>
      <c r="B273">
        <v>0</v>
      </c>
      <c r="C273">
        <v>6.5</v>
      </c>
      <c r="D273">
        <v>5.5</v>
      </c>
      <c r="E273">
        <v>6.3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0.4</v>
      </c>
      <c r="M273">
        <v>2.4</v>
      </c>
      <c r="N273">
        <v>2</v>
      </c>
      <c r="O273">
        <v>0.1</v>
      </c>
      <c r="P273">
        <v>0.8</v>
      </c>
      <c r="Q273">
        <v>0</v>
      </c>
      <c r="R273">
        <v>0.2</v>
      </c>
      <c r="S273">
        <v>0</v>
      </c>
      <c r="T273">
        <v>0</v>
      </c>
      <c r="U273">
        <v>0</v>
      </c>
      <c r="V273">
        <v>0</v>
      </c>
      <c r="IV273">
        <v>24.2</v>
      </c>
    </row>
    <row r="274" spans="1:256" x14ac:dyDescent="0.25">
      <c r="A274" s="1">
        <v>42687.944490740738</v>
      </c>
      <c r="B274">
        <v>0</v>
      </c>
      <c r="C274">
        <v>1.8</v>
      </c>
      <c r="D274">
        <v>0.7</v>
      </c>
      <c r="E274">
        <v>1.7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0.5</v>
      </c>
      <c r="M274">
        <v>1.7</v>
      </c>
      <c r="N274">
        <v>1.7</v>
      </c>
      <c r="O274">
        <v>0.2</v>
      </c>
      <c r="P274">
        <v>0.8</v>
      </c>
      <c r="Q274">
        <v>0</v>
      </c>
      <c r="R274">
        <v>0.2</v>
      </c>
      <c r="S274">
        <v>0</v>
      </c>
      <c r="T274">
        <v>0</v>
      </c>
      <c r="U274">
        <v>0</v>
      </c>
      <c r="V274">
        <v>0</v>
      </c>
      <c r="IV274">
        <v>9.2999999999999989</v>
      </c>
    </row>
    <row r="275" spans="1:256" x14ac:dyDescent="0.25">
      <c r="A275" s="1">
        <v>42687.947962962964</v>
      </c>
      <c r="B275">
        <v>0</v>
      </c>
      <c r="C275">
        <v>1.9</v>
      </c>
      <c r="D275">
        <v>0.6</v>
      </c>
      <c r="E275">
        <v>1.6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0.5</v>
      </c>
      <c r="M275">
        <v>1.5</v>
      </c>
      <c r="N275">
        <v>1.5</v>
      </c>
      <c r="O275">
        <v>0.2</v>
      </c>
      <c r="P275">
        <v>0.9</v>
      </c>
      <c r="Q275">
        <v>0</v>
      </c>
      <c r="R275">
        <v>0.2</v>
      </c>
      <c r="S275">
        <v>0</v>
      </c>
      <c r="T275">
        <v>0</v>
      </c>
      <c r="U275">
        <v>0</v>
      </c>
      <c r="V275">
        <v>0</v>
      </c>
      <c r="IV275">
        <v>8.8999999999999986</v>
      </c>
    </row>
    <row r="276" spans="1:256" x14ac:dyDescent="0.25">
      <c r="A276" s="1">
        <v>42687.951435185183</v>
      </c>
      <c r="B276">
        <v>0</v>
      </c>
      <c r="C276">
        <v>1.9</v>
      </c>
      <c r="D276">
        <v>0.6</v>
      </c>
      <c r="E276">
        <v>1.7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0.6</v>
      </c>
      <c r="M276">
        <v>1.6</v>
      </c>
      <c r="N276">
        <v>1.6</v>
      </c>
      <c r="O276">
        <v>0.2</v>
      </c>
      <c r="P276">
        <v>0.9</v>
      </c>
      <c r="Q276">
        <v>0</v>
      </c>
      <c r="R276">
        <v>0.2</v>
      </c>
      <c r="S276">
        <v>0</v>
      </c>
      <c r="T276">
        <v>0</v>
      </c>
      <c r="U276">
        <v>0</v>
      </c>
      <c r="V276">
        <v>0</v>
      </c>
      <c r="IV276">
        <v>9.2999999999999989</v>
      </c>
    </row>
    <row r="277" spans="1:256" x14ac:dyDescent="0.25">
      <c r="A277" s="1">
        <v>42687.954907407409</v>
      </c>
      <c r="B277">
        <v>0</v>
      </c>
      <c r="C277">
        <v>6.8</v>
      </c>
      <c r="D277">
        <v>5.9</v>
      </c>
      <c r="E277">
        <v>6.7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0.4</v>
      </c>
      <c r="M277">
        <v>1.6</v>
      </c>
      <c r="N277">
        <v>1.6</v>
      </c>
      <c r="O277">
        <v>0.1</v>
      </c>
      <c r="P277">
        <v>0.9</v>
      </c>
      <c r="Q277">
        <v>0</v>
      </c>
      <c r="R277">
        <v>0.2</v>
      </c>
      <c r="S277">
        <v>0</v>
      </c>
      <c r="T277">
        <v>0</v>
      </c>
      <c r="U277">
        <v>0</v>
      </c>
      <c r="V277">
        <v>0</v>
      </c>
      <c r="IV277">
        <v>24.2</v>
      </c>
    </row>
    <row r="278" spans="1:256" x14ac:dyDescent="0.25">
      <c r="A278" s="1">
        <v>42687.958379629628</v>
      </c>
      <c r="B278">
        <v>0</v>
      </c>
      <c r="C278">
        <v>2</v>
      </c>
      <c r="D278">
        <v>0.7</v>
      </c>
      <c r="E278">
        <v>1.8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0.6</v>
      </c>
      <c r="M278">
        <v>1.6</v>
      </c>
      <c r="N278">
        <v>1.6</v>
      </c>
      <c r="O278">
        <v>0.2</v>
      </c>
      <c r="P278">
        <v>0.8</v>
      </c>
      <c r="Q278">
        <v>0</v>
      </c>
      <c r="R278">
        <v>0.2</v>
      </c>
      <c r="S278">
        <v>0</v>
      </c>
      <c r="T278">
        <v>0</v>
      </c>
      <c r="U278">
        <v>0</v>
      </c>
      <c r="V278">
        <v>0</v>
      </c>
      <c r="IV278">
        <v>9.4999999999999982</v>
      </c>
    </row>
    <row r="279" spans="1:256" x14ac:dyDescent="0.25">
      <c r="A279" s="1">
        <v>42687.961851851855</v>
      </c>
      <c r="B279">
        <v>0</v>
      </c>
      <c r="C279">
        <v>1.8</v>
      </c>
      <c r="D279">
        <v>0.5</v>
      </c>
      <c r="E279">
        <v>1.6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0.6</v>
      </c>
      <c r="M279">
        <v>1.6</v>
      </c>
      <c r="N279">
        <v>1.6</v>
      </c>
      <c r="O279">
        <v>0.2</v>
      </c>
      <c r="P279">
        <v>0.8</v>
      </c>
      <c r="Q279">
        <v>0</v>
      </c>
      <c r="R279">
        <v>0.2</v>
      </c>
      <c r="S279">
        <v>0</v>
      </c>
      <c r="T279">
        <v>0</v>
      </c>
      <c r="U279">
        <v>0</v>
      </c>
      <c r="V279">
        <v>0</v>
      </c>
      <c r="IV279">
        <v>8.8999999999999986</v>
      </c>
    </row>
    <row r="280" spans="1:256" x14ac:dyDescent="0.25">
      <c r="A280" s="1">
        <v>42687.965324074074</v>
      </c>
      <c r="B280">
        <v>0</v>
      </c>
      <c r="C280">
        <v>1.9</v>
      </c>
      <c r="D280">
        <v>0.7</v>
      </c>
      <c r="E280">
        <v>1.7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0.5</v>
      </c>
      <c r="M280">
        <v>1.6</v>
      </c>
      <c r="N280">
        <v>1.6</v>
      </c>
      <c r="O280">
        <v>0.2</v>
      </c>
      <c r="P280">
        <v>0.8</v>
      </c>
      <c r="Q280">
        <v>0</v>
      </c>
      <c r="R280">
        <v>0.2</v>
      </c>
      <c r="S280">
        <v>0</v>
      </c>
      <c r="T280">
        <v>0</v>
      </c>
      <c r="U280">
        <v>0</v>
      </c>
      <c r="V280">
        <v>0</v>
      </c>
      <c r="IV280">
        <v>9.1999999999999993</v>
      </c>
    </row>
    <row r="281" spans="1:256" x14ac:dyDescent="0.25">
      <c r="A281" s="1">
        <v>42687.9687962963</v>
      </c>
      <c r="B281">
        <v>0</v>
      </c>
      <c r="C281">
        <v>6.5</v>
      </c>
      <c r="D281">
        <v>5.5</v>
      </c>
      <c r="E281">
        <v>6.3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0.4</v>
      </c>
      <c r="M281">
        <v>1.6</v>
      </c>
      <c r="N281">
        <v>1.6</v>
      </c>
      <c r="O281">
        <v>0.2</v>
      </c>
      <c r="P281">
        <v>0.9</v>
      </c>
      <c r="Q281">
        <v>0</v>
      </c>
      <c r="R281">
        <v>0.2</v>
      </c>
      <c r="S281">
        <v>0</v>
      </c>
      <c r="T281">
        <v>0</v>
      </c>
      <c r="U281">
        <v>0</v>
      </c>
      <c r="V281">
        <v>0</v>
      </c>
      <c r="IV281">
        <v>23.2</v>
      </c>
    </row>
    <row r="282" spans="1:256" x14ac:dyDescent="0.25">
      <c r="A282" s="1">
        <v>42687.972268518519</v>
      </c>
      <c r="B282">
        <v>0</v>
      </c>
      <c r="C282">
        <v>1.9</v>
      </c>
      <c r="D282">
        <v>0.6</v>
      </c>
      <c r="E282">
        <v>1.7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0.6</v>
      </c>
      <c r="M282">
        <v>1.7</v>
      </c>
      <c r="N282">
        <v>1.7</v>
      </c>
      <c r="O282">
        <v>0.2</v>
      </c>
      <c r="P282">
        <v>0.9</v>
      </c>
      <c r="Q282">
        <v>0</v>
      </c>
      <c r="R282">
        <v>0.2</v>
      </c>
      <c r="S282">
        <v>0</v>
      </c>
      <c r="T282">
        <v>0</v>
      </c>
      <c r="U282">
        <v>0</v>
      </c>
      <c r="V282">
        <v>0</v>
      </c>
      <c r="IV282">
        <v>9.4999999999999982</v>
      </c>
    </row>
    <row r="283" spans="1:256" x14ac:dyDescent="0.25">
      <c r="A283" s="1">
        <v>42687.975740740738</v>
      </c>
      <c r="B283">
        <v>0</v>
      </c>
      <c r="C283">
        <v>1.8</v>
      </c>
      <c r="D283">
        <v>0.6</v>
      </c>
      <c r="E283">
        <v>1.7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0.5</v>
      </c>
      <c r="M283">
        <v>1.7</v>
      </c>
      <c r="N283">
        <v>1.7</v>
      </c>
      <c r="O283">
        <v>0.2</v>
      </c>
      <c r="P283">
        <v>0.8</v>
      </c>
      <c r="Q283">
        <v>0</v>
      </c>
      <c r="R283">
        <v>0.2</v>
      </c>
      <c r="S283">
        <v>0</v>
      </c>
      <c r="T283">
        <v>0</v>
      </c>
      <c r="U283">
        <v>0</v>
      </c>
      <c r="V283">
        <v>0</v>
      </c>
      <c r="IV283">
        <v>9.1999999999999993</v>
      </c>
    </row>
    <row r="284" spans="1:256" x14ac:dyDescent="0.25">
      <c r="A284" s="1">
        <v>42687.979212962964</v>
      </c>
      <c r="B284">
        <v>0</v>
      </c>
      <c r="C284">
        <v>1.8</v>
      </c>
      <c r="D284">
        <v>0.6</v>
      </c>
      <c r="E284">
        <v>1.6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0.5</v>
      </c>
      <c r="M284">
        <v>1.7</v>
      </c>
      <c r="N284">
        <v>1.7</v>
      </c>
      <c r="O284">
        <v>0.2</v>
      </c>
      <c r="P284">
        <v>0.8</v>
      </c>
      <c r="Q284">
        <v>0</v>
      </c>
      <c r="R284">
        <v>0.2</v>
      </c>
      <c r="S284">
        <v>0</v>
      </c>
      <c r="T284">
        <v>0</v>
      </c>
      <c r="U284">
        <v>0</v>
      </c>
      <c r="V284">
        <v>0</v>
      </c>
      <c r="IV284">
        <v>9.1</v>
      </c>
    </row>
    <row r="285" spans="1:256" x14ac:dyDescent="0.25">
      <c r="A285" s="1">
        <v>42687.982685185183</v>
      </c>
      <c r="B285">
        <v>0</v>
      </c>
      <c r="C285">
        <v>6.9</v>
      </c>
      <c r="D285">
        <v>5.8</v>
      </c>
      <c r="E285">
        <v>6.7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0.4</v>
      </c>
      <c r="M285">
        <v>1.7</v>
      </c>
      <c r="N285">
        <v>1.7</v>
      </c>
      <c r="O285">
        <v>0.1</v>
      </c>
      <c r="P285">
        <v>0.9</v>
      </c>
      <c r="Q285">
        <v>0</v>
      </c>
      <c r="R285">
        <v>0.2</v>
      </c>
      <c r="S285">
        <v>0</v>
      </c>
      <c r="T285">
        <v>0</v>
      </c>
      <c r="U285">
        <v>0</v>
      </c>
      <c r="V285">
        <v>0</v>
      </c>
      <c r="IV285">
        <v>24.399999999999995</v>
      </c>
    </row>
    <row r="286" spans="1:256" x14ac:dyDescent="0.25">
      <c r="A286" s="1">
        <v>42687.986157407409</v>
      </c>
      <c r="B286">
        <v>0</v>
      </c>
      <c r="C286">
        <v>2</v>
      </c>
      <c r="D286">
        <v>0.7</v>
      </c>
      <c r="E286">
        <v>1.8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0.6</v>
      </c>
      <c r="M286">
        <v>1.7</v>
      </c>
      <c r="N286">
        <v>1.7</v>
      </c>
      <c r="O286">
        <v>0.2</v>
      </c>
      <c r="P286">
        <v>0.8</v>
      </c>
      <c r="Q286">
        <v>0</v>
      </c>
      <c r="R286">
        <v>0.2</v>
      </c>
      <c r="S286">
        <v>0</v>
      </c>
      <c r="T286">
        <v>0</v>
      </c>
      <c r="U286">
        <v>0</v>
      </c>
      <c r="V286">
        <v>0</v>
      </c>
      <c r="IV286">
        <v>9.6999999999999993</v>
      </c>
    </row>
    <row r="287" spans="1:256" x14ac:dyDescent="0.25">
      <c r="A287" s="1">
        <v>42687.989629629628</v>
      </c>
      <c r="B287">
        <v>0</v>
      </c>
      <c r="C287">
        <v>1.9</v>
      </c>
      <c r="D287">
        <v>0.6</v>
      </c>
      <c r="E287">
        <v>1.6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0.5</v>
      </c>
      <c r="M287">
        <v>1.6</v>
      </c>
      <c r="N287">
        <v>1.6</v>
      </c>
      <c r="O287">
        <v>0.2</v>
      </c>
      <c r="P287">
        <v>0.9</v>
      </c>
      <c r="Q287">
        <v>0</v>
      </c>
      <c r="R287">
        <v>0.2</v>
      </c>
      <c r="S287">
        <v>0</v>
      </c>
      <c r="T287">
        <v>0</v>
      </c>
      <c r="U287">
        <v>0</v>
      </c>
      <c r="V287">
        <v>0</v>
      </c>
      <c r="IV287">
        <v>9.0999999999999979</v>
      </c>
    </row>
    <row r="288" spans="1:256" x14ac:dyDescent="0.25">
      <c r="A288" s="1">
        <v>42687.993101851855</v>
      </c>
      <c r="B288">
        <v>0</v>
      </c>
      <c r="C288">
        <v>1.8</v>
      </c>
      <c r="D288">
        <v>0.6</v>
      </c>
      <c r="E288">
        <v>1.6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0.6</v>
      </c>
      <c r="M288">
        <v>1.7</v>
      </c>
      <c r="N288">
        <v>1.7</v>
      </c>
      <c r="O288">
        <v>0.2</v>
      </c>
      <c r="P288">
        <v>0.8</v>
      </c>
      <c r="Q288">
        <v>0</v>
      </c>
      <c r="R288">
        <v>0.2</v>
      </c>
      <c r="S288">
        <v>0</v>
      </c>
      <c r="T288">
        <v>0</v>
      </c>
      <c r="U288">
        <v>0</v>
      </c>
      <c r="V288">
        <v>0</v>
      </c>
      <c r="IV288">
        <v>9.1999999999999993</v>
      </c>
    </row>
    <row r="289" spans="1:256" x14ac:dyDescent="0.25">
      <c r="A289" s="1">
        <v>42687.996574074074</v>
      </c>
      <c r="B289">
        <v>0</v>
      </c>
      <c r="C289">
        <v>7</v>
      </c>
      <c r="D289">
        <v>5.9</v>
      </c>
      <c r="E289">
        <v>6.8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1.1000000000000001</v>
      </c>
      <c r="M289">
        <v>1.7</v>
      </c>
      <c r="N289">
        <v>1.7</v>
      </c>
      <c r="O289">
        <v>0.1</v>
      </c>
      <c r="P289">
        <v>0.8</v>
      </c>
      <c r="Q289">
        <v>0</v>
      </c>
      <c r="R289">
        <v>0.2</v>
      </c>
      <c r="S289">
        <v>0</v>
      </c>
      <c r="T289">
        <v>0</v>
      </c>
      <c r="U289">
        <v>0</v>
      </c>
      <c r="V289">
        <v>0</v>
      </c>
      <c r="IV289">
        <v>25.3</v>
      </c>
    </row>
    <row r="290" spans="1:256" x14ac:dyDescent="0.25">
      <c r="A290" s="1">
        <v>42688.000023148146</v>
      </c>
      <c r="B290">
        <v>0</v>
      </c>
      <c r="C290">
        <v>4.5</v>
      </c>
      <c r="D290">
        <v>0.9</v>
      </c>
      <c r="E290">
        <v>4.5</v>
      </c>
      <c r="F290">
        <v>0</v>
      </c>
      <c r="G290">
        <v>4.5</v>
      </c>
      <c r="H290">
        <v>4.5</v>
      </c>
      <c r="I290">
        <v>4.5</v>
      </c>
      <c r="J290">
        <v>4.5</v>
      </c>
      <c r="K290">
        <v>0</v>
      </c>
      <c r="L290">
        <v>12.6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IV290">
        <v>40.5</v>
      </c>
    </row>
    <row r="291" spans="1:256" x14ac:dyDescent="0.25">
      <c r="A291" s="1">
        <v>42688.003495370373</v>
      </c>
      <c r="B291">
        <v>0</v>
      </c>
      <c r="C291">
        <v>1.7</v>
      </c>
      <c r="D291">
        <v>0.6</v>
      </c>
      <c r="E291">
        <v>1.6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0.5</v>
      </c>
      <c r="M291">
        <v>1.6</v>
      </c>
      <c r="N291">
        <v>1.4</v>
      </c>
      <c r="O291">
        <v>0.2</v>
      </c>
      <c r="P291">
        <v>0.8</v>
      </c>
      <c r="Q291">
        <v>0</v>
      </c>
      <c r="R291">
        <v>0.2</v>
      </c>
      <c r="S291">
        <v>0</v>
      </c>
      <c r="T291">
        <v>0</v>
      </c>
      <c r="U291">
        <v>0</v>
      </c>
      <c r="V291">
        <v>0</v>
      </c>
      <c r="IV291">
        <v>8.6</v>
      </c>
    </row>
    <row r="292" spans="1:256" x14ac:dyDescent="0.25">
      <c r="A292" s="1">
        <v>42688.006967592592</v>
      </c>
      <c r="B292">
        <v>0</v>
      </c>
      <c r="C292">
        <v>2</v>
      </c>
      <c r="D292">
        <v>0.7</v>
      </c>
      <c r="E292">
        <v>1.8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0.6</v>
      </c>
      <c r="M292">
        <v>1.7</v>
      </c>
      <c r="N292">
        <v>1.4</v>
      </c>
      <c r="O292">
        <v>0.2</v>
      </c>
      <c r="P292">
        <v>0.8</v>
      </c>
      <c r="Q292">
        <v>0</v>
      </c>
      <c r="R292">
        <v>0.2</v>
      </c>
      <c r="S292">
        <v>0</v>
      </c>
      <c r="T292">
        <v>0</v>
      </c>
      <c r="U292">
        <v>0</v>
      </c>
      <c r="V292">
        <v>0</v>
      </c>
      <c r="IV292">
        <v>9.3999999999999986</v>
      </c>
    </row>
    <row r="293" spans="1:256" x14ac:dyDescent="0.25">
      <c r="A293" s="1">
        <v>42688.010439814818</v>
      </c>
      <c r="B293">
        <v>0</v>
      </c>
      <c r="C293">
        <v>8.1999999999999993</v>
      </c>
      <c r="D293">
        <v>7.2</v>
      </c>
      <c r="E293">
        <v>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0.6</v>
      </c>
      <c r="M293">
        <v>1.6</v>
      </c>
      <c r="N293">
        <v>1.4</v>
      </c>
      <c r="O293">
        <v>0.2</v>
      </c>
      <c r="P293">
        <v>0.8</v>
      </c>
      <c r="Q293">
        <v>0</v>
      </c>
      <c r="R293">
        <v>0.2</v>
      </c>
      <c r="S293">
        <v>0</v>
      </c>
      <c r="T293">
        <v>0</v>
      </c>
      <c r="U293">
        <v>0</v>
      </c>
      <c r="V293">
        <v>0</v>
      </c>
      <c r="IV293">
        <v>28.2</v>
      </c>
    </row>
    <row r="294" spans="1:256" x14ac:dyDescent="0.25">
      <c r="A294" s="1">
        <v>42688.013912037037</v>
      </c>
      <c r="B294">
        <v>0</v>
      </c>
      <c r="C294">
        <v>1.7</v>
      </c>
      <c r="D294">
        <v>0.6</v>
      </c>
      <c r="E294">
        <v>1.6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0.5</v>
      </c>
      <c r="M294">
        <v>1.7</v>
      </c>
      <c r="N294">
        <v>1.4</v>
      </c>
      <c r="O294">
        <v>0.2</v>
      </c>
      <c r="P294">
        <v>0.8</v>
      </c>
      <c r="Q294">
        <v>0</v>
      </c>
      <c r="R294">
        <v>0.2</v>
      </c>
      <c r="S294">
        <v>0</v>
      </c>
      <c r="T294">
        <v>0</v>
      </c>
      <c r="U294">
        <v>0</v>
      </c>
      <c r="V294">
        <v>0</v>
      </c>
      <c r="IV294">
        <v>8.6999999999999993</v>
      </c>
    </row>
    <row r="295" spans="1:256" x14ac:dyDescent="0.25">
      <c r="A295" s="1">
        <v>42688.017384259256</v>
      </c>
      <c r="B295">
        <v>0</v>
      </c>
      <c r="C295">
        <v>1.8</v>
      </c>
      <c r="D295">
        <v>0.7</v>
      </c>
      <c r="E295">
        <v>1.6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0.4</v>
      </c>
      <c r="M295">
        <v>1.7</v>
      </c>
      <c r="N295">
        <v>1.4</v>
      </c>
      <c r="O295">
        <v>0.2</v>
      </c>
      <c r="P295">
        <v>0.8</v>
      </c>
      <c r="Q295">
        <v>0</v>
      </c>
      <c r="R295">
        <v>0.2</v>
      </c>
      <c r="S295">
        <v>0</v>
      </c>
      <c r="T295">
        <v>0</v>
      </c>
      <c r="U295">
        <v>0</v>
      </c>
      <c r="V295">
        <v>0</v>
      </c>
      <c r="IV295">
        <v>8.7999999999999989</v>
      </c>
    </row>
    <row r="296" spans="1:256" x14ac:dyDescent="0.25">
      <c r="A296" s="1">
        <v>42688.020856481482</v>
      </c>
      <c r="B296">
        <v>0</v>
      </c>
      <c r="C296">
        <v>2.2999999999999998</v>
      </c>
      <c r="D296">
        <v>0.9</v>
      </c>
      <c r="E296">
        <v>2.1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0.8</v>
      </c>
      <c r="M296">
        <v>1.6</v>
      </c>
      <c r="N296">
        <v>1.4</v>
      </c>
      <c r="O296">
        <v>0.2</v>
      </c>
      <c r="P296">
        <v>0.8</v>
      </c>
      <c r="Q296">
        <v>0</v>
      </c>
      <c r="R296">
        <v>0.2</v>
      </c>
      <c r="S296">
        <v>0</v>
      </c>
      <c r="T296">
        <v>0</v>
      </c>
      <c r="U296">
        <v>0</v>
      </c>
      <c r="V296">
        <v>0</v>
      </c>
      <c r="IV296">
        <v>10.299999999999999</v>
      </c>
    </row>
    <row r="297" spans="1:256" x14ac:dyDescent="0.25">
      <c r="A297" s="1">
        <v>42688.024328703701</v>
      </c>
      <c r="B297">
        <v>0</v>
      </c>
      <c r="C297">
        <v>7.5</v>
      </c>
      <c r="D297">
        <v>6.5</v>
      </c>
      <c r="E297">
        <v>7.3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0.4</v>
      </c>
      <c r="M297">
        <v>1.7</v>
      </c>
      <c r="N297">
        <v>1.5</v>
      </c>
      <c r="O297">
        <v>0.1</v>
      </c>
      <c r="P297">
        <v>0.9</v>
      </c>
      <c r="Q297">
        <v>0</v>
      </c>
      <c r="R297">
        <v>0.2</v>
      </c>
      <c r="S297">
        <v>0</v>
      </c>
      <c r="T297">
        <v>0</v>
      </c>
      <c r="U297">
        <v>0</v>
      </c>
      <c r="V297">
        <v>0</v>
      </c>
      <c r="IV297">
        <v>26.099999999999998</v>
      </c>
    </row>
    <row r="298" spans="1:256" x14ac:dyDescent="0.25">
      <c r="A298" s="1">
        <v>42688.027800925927</v>
      </c>
      <c r="B298">
        <v>0</v>
      </c>
      <c r="C298">
        <v>1.8</v>
      </c>
      <c r="D298">
        <v>0.6</v>
      </c>
      <c r="E298">
        <v>1.6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0.5</v>
      </c>
      <c r="M298">
        <v>1.7</v>
      </c>
      <c r="N298">
        <v>1.7</v>
      </c>
      <c r="O298">
        <v>0.2</v>
      </c>
      <c r="P298">
        <v>0.8</v>
      </c>
      <c r="Q298">
        <v>0</v>
      </c>
      <c r="R298">
        <v>0.2</v>
      </c>
      <c r="S298">
        <v>0</v>
      </c>
      <c r="T298">
        <v>0</v>
      </c>
      <c r="U298">
        <v>0</v>
      </c>
      <c r="V298">
        <v>0</v>
      </c>
      <c r="IV298">
        <v>9.1</v>
      </c>
    </row>
    <row r="299" spans="1:256" x14ac:dyDescent="0.25">
      <c r="A299" s="1">
        <v>42688.031273148146</v>
      </c>
      <c r="B299">
        <v>0.1</v>
      </c>
      <c r="C299">
        <v>1.8</v>
      </c>
      <c r="D299">
        <v>0.6</v>
      </c>
      <c r="E299">
        <v>1.5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0.4</v>
      </c>
      <c r="M299">
        <v>1.6</v>
      </c>
      <c r="N299">
        <v>1.6</v>
      </c>
      <c r="O299">
        <v>0.3</v>
      </c>
      <c r="P299">
        <v>0.8</v>
      </c>
      <c r="Q299">
        <v>0</v>
      </c>
      <c r="R299">
        <v>0.2</v>
      </c>
      <c r="S299">
        <v>0.1</v>
      </c>
      <c r="T299">
        <v>0</v>
      </c>
      <c r="U299">
        <v>0</v>
      </c>
      <c r="V299">
        <v>0</v>
      </c>
      <c r="IV299">
        <v>8.9999999999999982</v>
      </c>
    </row>
    <row r="300" spans="1:256" x14ac:dyDescent="0.25">
      <c r="A300" s="1">
        <v>42688.034745370373</v>
      </c>
      <c r="B300">
        <v>0</v>
      </c>
      <c r="C300">
        <v>1.8</v>
      </c>
      <c r="D300">
        <v>0.6</v>
      </c>
      <c r="E300">
        <v>1.6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0.5</v>
      </c>
      <c r="M300">
        <v>1.6</v>
      </c>
      <c r="N300">
        <v>1.5</v>
      </c>
      <c r="O300">
        <v>0.2</v>
      </c>
      <c r="P300">
        <v>0.8</v>
      </c>
      <c r="Q300">
        <v>0</v>
      </c>
      <c r="R300">
        <v>0.2</v>
      </c>
      <c r="S300">
        <v>0</v>
      </c>
      <c r="T300">
        <v>0</v>
      </c>
      <c r="U300">
        <v>0</v>
      </c>
      <c r="V300">
        <v>0</v>
      </c>
      <c r="IV300">
        <v>8.7999999999999989</v>
      </c>
    </row>
    <row r="301" spans="1:256" x14ac:dyDescent="0.25">
      <c r="A301" s="1">
        <v>42688.038217592592</v>
      </c>
      <c r="B301">
        <v>0</v>
      </c>
      <c r="C301">
        <v>6.5</v>
      </c>
      <c r="D301">
        <v>5.5</v>
      </c>
      <c r="E301">
        <v>6.4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0.5</v>
      </c>
      <c r="M301">
        <v>1.6</v>
      </c>
      <c r="N301">
        <v>1.6</v>
      </c>
      <c r="O301">
        <v>0.1</v>
      </c>
      <c r="P301">
        <v>0.8</v>
      </c>
      <c r="Q301">
        <v>0</v>
      </c>
      <c r="R301">
        <v>0.2</v>
      </c>
      <c r="S301">
        <v>0</v>
      </c>
      <c r="T301">
        <v>0</v>
      </c>
      <c r="U301">
        <v>0</v>
      </c>
      <c r="V301">
        <v>0</v>
      </c>
      <c r="IV301">
        <v>23.200000000000003</v>
      </c>
    </row>
    <row r="302" spans="1:256" x14ac:dyDescent="0.25">
      <c r="A302" s="1">
        <v>42688.041689814818</v>
      </c>
      <c r="B302">
        <v>0</v>
      </c>
      <c r="C302">
        <v>1.9</v>
      </c>
      <c r="D302">
        <v>0.7</v>
      </c>
      <c r="E302">
        <v>1.7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0.5</v>
      </c>
      <c r="M302">
        <v>1.6</v>
      </c>
      <c r="N302">
        <v>1.6</v>
      </c>
      <c r="O302">
        <v>0.2</v>
      </c>
      <c r="P302">
        <v>0.8</v>
      </c>
      <c r="Q302">
        <v>0</v>
      </c>
      <c r="R302">
        <v>0.2</v>
      </c>
      <c r="S302">
        <v>0</v>
      </c>
      <c r="T302">
        <v>0</v>
      </c>
      <c r="U302">
        <v>0</v>
      </c>
      <c r="V302">
        <v>0</v>
      </c>
      <c r="IV302">
        <v>9.1999999999999993</v>
      </c>
    </row>
    <row r="303" spans="1:256" x14ac:dyDescent="0.25">
      <c r="A303" s="1">
        <v>42688.045162037037</v>
      </c>
      <c r="B303">
        <v>0</v>
      </c>
      <c r="C303">
        <v>1.7</v>
      </c>
      <c r="D303">
        <v>0.6</v>
      </c>
      <c r="E303">
        <v>1.5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0.4</v>
      </c>
      <c r="M303">
        <v>1.6</v>
      </c>
      <c r="N303">
        <v>1.6</v>
      </c>
      <c r="O303">
        <v>0.2</v>
      </c>
      <c r="P303">
        <v>0.8</v>
      </c>
      <c r="Q303">
        <v>0</v>
      </c>
      <c r="R303">
        <v>0.2</v>
      </c>
      <c r="S303">
        <v>0</v>
      </c>
      <c r="T303">
        <v>0</v>
      </c>
      <c r="U303">
        <v>0</v>
      </c>
      <c r="V303">
        <v>0</v>
      </c>
      <c r="IV303">
        <v>8.6</v>
      </c>
    </row>
    <row r="304" spans="1:256" x14ac:dyDescent="0.25">
      <c r="A304" s="1">
        <v>42688.048634259256</v>
      </c>
      <c r="B304">
        <v>0</v>
      </c>
      <c r="C304">
        <v>1.9</v>
      </c>
      <c r="D304">
        <v>0.7</v>
      </c>
      <c r="E304">
        <v>1.7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0.6</v>
      </c>
      <c r="M304">
        <v>1.6</v>
      </c>
      <c r="N304">
        <v>1.6</v>
      </c>
      <c r="O304">
        <v>0.2</v>
      </c>
      <c r="P304">
        <v>0.8</v>
      </c>
      <c r="Q304">
        <v>0</v>
      </c>
      <c r="R304">
        <v>0.2</v>
      </c>
      <c r="S304">
        <v>0</v>
      </c>
      <c r="T304">
        <v>0</v>
      </c>
      <c r="U304">
        <v>0</v>
      </c>
      <c r="V304">
        <v>0</v>
      </c>
      <c r="IV304">
        <v>9.2999999999999989</v>
      </c>
    </row>
    <row r="305" spans="1:256" x14ac:dyDescent="0.25">
      <c r="A305" s="1">
        <v>42688.052106481482</v>
      </c>
      <c r="B305">
        <v>0</v>
      </c>
      <c r="C305">
        <v>6.4</v>
      </c>
      <c r="D305">
        <v>5.5</v>
      </c>
      <c r="E305">
        <v>6.2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0.4</v>
      </c>
      <c r="M305">
        <v>1.5</v>
      </c>
      <c r="N305">
        <v>1.5</v>
      </c>
      <c r="O305">
        <v>0.2</v>
      </c>
      <c r="P305">
        <v>0.8</v>
      </c>
      <c r="Q305">
        <v>0</v>
      </c>
      <c r="R305">
        <v>0.2</v>
      </c>
      <c r="S305">
        <v>0</v>
      </c>
      <c r="T305">
        <v>0</v>
      </c>
      <c r="U305">
        <v>0</v>
      </c>
      <c r="V305">
        <v>0</v>
      </c>
      <c r="IV305">
        <v>22.7</v>
      </c>
    </row>
    <row r="306" spans="1:256" x14ac:dyDescent="0.25">
      <c r="A306" s="1">
        <v>42688.055578703701</v>
      </c>
      <c r="B306">
        <v>0</v>
      </c>
      <c r="C306">
        <v>1.8</v>
      </c>
      <c r="D306">
        <v>0.6</v>
      </c>
      <c r="E306">
        <v>1.6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0.5</v>
      </c>
      <c r="M306">
        <v>1.6</v>
      </c>
      <c r="N306">
        <v>1.6</v>
      </c>
      <c r="O306">
        <v>0.2</v>
      </c>
      <c r="P306">
        <v>0.8</v>
      </c>
      <c r="Q306">
        <v>0</v>
      </c>
      <c r="R306">
        <v>0.2</v>
      </c>
      <c r="S306">
        <v>0</v>
      </c>
      <c r="T306">
        <v>0</v>
      </c>
      <c r="U306">
        <v>0</v>
      </c>
      <c r="V306">
        <v>0</v>
      </c>
      <c r="IV306">
        <v>8.8999999999999986</v>
      </c>
    </row>
    <row r="307" spans="1:256" x14ac:dyDescent="0.25">
      <c r="A307" s="1">
        <v>42688.059050925927</v>
      </c>
      <c r="B307">
        <v>0</v>
      </c>
      <c r="C307">
        <v>1.8</v>
      </c>
      <c r="D307">
        <v>0.7</v>
      </c>
      <c r="E307">
        <v>1.7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0.5</v>
      </c>
      <c r="M307">
        <v>1.6</v>
      </c>
      <c r="N307">
        <v>1.6</v>
      </c>
      <c r="O307">
        <v>0.2</v>
      </c>
      <c r="P307">
        <v>0.8</v>
      </c>
      <c r="Q307">
        <v>0</v>
      </c>
      <c r="R307">
        <v>0.2</v>
      </c>
      <c r="S307">
        <v>0</v>
      </c>
      <c r="T307">
        <v>0</v>
      </c>
      <c r="U307">
        <v>0</v>
      </c>
      <c r="V307">
        <v>0</v>
      </c>
      <c r="IV307">
        <v>9.1</v>
      </c>
    </row>
    <row r="308" spans="1:256" x14ac:dyDescent="0.25">
      <c r="A308" s="1">
        <v>42688.062523148146</v>
      </c>
      <c r="B308">
        <v>0</v>
      </c>
      <c r="C308">
        <v>1.9</v>
      </c>
      <c r="D308">
        <v>0.7</v>
      </c>
      <c r="E308">
        <v>1.7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0.5</v>
      </c>
      <c r="M308">
        <v>1.5</v>
      </c>
      <c r="N308">
        <v>1.5</v>
      </c>
      <c r="O308">
        <v>0.2</v>
      </c>
      <c r="P308">
        <v>0.8</v>
      </c>
      <c r="Q308">
        <v>0</v>
      </c>
      <c r="R308">
        <v>0.2</v>
      </c>
      <c r="S308">
        <v>0</v>
      </c>
      <c r="T308">
        <v>0</v>
      </c>
      <c r="U308">
        <v>0</v>
      </c>
      <c r="V308">
        <v>0</v>
      </c>
      <c r="IV308">
        <v>9</v>
      </c>
    </row>
    <row r="309" spans="1:256" x14ac:dyDescent="0.25">
      <c r="A309" s="1">
        <v>42688.065995370373</v>
      </c>
      <c r="B309">
        <v>0</v>
      </c>
      <c r="C309">
        <v>7.3</v>
      </c>
      <c r="D309">
        <v>6.2</v>
      </c>
      <c r="E309">
        <v>7.1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0.5</v>
      </c>
      <c r="M309">
        <v>1.6</v>
      </c>
      <c r="N309">
        <v>1.6</v>
      </c>
      <c r="O309">
        <v>0.1</v>
      </c>
      <c r="P309">
        <v>0.9</v>
      </c>
      <c r="Q309">
        <v>0</v>
      </c>
      <c r="R309">
        <v>0.2</v>
      </c>
      <c r="S309">
        <v>0</v>
      </c>
      <c r="T309">
        <v>0</v>
      </c>
      <c r="U309">
        <v>0</v>
      </c>
      <c r="V309">
        <v>0</v>
      </c>
      <c r="IV309">
        <v>25.500000000000004</v>
      </c>
    </row>
    <row r="310" spans="1:256" x14ac:dyDescent="0.25">
      <c r="A310" s="1">
        <v>42688.069467592592</v>
      </c>
      <c r="B310">
        <v>0</v>
      </c>
      <c r="C310">
        <v>1.9</v>
      </c>
      <c r="D310">
        <v>0.7</v>
      </c>
      <c r="E310">
        <v>1.7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0.5</v>
      </c>
      <c r="M310">
        <v>1.6</v>
      </c>
      <c r="N310">
        <v>1.5</v>
      </c>
      <c r="O310">
        <v>0.2</v>
      </c>
      <c r="P310">
        <v>0.8</v>
      </c>
      <c r="Q310">
        <v>0</v>
      </c>
      <c r="R310">
        <v>0.2</v>
      </c>
      <c r="S310">
        <v>0</v>
      </c>
      <c r="T310">
        <v>0</v>
      </c>
      <c r="U310">
        <v>0</v>
      </c>
      <c r="V310">
        <v>0</v>
      </c>
      <c r="IV310">
        <v>9.1</v>
      </c>
    </row>
    <row r="311" spans="1:256" x14ac:dyDescent="0.25">
      <c r="A311" s="1">
        <v>42688.072939814818</v>
      </c>
      <c r="B311">
        <v>0</v>
      </c>
      <c r="C311">
        <v>1.8</v>
      </c>
      <c r="D311">
        <v>0.7</v>
      </c>
      <c r="E311">
        <v>1.6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0.3</v>
      </c>
      <c r="M311">
        <v>1.6</v>
      </c>
      <c r="N311">
        <v>1.6</v>
      </c>
      <c r="O311">
        <v>0.3</v>
      </c>
      <c r="P311">
        <v>0.8</v>
      </c>
      <c r="Q311">
        <v>0</v>
      </c>
      <c r="R311">
        <v>0.2</v>
      </c>
      <c r="S311">
        <v>0</v>
      </c>
      <c r="T311">
        <v>0</v>
      </c>
      <c r="U311">
        <v>0</v>
      </c>
      <c r="V311">
        <v>0</v>
      </c>
      <c r="IV311">
        <v>8.8999999999999986</v>
      </c>
    </row>
    <row r="312" spans="1:256" x14ac:dyDescent="0.25">
      <c r="A312" s="1">
        <v>42688.076412037037</v>
      </c>
      <c r="B312">
        <v>0</v>
      </c>
      <c r="C312">
        <v>1.9</v>
      </c>
      <c r="D312">
        <v>0.6</v>
      </c>
      <c r="E312">
        <v>1.7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0.6</v>
      </c>
      <c r="M312">
        <v>1.6</v>
      </c>
      <c r="N312">
        <v>1.6</v>
      </c>
      <c r="O312">
        <v>0.2</v>
      </c>
      <c r="P312">
        <v>0.8</v>
      </c>
      <c r="Q312">
        <v>0</v>
      </c>
      <c r="R312">
        <v>0.2</v>
      </c>
      <c r="S312">
        <v>0</v>
      </c>
      <c r="T312">
        <v>0</v>
      </c>
      <c r="U312">
        <v>0</v>
      </c>
      <c r="V312">
        <v>0</v>
      </c>
      <c r="IV312">
        <v>9.1999999999999993</v>
      </c>
    </row>
    <row r="313" spans="1:256" x14ac:dyDescent="0.25">
      <c r="A313" s="1">
        <v>42688.079884259256</v>
      </c>
      <c r="B313">
        <v>0</v>
      </c>
      <c r="C313">
        <v>6.7</v>
      </c>
      <c r="D313">
        <v>5.7</v>
      </c>
      <c r="E313">
        <v>6.6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0.5</v>
      </c>
      <c r="M313">
        <v>1.5</v>
      </c>
      <c r="N313">
        <v>1.5</v>
      </c>
      <c r="O313">
        <v>0.1</v>
      </c>
      <c r="P313">
        <v>0.8</v>
      </c>
      <c r="Q313">
        <v>0</v>
      </c>
      <c r="R313">
        <v>0.2</v>
      </c>
      <c r="S313">
        <v>0</v>
      </c>
      <c r="T313">
        <v>0</v>
      </c>
      <c r="U313">
        <v>0</v>
      </c>
      <c r="V313">
        <v>0</v>
      </c>
      <c r="IV313">
        <v>23.6</v>
      </c>
    </row>
    <row r="314" spans="1:256" x14ac:dyDescent="0.25">
      <c r="A314" s="1">
        <v>42688.083356481482</v>
      </c>
      <c r="B314">
        <v>0</v>
      </c>
      <c r="C314">
        <v>1.9</v>
      </c>
      <c r="D314">
        <v>0.6</v>
      </c>
      <c r="E314">
        <v>1.7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0.5</v>
      </c>
      <c r="M314">
        <v>1.6</v>
      </c>
      <c r="N314">
        <v>1.6</v>
      </c>
      <c r="O314">
        <v>0.2</v>
      </c>
      <c r="P314">
        <v>0.8</v>
      </c>
      <c r="Q314">
        <v>0</v>
      </c>
      <c r="R314">
        <v>0.2</v>
      </c>
      <c r="S314">
        <v>0</v>
      </c>
      <c r="T314">
        <v>0</v>
      </c>
      <c r="U314">
        <v>0</v>
      </c>
      <c r="V314">
        <v>0</v>
      </c>
      <c r="IV314">
        <v>9.1</v>
      </c>
    </row>
    <row r="315" spans="1:256" x14ac:dyDescent="0.25">
      <c r="A315" s="1">
        <v>42688.086828703701</v>
      </c>
      <c r="B315">
        <v>0</v>
      </c>
      <c r="C315">
        <v>1.7</v>
      </c>
      <c r="D315">
        <v>0.6</v>
      </c>
      <c r="E315">
        <v>1.5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0.4</v>
      </c>
      <c r="M315">
        <v>1.7</v>
      </c>
      <c r="N315">
        <v>1.7</v>
      </c>
      <c r="O315">
        <v>0.2</v>
      </c>
      <c r="P315">
        <v>0.8</v>
      </c>
      <c r="Q315">
        <v>0</v>
      </c>
      <c r="R315">
        <v>0.2</v>
      </c>
      <c r="S315">
        <v>0</v>
      </c>
      <c r="T315">
        <v>0</v>
      </c>
      <c r="U315">
        <v>0</v>
      </c>
      <c r="V315">
        <v>0</v>
      </c>
      <c r="IV315">
        <v>8.8000000000000007</v>
      </c>
    </row>
    <row r="316" spans="1:256" x14ac:dyDescent="0.25">
      <c r="A316" s="1">
        <v>42688.090300925927</v>
      </c>
      <c r="B316">
        <v>0</v>
      </c>
      <c r="C316">
        <v>1.9</v>
      </c>
      <c r="D316">
        <v>0.6</v>
      </c>
      <c r="E316">
        <v>1.8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0.6</v>
      </c>
      <c r="M316">
        <v>1.7</v>
      </c>
      <c r="N316">
        <v>1.7</v>
      </c>
      <c r="O316">
        <v>0.2</v>
      </c>
      <c r="P316">
        <v>0.8</v>
      </c>
      <c r="Q316">
        <v>0</v>
      </c>
      <c r="R316">
        <v>0.2</v>
      </c>
      <c r="S316">
        <v>0</v>
      </c>
      <c r="T316">
        <v>0</v>
      </c>
      <c r="U316">
        <v>0</v>
      </c>
      <c r="V316">
        <v>0</v>
      </c>
      <c r="IV316">
        <v>9.4999999999999982</v>
      </c>
    </row>
    <row r="317" spans="1:256" x14ac:dyDescent="0.25">
      <c r="A317" s="1">
        <v>42688.093773148146</v>
      </c>
      <c r="B317">
        <v>0</v>
      </c>
      <c r="C317">
        <v>7.9</v>
      </c>
      <c r="D317">
        <v>6.4</v>
      </c>
      <c r="E317">
        <v>7.8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0.8</v>
      </c>
      <c r="M317">
        <v>3.3</v>
      </c>
      <c r="N317">
        <v>2.4</v>
      </c>
      <c r="O317">
        <v>0.2</v>
      </c>
      <c r="P317">
        <v>0.9</v>
      </c>
      <c r="Q317">
        <v>0</v>
      </c>
      <c r="R317">
        <v>0.2</v>
      </c>
      <c r="S317">
        <v>0.1</v>
      </c>
      <c r="T317">
        <v>0</v>
      </c>
      <c r="U317">
        <v>0</v>
      </c>
      <c r="V317">
        <v>0</v>
      </c>
      <c r="IV317">
        <v>30</v>
      </c>
    </row>
    <row r="318" spans="1:256" x14ac:dyDescent="0.25">
      <c r="A318" s="1">
        <v>42688.097245370373</v>
      </c>
      <c r="B318">
        <v>0</v>
      </c>
      <c r="C318">
        <v>1.7</v>
      </c>
      <c r="D318">
        <v>0.6</v>
      </c>
      <c r="E318">
        <v>1.5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0.5</v>
      </c>
      <c r="M318">
        <v>1.8</v>
      </c>
      <c r="N318">
        <v>1.7</v>
      </c>
      <c r="O318">
        <v>0.2</v>
      </c>
      <c r="P318">
        <v>0.8</v>
      </c>
      <c r="Q318">
        <v>0</v>
      </c>
      <c r="R318">
        <v>0.2</v>
      </c>
      <c r="S318">
        <v>0</v>
      </c>
      <c r="T318">
        <v>0</v>
      </c>
      <c r="U318">
        <v>0</v>
      </c>
      <c r="V318">
        <v>0</v>
      </c>
      <c r="IV318">
        <v>9</v>
      </c>
    </row>
    <row r="319" spans="1:256" x14ac:dyDescent="0.25">
      <c r="A319" s="1">
        <v>42688.100717592592</v>
      </c>
      <c r="B319">
        <v>0</v>
      </c>
      <c r="C319">
        <v>1.9</v>
      </c>
      <c r="D319">
        <v>0.7</v>
      </c>
      <c r="E319">
        <v>1.7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0.5</v>
      </c>
      <c r="M319">
        <v>1.8</v>
      </c>
      <c r="N319">
        <v>1.8</v>
      </c>
      <c r="O319">
        <v>0.2</v>
      </c>
      <c r="P319">
        <v>0.8</v>
      </c>
      <c r="Q319">
        <v>0</v>
      </c>
      <c r="R319">
        <v>0.2</v>
      </c>
      <c r="S319">
        <v>0</v>
      </c>
      <c r="T319">
        <v>0</v>
      </c>
      <c r="U319">
        <v>0</v>
      </c>
      <c r="V319">
        <v>0</v>
      </c>
      <c r="IV319">
        <v>9.6</v>
      </c>
    </row>
    <row r="320" spans="1:256" x14ac:dyDescent="0.25">
      <c r="A320" s="1">
        <v>42688.104189814818</v>
      </c>
      <c r="B320">
        <v>0</v>
      </c>
      <c r="C320">
        <v>2.2999999999999998</v>
      </c>
      <c r="D320">
        <v>0.7</v>
      </c>
      <c r="E320">
        <v>2.1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0.9</v>
      </c>
      <c r="M320">
        <v>3.1</v>
      </c>
      <c r="N320">
        <v>2.2000000000000002</v>
      </c>
      <c r="O320">
        <v>0.2</v>
      </c>
      <c r="P320">
        <v>0.9</v>
      </c>
      <c r="Q320">
        <v>0</v>
      </c>
      <c r="R320">
        <v>0.2</v>
      </c>
      <c r="S320">
        <v>0</v>
      </c>
      <c r="T320">
        <v>0</v>
      </c>
      <c r="U320">
        <v>0</v>
      </c>
      <c r="V320">
        <v>0</v>
      </c>
      <c r="IV320">
        <v>12.6</v>
      </c>
    </row>
    <row r="321" spans="1:256" x14ac:dyDescent="0.25">
      <c r="A321" s="1">
        <v>42688.107662037037</v>
      </c>
      <c r="B321">
        <v>0</v>
      </c>
      <c r="C321">
        <v>7.1</v>
      </c>
      <c r="D321">
        <v>6.2</v>
      </c>
      <c r="E321">
        <v>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0.4</v>
      </c>
      <c r="M321">
        <v>1.6</v>
      </c>
      <c r="N321">
        <v>1.6</v>
      </c>
      <c r="O321">
        <v>0.1</v>
      </c>
      <c r="P321">
        <v>0.9</v>
      </c>
      <c r="Q321">
        <v>0</v>
      </c>
      <c r="R321">
        <v>0.2</v>
      </c>
      <c r="S321">
        <v>0</v>
      </c>
      <c r="T321">
        <v>0</v>
      </c>
      <c r="U321">
        <v>0</v>
      </c>
      <c r="V321">
        <v>0</v>
      </c>
      <c r="IV321">
        <v>25.1</v>
      </c>
    </row>
    <row r="322" spans="1:256" x14ac:dyDescent="0.25">
      <c r="A322" s="1">
        <v>42688.111134259256</v>
      </c>
      <c r="B322">
        <v>0</v>
      </c>
      <c r="C322">
        <v>2.2999999999999998</v>
      </c>
      <c r="D322">
        <v>0.7</v>
      </c>
      <c r="E322">
        <v>2.2000000000000002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3.2</v>
      </c>
      <c r="N322">
        <v>2.2000000000000002</v>
      </c>
      <c r="O322">
        <v>0.2</v>
      </c>
      <c r="P322">
        <v>0.9</v>
      </c>
      <c r="Q322">
        <v>0</v>
      </c>
      <c r="R322">
        <v>0.2</v>
      </c>
      <c r="S322">
        <v>0.1</v>
      </c>
      <c r="T322">
        <v>0</v>
      </c>
      <c r="U322">
        <v>0</v>
      </c>
      <c r="V322">
        <v>0</v>
      </c>
      <c r="IV322">
        <v>13</v>
      </c>
    </row>
    <row r="323" spans="1:256" x14ac:dyDescent="0.25">
      <c r="A323" s="1">
        <v>42688.114606481482</v>
      </c>
      <c r="B323">
        <v>0</v>
      </c>
      <c r="C323">
        <v>1.8</v>
      </c>
      <c r="D323">
        <v>0.6</v>
      </c>
      <c r="E323">
        <v>1.6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0.4</v>
      </c>
      <c r="M323">
        <v>1.5</v>
      </c>
      <c r="N323">
        <v>1.5</v>
      </c>
      <c r="O323">
        <v>0.3</v>
      </c>
      <c r="P323">
        <v>0.9</v>
      </c>
      <c r="Q323">
        <v>0</v>
      </c>
      <c r="R323">
        <v>0.2</v>
      </c>
      <c r="S323">
        <v>0</v>
      </c>
      <c r="T323">
        <v>0</v>
      </c>
      <c r="U323">
        <v>0</v>
      </c>
      <c r="V323">
        <v>0</v>
      </c>
      <c r="IV323">
        <v>8.7999999999999989</v>
      </c>
    </row>
    <row r="324" spans="1:256" x14ac:dyDescent="0.25">
      <c r="A324" s="1">
        <v>42688.118078703701</v>
      </c>
      <c r="B324">
        <v>0</v>
      </c>
      <c r="C324">
        <v>1.8</v>
      </c>
      <c r="D324">
        <v>0.6</v>
      </c>
      <c r="E324">
        <v>1.6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0.5</v>
      </c>
      <c r="M324">
        <v>1.5</v>
      </c>
      <c r="N324">
        <v>1.5</v>
      </c>
      <c r="O324">
        <v>0.2</v>
      </c>
      <c r="P324">
        <v>0.9</v>
      </c>
      <c r="Q324">
        <v>0</v>
      </c>
      <c r="R324">
        <v>0.2</v>
      </c>
      <c r="S324">
        <v>0</v>
      </c>
      <c r="T324">
        <v>0</v>
      </c>
      <c r="U324">
        <v>0</v>
      </c>
      <c r="V324">
        <v>0</v>
      </c>
      <c r="IV324">
        <v>8.7999999999999989</v>
      </c>
    </row>
    <row r="325" spans="1:256" x14ac:dyDescent="0.25">
      <c r="A325" s="1">
        <v>42688.121550925927</v>
      </c>
      <c r="B325">
        <v>0</v>
      </c>
      <c r="C325">
        <v>6.5</v>
      </c>
      <c r="D325">
        <v>5.5</v>
      </c>
      <c r="E325">
        <v>6.3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0.5</v>
      </c>
      <c r="M325">
        <v>1.6</v>
      </c>
      <c r="N325">
        <v>1.5</v>
      </c>
      <c r="O325">
        <v>0.1</v>
      </c>
      <c r="P325">
        <v>0.9</v>
      </c>
      <c r="Q325">
        <v>0</v>
      </c>
      <c r="R325">
        <v>0.2</v>
      </c>
      <c r="S325">
        <v>0</v>
      </c>
      <c r="T325">
        <v>0</v>
      </c>
      <c r="U325">
        <v>0</v>
      </c>
      <c r="V325">
        <v>0</v>
      </c>
      <c r="IV325">
        <v>23.1</v>
      </c>
    </row>
    <row r="326" spans="1:256" x14ac:dyDescent="0.25">
      <c r="A326" s="1">
        <v>42688.125023148146</v>
      </c>
      <c r="B326">
        <v>0</v>
      </c>
      <c r="C326">
        <v>2</v>
      </c>
      <c r="D326">
        <v>0.6</v>
      </c>
      <c r="E326">
        <v>1.7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0.7</v>
      </c>
      <c r="M326">
        <v>1.5</v>
      </c>
      <c r="N326">
        <v>1.5</v>
      </c>
      <c r="O326">
        <v>0.2</v>
      </c>
      <c r="P326">
        <v>0.8</v>
      </c>
      <c r="Q326">
        <v>0</v>
      </c>
      <c r="R326">
        <v>0.2</v>
      </c>
      <c r="S326">
        <v>0</v>
      </c>
      <c r="T326">
        <v>0</v>
      </c>
      <c r="U326">
        <v>0</v>
      </c>
      <c r="V326">
        <v>0</v>
      </c>
      <c r="IV326">
        <v>9.1999999999999993</v>
      </c>
    </row>
    <row r="327" spans="1:256" x14ac:dyDescent="0.25">
      <c r="A327" s="1">
        <v>42688.128495370373</v>
      </c>
      <c r="B327">
        <v>0</v>
      </c>
      <c r="C327">
        <v>1.6</v>
      </c>
      <c r="D327">
        <v>0.5</v>
      </c>
      <c r="E327">
        <v>1.5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0.4</v>
      </c>
      <c r="M327">
        <v>1.5</v>
      </c>
      <c r="N327">
        <v>1.5</v>
      </c>
      <c r="O327">
        <v>0.2</v>
      </c>
      <c r="P327">
        <v>0.9</v>
      </c>
      <c r="Q327">
        <v>0</v>
      </c>
      <c r="R327">
        <v>0.2</v>
      </c>
      <c r="S327">
        <v>0</v>
      </c>
      <c r="T327">
        <v>0</v>
      </c>
      <c r="U327">
        <v>0</v>
      </c>
      <c r="V327">
        <v>0</v>
      </c>
      <c r="IV327">
        <v>8.2999999999999989</v>
      </c>
    </row>
    <row r="328" spans="1:256" x14ac:dyDescent="0.25">
      <c r="A328" s="1">
        <v>42688.131967592592</v>
      </c>
      <c r="B328">
        <v>0</v>
      </c>
      <c r="C328">
        <v>2.1</v>
      </c>
      <c r="D328">
        <v>0.9</v>
      </c>
      <c r="E328">
        <v>1.9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0.6</v>
      </c>
      <c r="M328">
        <v>1.5</v>
      </c>
      <c r="N328">
        <v>1.5</v>
      </c>
      <c r="O328">
        <v>0.2</v>
      </c>
      <c r="P328">
        <v>0.9</v>
      </c>
      <c r="Q328">
        <v>0</v>
      </c>
      <c r="R328">
        <v>0.2</v>
      </c>
      <c r="S328">
        <v>0</v>
      </c>
      <c r="T328">
        <v>0</v>
      </c>
      <c r="U328">
        <v>0</v>
      </c>
      <c r="V328">
        <v>0</v>
      </c>
      <c r="IV328">
        <v>9.7999999999999989</v>
      </c>
    </row>
    <row r="329" spans="1:256" x14ac:dyDescent="0.25">
      <c r="A329" s="1">
        <v>42688.135439814818</v>
      </c>
      <c r="B329">
        <v>0</v>
      </c>
      <c r="C329">
        <v>6.4</v>
      </c>
      <c r="D329">
        <v>5.4</v>
      </c>
      <c r="E329">
        <v>6.2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0.4</v>
      </c>
      <c r="M329">
        <v>1.5</v>
      </c>
      <c r="N329">
        <v>1.5</v>
      </c>
      <c r="O329">
        <v>0.2</v>
      </c>
      <c r="P329">
        <v>0.9</v>
      </c>
      <c r="Q329">
        <v>0</v>
      </c>
      <c r="R329">
        <v>0.2</v>
      </c>
      <c r="S329">
        <v>0</v>
      </c>
      <c r="T329">
        <v>0</v>
      </c>
      <c r="U329">
        <v>0</v>
      </c>
      <c r="V329">
        <v>0</v>
      </c>
      <c r="IV329">
        <v>22.699999999999996</v>
      </c>
    </row>
    <row r="330" spans="1:256" x14ac:dyDescent="0.25">
      <c r="A330" s="1">
        <v>42688.138912037037</v>
      </c>
      <c r="B330">
        <v>0</v>
      </c>
      <c r="C330">
        <v>1.9</v>
      </c>
      <c r="D330">
        <v>0.6</v>
      </c>
      <c r="E330">
        <v>1.7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0.6</v>
      </c>
      <c r="M330">
        <v>1.6</v>
      </c>
      <c r="N330">
        <v>1.6</v>
      </c>
      <c r="O330">
        <v>0.2</v>
      </c>
      <c r="P330">
        <v>0.8</v>
      </c>
      <c r="Q330">
        <v>0</v>
      </c>
      <c r="R330">
        <v>0.2</v>
      </c>
      <c r="S330">
        <v>0</v>
      </c>
      <c r="T330">
        <v>0</v>
      </c>
      <c r="U330">
        <v>0</v>
      </c>
      <c r="V330">
        <v>0</v>
      </c>
      <c r="IV330">
        <v>9.1999999999999993</v>
      </c>
    </row>
    <row r="331" spans="1:256" x14ac:dyDescent="0.25">
      <c r="A331" s="1">
        <v>42688.142384259256</v>
      </c>
      <c r="B331">
        <v>0</v>
      </c>
      <c r="C331">
        <v>1.8</v>
      </c>
      <c r="D331">
        <v>0.7</v>
      </c>
      <c r="E331">
        <v>1.7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0.5</v>
      </c>
      <c r="M331">
        <v>1.5</v>
      </c>
      <c r="N331">
        <v>1.5</v>
      </c>
      <c r="O331">
        <v>0.2</v>
      </c>
      <c r="P331">
        <v>0.8</v>
      </c>
      <c r="Q331">
        <v>0</v>
      </c>
      <c r="R331">
        <v>0.2</v>
      </c>
      <c r="S331">
        <v>0</v>
      </c>
      <c r="T331">
        <v>0</v>
      </c>
      <c r="U331">
        <v>0</v>
      </c>
      <c r="V331">
        <v>0</v>
      </c>
      <c r="IV331">
        <v>8.9</v>
      </c>
    </row>
    <row r="332" spans="1:256" x14ac:dyDescent="0.25">
      <c r="A332" s="1">
        <v>42688.145856481482</v>
      </c>
      <c r="B332">
        <v>0</v>
      </c>
      <c r="C332">
        <v>1.9</v>
      </c>
      <c r="D332">
        <v>0.6</v>
      </c>
      <c r="E332">
        <v>1.7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0.5</v>
      </c>
      <c r="M332">
        <v>1.6</v>
      </c>
      <c r="N332">
        <v>1.6</v>
      </c>
      <c r="O332">
        <v>0.2</v>
      </c>
      <c r="P332">
        <v>0.8</v>
      </c>
      <c r="Q332">
        <v>0</v>
      </c>
      <c r="R332">
        <v>0.2</v>
      </c>
      <c r="S332">
        <v>0</v>
      </c>
      <c r="T332">
        <v>0</v>
      </c>
      <c r="U332">
        <v>0</v>
      </c>
      <c r="V332">
        <v>0</v>
      </c>
      <c r="IV332">
        <v>9.1</v>
      </c>
    </row>
    <row r="333" spans="1:256" x14ac:dyDescent="0.25">
      <c r="A333" s="1">
        <v>42688.149328703701</v>
      </c>
      <c r="B333">
        <v>0</v>
      </c>
      <c r="C333">
        <v>7</v>
      </c>
      <c r="D333">
        <v>6</v>
      </c>
      <c r="E333">
        <v>6.9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0.5</v>
      </c>
      <c r="M333">
        <v>1.5</v>
      </c>
      <c r="N333">
        <v>1.5</v>
      </c>
      <c r="O333">
        <v>0.1</v>
      </c>
      <c r="P333">
        <v>0.8</v>
      </c>
      <c r="Q333">
        <v>0</v>
      </c>
      <c r="R333">
        <v>0.2</v>
      </c>
      <c r="S333">
        <v>0</v>
      </c>
      <c r="T333">
        <v>0</v>
      </c>
      <c r="U333">
        <v>0</v>
      </c>
      <c r="V333">
        <v>0</v>
      </c>
      <c r="IV333">
        <v>24.5</v>
      </c>
    </row>
    <row r="334" spans="1:256" x14ac:dyDescent="0.25">
      <c r="A334" s="1">
        <v>42688.152800925927</v>
      </c>
      <c r="B334">
        <v>0</v>
      </c>
      <c r="C334">
        <v>2</v>
      </c>
      <c r="D334">
        <v>0.7</v>
      </c>
      <c r="E334">
        <v>1.8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0.6</v>
      </c>
      <c r="M334">
        <v>1.6</v>
      </c>
      <c r="N334">
        <v>1.5</v>
      </c>
      <c r="O334">
        <v>0.2</v>
      </c>
      <c r="P334">
        <v>0.9</v>
      </c>
      <c r="Q334">
        <v>0</v>
      </c>
      <c r="R334">
        <v>0.2</v>
      </c>
      <c r="S334">
        <v>0</v>
      </c>
      <c r="T334">
        <v>0</v>
      </c>
      <c r="U334">
        <v>0</v>
      </c>
      <c r="V334">
        <v>0</v>
      </c>
      <c r="IV334">
        <v>9.4999999999999982</v>
      </c>
    </row>
    <row r="335" spans="1:256" x14ac:dyDescent="0.25">
      <c r="A335" s="1">
        <v>42688.156273148146</v>
      </c>
      <c r="B335">
        <v>0</v>
      </c>
      <c r="C335">
        <v>2.6</v>
      </c>
      <c r="D335">
        <v>1.1000000000000001</v>
      </c>
      <c r="E335">
        <v>2.2999999999999998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3.8</v>
      </c>
      <c r="M335">
        <v>1.6</v>
      </c>
      <c r="N335">
        <v>1.5</v>
      </c>
      <c r="O335">
        <v>0.3</v>
      </c>
      <c r="P335">
        <v>0.8</v>
      </c>
      <c r="Q335">
        <v>0</v>
      </c>
      <c r="R335">
        <v>0.2</v>
      </c>
      <c r="S335">
        <v>0</v>
      </c>
      <c r="T335">
        <v>0</v>
      </c>
      <c r="U335">
        <v>0</v>
      </c>
      <c r="V335">
        <v>0</v>
      </c>
      <c r="IV335">
        <v>14.200000000000001</v>
      </c>
    </row>
    <row r="336" spans="1:256" x14ac:dyDescent="0.25">
      <c r="A336" s="1">
        <v>42688.159745370373</v>
      </c>
      <c r="B336">
        <v>0</v>
      </c>
      <c r="C336">
        <v>1.8</v>
      </c>
      <c r="D336">
        <v>0.6</v>
      </c>
      <c r="E336">
        <v>1.6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0.5</v>
      </c>
      <c r="M336">
        <v>1.7</v>
      </c>
      <c r="N336">
        <v>1.6</v>
      </c>
      <c r="O336">
        <v>0.2</v>
      </c>
      <c r="P336">
        <v>0.8</v>
      </c>
      <c r="Q336">
        <v>0</v>
      </c>
      <c r="R336">
        <v>0.2</v>
      </c>
      <c r="S336">
        <v>0</v>
      </c>
      <c r="T336">
        <v>0</v>
      </c>
      <c r="U336">
        <v>0</v>
      </c>
      <c r="V336">
        <v>0</v>
      </c>
      <c r="IV336">
        <v>9</v>
      </c>
    </row>
    <row r="337" spans="1:256" x14ac:dyDescent="0.25">
      <c r="A337" s="1">
        <v>42688.163217592592</v>
      </c>
      <c r="B337">
        <v>0</v>
      </c>
      <c r="C337">
        <v>6.5</v>
      </c>
      <c r="D337">
        <v>5.2</v>
      </c>
      <c r="E337">
        <v>6.3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0.6</v>
      </c>
      <c r="M337">
        <v>1.4</v>
      </c>
      <c r="N337">
        <v>1.4</v>
      </c>
      <c r="O337">
        <v>0.1</v>
      </c>
      <c r="P337">
        <v>0.8</v>
      </c>
      <c r="Q337">
        <v>0</v>
      </c>
      <c r="R337">
        <v>0.2</v>
      </c>
      <c r="S337">
        <v>0</v>
      </c>
      <c r="T337">
        <v>0</v>
      </c>
      <c r="U337">
        <v>0</v>
      </c>
      <c r="V337">
        <v>0</v>
      </c>
      <c r="IV337">
        <v>22.5</v>
      </c>
    </row>
    <row r="338" spans="1:256" x14ac:dyDescent="0.25">
      <c r="A338" s="1">
        <v>42688.166689814818</v>
      </c>
      <c r="B338">
        <v>0</v>
      </c>
      <c r="C338">
        <v>2.2000000000000002</v>
      </c>
      <c r="D338">
        <v>1</v>
      </c>
      <c r="E338">
        <v>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0.6</v>
      </c>
      <c r="M338">
        <v>1.5</v>
      </c>
      <c r="N338">
        <v>1.5</v>
      </c>
      <c r="O338">
        <v>0.2</v>
      </c>
      <c r="P338">
        <v>0.8</v>
      </c>
      <c r="Q338">
        <v>0</v>
      </c>
      <c r="R338">
        <v>0.2</v>
      </c>
      <c r="S338">
        <v>0</v>
      </c>
      <c r="T338">
        <v>0</v>
      </c>
      <c r="U338">
        <v>0</v>
      </c>
      <c r="V338">
        <v>0</v>
      </c>
      <c r="IV338">
        <v>10</v>
      </c>
    </row>
    <row r="339" spans="1:256" x14ac:dyDescent="0.25">
      <c r="A339" s="1">
        <v>42688.170162037037</v>
      </c>
      <c r="B339">
        <v>0</v>
      </c>
      <c r="C339">
        <v>1.7</v>
      </c>
      <c r="D339">
        <v>0.6</v>
      </c>
      <c r="E339">
        <v>1.5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0.4</v>
      </c>
      <c r="M339">
        <v>1.5</v>
      </c>
      <c r="N339">
        <v>1.5</v>
      </c>
      <c r="O339">
        <v>0.2</v>
      </c>
      <c r="P339">
        <v>0.8</v>
      </c>
      <c r="Q339">
        <v>0</v>
      </c>
      <c r="R339">
        <v>0.2</v>
      </c>
      <c r="S339">
        <v>0</v>
      </c>
      <c r="T339">
        <v>0</v>
      </c>
      <c r="U339">
        <v>0</v>
      </c>
      <c r="V339">
        <v>0</v>
      </c>
      <c r="IV339">
        <v>8.4</v>
      </c>
    </row>
    <row r="340" spans="1:256" x14ac:dyDescent="0.25">
      <c r="A340" s="1">
        <v>42688.173634259256</v>
      </c>
      <c r="B340">
        <v>0</v>
      </c>
      <c r="C340">
        <v>2.6</v>
      </c>
      <c r="D340">
        <v>0.8</v>
      </c>
      <c r="E340">
        <v>2.4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1.3</v>
      </c>
      <c r="M340">
        <v>1.5</v>
      </c>
      <c r="N340">
        <v>1.5</v>
      </c>
      <c r="O340">
        <v>0.2</v>
      </c>
      <c r="P340">
        <v>0.8</v>
      </c>
      <c r="Q340">
        <v>0</v>
      </c>
      <c r="R340">
        <v>0.2</v>
      </c>
      <c r="S340">
        <v>0</v>
      </c>
      <c r="T340">
        <v>0</v>
      </c>
      <c r="U340">
        <v>0</v>
      </c>
      <c r="V340">
        <v>0</v>
      </c>
      <c r="IV340">
        <v>11.3</v>
      </c>
    </row>
    <row r="341" spans="1:256" x14ac:dyDescent="0.25">
      <c r="A341" s="1">
        <v>42688.177106481482</v>
      </c>
      <c r="B341">
        <v>0</v>
      </c>
      <c r="C341">
        <v>6.3</v>
      </c>
      <c r="D341">
        <v>5.2</v>
      </c>
      <c r="E341">
        <v>6.2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0.4</v>
      </c>
      <c r="M341">
        <v>1.5</v>
      </c>
      <c r="N341">
        <v>1.5</v>
      </c>
      <c r="O341">
        <v>0.2</v>
      </c>
      <c r="P341">
        <v>0.8</v>
      </c>
      <c r="Q341">
        <v>0</v>
      </c>
      <c r="R341">
        <v>0.2</v>
      </c>
      <c r="S341">
        <v>0</v>
      </c>
      <c r="T341">
        <v>0</v>
      </c>
      <c r="U341">
        <v>0</v>
      </c>
      <c r="V341">
        <v>0</v>
      </c>
      <c r="IV341">
        <v>22.299999999999997</v>
      </c>
    </row>
    <row r="342" spans="1:256" x14ac:dyDescent="0.25">
      <c r="A342" s="1">
        <v>42688.180578703701</v>
      </c>
      <c r="B342">
        <v>0</v>
      </c>
      <c r="C342">
        <v>2</v>
      </c>
      <c r="D342">
        <v>1</v>
      </c>
      <c r="E342">
        <v>1.8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0.5</v>
      </c>
      <c r="M342">
        <v>1.6</v>
      </c>
      <c r="N342">
        <v>1.5</v>
      </c>
      <c r="O342">
        <v>0.2</v>
      </c>
      <c r="P342">
        <v>0.8</v>
      </c>
      <c r="Q342">
        <v>0</v>
      </c>
      <c r="R342">
        <v>0.2</v>
      </c>
      <c r="S342">
        <v>0</v>
      </c>
      <c r="T342">
        <v>0</v>
      </c>
      <c r="U342">
        <v>0</v>
      </c>
      <c r="V342">
        <v>0</v>
      </c>
      <c r="IV342">
        <v>9.6</v>
      </c>
    </row>
    <row r="343" spans="1:256" x14ac:dyDescent="0.25">
      <c r="A343" s="1">
        <v>42688.184050925927</v>
      </c>
      <c r="B343">
        <v>0</v>
      </c>
      <c r="C343">
        <v>1.8</v>
      </c>
      <c r="D343">
        <v>0.6</v>
      </c>
      <c r="E343">
        <v>1.6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0.5</v>
      </c>
      <c r="M343">
        <v>1.5</v>
      </c>
      <c r="N343">
        <v>1.5</v>
      </c>
      <c r="O343">
        <v>0.2</v>
      </c>
      <c r="P343">
        <v>0.8</v>
      </c>
      <c r="Q343">
        <v>0</v>
      </c>
      <c r="R343">
        <v>0.2</v>
      </c>
      <c r="S343">
        <v>0</v>
      </c>
      <c r="T343">
        <v>0</v>
      </c>
      <c r="U343">
        <v>0</v>
      </c>
      <c r="V343">
        <v>0</v>
      </c>
      <c r="IV343">
        <v>8.6999999999999993</v>
      </c>
    </row>
    <row r="344" spans="1:256" x14ac:dyDescent="0.25">
      <c r="A344" s="1">
        <v>42688.187523148146</v>
      </c>
      <c r="B344">
        <v>0</v>
      </c>
      <c r="C344">
        <v>2</v>
      </c>
      <c r="D344">
        <v>0.6</v>
      </c>
      <c r="E344">
        <v>1.8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0.6</v>
      </c>
      <c r="M344">
        <v>1.6</v>
      </c>
      <c r="N344">
        <v>1.6</v>
      </c>
      <c r="O344">
        <v>0.2</v>
      </c>
      <c r="P344">
        <v>0.8</v>
      </c>
      <c r="Q344">
        <v>0</v>
      </c>
      <c r="R344">
        <v>0.2</v>
      </c>
      <c r="S344">
        <v>0</v>
      </c>
      <c r="T344">
        <v>0</v>
      </c>
      <c r="U344">
        <v>0</v>
      </c>
      <c r="V344">
        <v>0</v>
      </c>
      <c r="IV344">
        <v>9.3999999999999986</v>
      </c>
    </row>
    <row r="345" spans="1:256" x14ac:dyDescent="0.25">
      <c r="A345" s="1">
        <v>42688.190995370373</v>
      </c>
      <c r="B345">
        <v>0</v>
      </c>
      <c r="C345">
        <v>2.7</v>
      </c>
      <c r="D345">
        <v>1.6</v>
      </c>
      <c r="E345">
        <v>2.5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0.5</v>
      </c>
      <c r="M345">
        <v>1.4</v>
      </c>
      <c r="N345">
        <v>1.4</v>
      </c>
      <c r="O345">
        <v>0.1</v>
      </c>
      <c r="P345">
        <v>0.8</v>
      </c>
      <c r="Q345">
        <v>0</v>
      </c>
      <c r="R345">
        <v>0.2</v>
      </c>
      <c r="S345">
        <v>0</v>
      </c>
      <c r="T345">
        <v>0</v>
      </c>
      <c r="U345">
        <v>0</v>
      </c>
      <c r="V345">
        <v>0</v>
      </c>
      <c r="IV345">
        <v>11.200000000000001</v>
      </c>
    </row>
    <row r="346" spans="1:256" x14ac:dyDescent="0.25">
      <c r="A346" s="1">
        <v>42688.194467592592</v>
      </c>
      <c r="B346">
        <v>0</v>
      </c>
      <c r="C346">
        <v>5.8</v>
      </c>
      <c r="D346">
        <v>4.7</v>
      </c>
      <c r="E346">
        <v>5.6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0.6</v>
      </c>
      <c r="M346">
        <v>1.5</v>
      </c>
      <c r="N346">
        <v>1.5</v>
      </c>
      <c r="O346">
        <v>0.2</v>
      </c>
      <c r="P346">
        <v>0.8</v>
      </c>
      <c r="Q346">
        <v>0</v>
      </c>
      <c r="R346">
        <v>0.2</v>
      </c>
      <c r="S346">
        <v>0</v>
      </c>
      <c r="T346">
        <v>0</v>
      </c>
      <c r="U346">
        <v>0</v>
      </c>
      <c r="V346">
        <v>0</v>
      </c>
      <c r="IV346">
        <v>20.900000000000002</v>
      </c>
    </row>
    <row r="347" spans="1:256" x14ac:dyDescent="0.25">
      <c r="A347" s="1">
        <v>42688.197939814818</v>
      </c>
      <c r="B347">
        <v>0</v>
      </c>
      <c r="C347">
        <v>1.9</v>
      </c>
      <c r="D347">
        <v>0.7</v>
      </c>
      <c r="E347">
        <v>1.6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0.5</v>
      </c>
      <c r="M347">
        <v>1.5</v>
      </c>
      <c r="N347">
        <v>1.5</v>
      </c>
      <c r="O347">
        <v>0.3</v>
      </c>
      <c r="P347">
        <v>0.8</v>
      </c>
      <c r="Q347">
        <v>0</v>
      </c>
      <c r="R347">
        <v>0.2</v>
      </c>
      <c r="S347">
        <v>0</v>
      </c>
      <c r="T347">
        <v>0</v>
      </c>
      <c r="U347">
        <v>0</v>
      </c>
      <c r="V347">
        <v>0</v>
      </c>
      <c r="IV347">
        <v>8.9999999999999982</v>
      </c>
    </row>
    <row r="348" spans="1:256" x14ac:dyDescent="0.25">
      <c r="A348" s="1">
        <v>42688.201412037037</v>
      </c>
      <c r="B348">
        <v>0</v>
      </c>
      <c r="C348">
        <v>1.8</v>
      </c>
      <c r="D348">
        <v>0.5</v>
      </c>
      <c r="E348">
        <v>1.6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0.6</v>
      </c>
      <c r="M348">
        <v>1.6</v>
      </c>
      <c r="N348">
        <v>1.5</v>
      </c>
      <c r="O348">
        <v>0.2</v>
      </c>
      <c r="P348">
        <v>0.8</v>
      </c>
      <c r="Q348">
        <v>0</v>
      </c>
      <c r="R348">
        <v>0.2</v>
      </c>
      <c r="S348">
        <v>0</v>
      </c>
      <c r="T348">
        <v>0</v>
      </c>
      <c r="U348">
        <v>0</v>
      </c>
      <c r="V348">
        <v>0</v>
      </c>
      <c r="IV348">
        <v>8.7999999999999989</v>
      </c>
    </row>
    <row r="349" spans="1:256" x14ac:dyDescent="0.25">
      <c r="A349" s="1">
        <v>42688.204884259256</v>
      </c>
      <c r="B349">
        <v>0</v>
      </c>
      <c r="C349">
        <v>1.8</v>
      </c>
      <c r="D349">
        <v>0.7</v>
      </c>
      <c r="E349">
        <v>1.7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0.5</v>
      </c>
      <c r="M349">
        <v>1.5</v>
      </c>
      <c r="N349">
        <v>1.5</v>
      </c>
      <c r="O349">
        <v>0.1</v>
      </c>
      <c r="P349">
        <v>0.8</v>
      </c>
      <c r="Q349">
        <v>0</v>
      </c>
      <c r="R349">
        <v>0.2</v>
      </c>
      <c r="S349">
        <v>0</v>
      </c>
      <c r="T349">
        <v>0</v>
      </c>
      <c r="U349">
        <v>0</v>
      </c>
      <c r="V349">
        <v>0</v>
      </c>
      <c r="IV349">
        <v>8.7999999999999989</v>
      </c>
    </row>
    <row r="350" spans="1:256" x14ac:dyDescent="0.25">
      <c r="A350" s="1">
        <v>42688.208356481482</v>
      </c>
      <c r="B350">
        <v>0</v>
      </c>
      <c r="C350">
        <v>6.8</v>
      </c>
      <c r="D350">
        <v>5.8</v>
      </c>
      <c r="E350">
        <v>6.6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0.5</v>
      </c>
      <c r="M350">
        <v>1.6</v>
      </c>
      <c r="N350">
        <v>1.6</v>
      </c>
      <c r="O350">
        <v>0.2</v>
      </c>
      <c r="P350">
        <v>0.8</v>
      </c>
      <c r="Q350">
        <v>0</v>
      </c>
      <c r="R350">
        <v>0.2</v>
      </c>
      <c r="S350">
        <v>0</v>
      </c>
      <c r="T350">
        <v>0</v>
      </c>
      <c r="U350">
        <v>0</v>
      </c>
      <c r="V350">
        <v>0</v>
      </c>
      <c r="IV350">
        <v>24.1</v>
      </c>
    </row>
    <row r="351" spans="1:256" x14ac:dyDescent="0.25">
      <c r="A351" s="1">
        <v>42688.211828703701</v>
      </c>
      <c r="B351">
        <v>0</v>
      </c>
      <c r="C351">
        <v>1.7</v>
      </c>
      <c r="D351">
        <v>0.6</v>
      </c>
      <c r="E351">
        <v>1.5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0.4</v>
      </c>
      <c r="M351">
        <v>1.5</v>
      </c>
      <c r="N351">
        <v>1.5</v>
      </c>
      <c r="O351">
        <v>0.2</v>
      </c>
      <c r="P351">
        <v>0.8</v>
      </c>
      <c r="Q351">
        <v>0</v>
      </c>
      <c r="R351">
        <v>0.2</v>
      </c>
      <c r="S351">
        <v>0</v>
      </c>
      <c r="T351">
        <v>0</v>
      </c>
      <c r="U351">
        <v>0</v>
      </c>
      <c r="V351">
        <v>0</v>
      </c>
      <c r="IV351">
        <v>8.4</v>
      </c>
    </row>
    <row r="352" spans="1:256" x14ac:dyDescent="0.25">
      <c r="A352" s="1">
        <v>42688.215300925927</v>
      </c>
      <c r="B352">
        <v>0</v>
      </c>
      <c r="C352">
        <v>2</v>
      </c>
      <c r="D352">
        <v>0.6</v>
      </c>
      <c r="E352">
        <v>1.8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0.6</v>
      </c>
      <c r="M352">
        <v>1.6</v>
      </c>
      <c r="N352">
        <v>1.6</v>
      </c>
      <c r="O352">
        <v>0.2</v>
      </c>
      <c r="P352">
        <v>0.8</v>
      </c>
      <c r="Q352">
        <v>0</v>
      </c>
      <c r="R352">
        <v>0.2</v>
      </c>
      <c r="S352">
        <v>0</v>
      </c>
      <c r="T352">
        <v>0</v>
      </c>
      <c r="U352">
        <v>0</v>
      </c>
      <c r="V352">
        <v>0</v>
      </c>
      <c r="IV352">
        <v>9.3999999999999986</v>
      </c>
    </row>
    <row r="353" spans="1:256" x14ac:dyDescent="0.25">
      <c r="A353" s="1">
        <v>42688.218773148146</v>
      </c>
      <c r="B353">
        <v>0</v>
      </c>
      <c r="C353">
        <v>1.7</v>
      </c>
      <c r="D353">
        <v>0.6</v>
      </c>
      <c r="E353">
        <v>1.5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0.4</v>
      </c>
      <c r="M353">
        <v>1.7</v>
      </c>
      <c r="N353">
        <v>1.6</v>
      </c>
      <c r="O353">
        <v>0.2</v>
      </c>
      <c r="P353">
        <v>0.8</v>
      </c>
      <c r="Q353">
        <v>0</v>
      </c>
      <c r="R353">
        <v>0.2</v>
      </c>
      <c r="S353">
        <v>0</v>
      </c>
      <c r="T353">
        <v>0</v>
      </c>
      <c r="U353">
        <v>0</v>
      </c>
      <c r="V353">
        <v>0</v>
      </c>
      <c r="IV353">
        <v>8.6999999999999993</v>
      </c>
    </row>
    <row r="354" spans="1:256" x14ac:dyDescent="0.25">
      <c r="A354" s="1">
        <v>42688.222245370373</v>
      </c>
      <c r="B354">
        <v>0</v>
      </c>
      <c r="C354">
        <v>8.1</v>
      </c>
      <c r="D354">
        <v>7.1</v>
      </c>
      <c r="E354">
        <v>7.9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0.5</v>
      </c>
      <c r="M354">
        <v>1.5</v>
      </c>
      <c r="N354">
        <v>1.5</v>
      </c>
      <c r="O354">
        <v>0.2</v>
      </c>
      <c r="P354">
        <v>0.8</v>
      </c>
      <c r="Q354">
        <v>0</v>
      </c>
      <c r="R354">
        <v>0.2</v>
      </c>
      <c r="S354">
        <v>0</v>
      </c>
      <c r="T354">
        <v>0</v>
      </c>
      <c r="U354">
        <v>0</v>
      </c>
      <c r="V354">
        <v>0</v>
      </c>
      <c r="IV354">
        <v>27.8</v>
      </c>
    </row>
    <row r="355" spans="1:256" x14ac:dyDescent="0.25">
      <c r="A355" s="1">
        <v>42688.225717592592</v>
      </c>
      <c r="B355">
        <v>0</v>
      </c>
      <c r="C355">
        <v>2</v>
      </c>
      <c r="D355">
        <v>0.7</v>
      </c>
      <c r="E355">
        <v>1.8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0.6</v>
      </c>
      <c r="M355">
        <v>1.5</v>
      </c>
      <c r="N355">
        <v>1.5</v>
      </c>
      <c r="O355">
        <v>0.2</v>
      </c>
      <c r="P355">
        <v>0.8</v>
      </c>
      <c r="Q355">
        <v>0</v>
      </c>
      <c r="R355">
        <v>0.2</v>
      </c>
      <c r="S355">
        <v>0</v>
      </c>
      <c r="T355">
        <v>0</v>
      </c>
      <c r="U355">
        <v>0</v>
      </c>
      <c r="V355">
        <v>0</v>
      </c>
      <c r="IV355">
        <v>9.2999999999999989</v>
      </c>
    </row>
    <row r="356" spans="1:256" x14ac:dyDescent="0.25">
      <c r="A356" s="1">
        <v>42688.229189814818</v>
      </c>
      <c r="B356">
        <v>0</v>
      </c>
      <c r="C356">
        <v>1.8</v>
      </c>
      <c r="D356">
        <v>0.6</v>
      </c>
      <c r="E356">
        <v>1.6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0.5</v>
      </c>
      <c r="M356">
        <v>1.6</v>
      </c>
      <c r="N356">
        <v>1.6</v>
      </c>
      <c r="O356">
        <v>0.2</v>
      </c>
      <c r="P356">
        <v>0.8</v>
      </c>
      <c r="Q356">
        <v>0</v>
      </c>
      <c r="R356">
        <v>0.2</v>
      </c>
      <c r="S356">
        <v>0</v>
      </c>
      <c r="T356">
        <v>0</v>
      </c>
      <c r="U356">
        <v>0</v>
      </c>
      <c r="V356">
        <v>0</v>
      </c>
      <c r="IV356">
        <v>8.8999999999999986</v>
      </c>
    </row>
    <row r="357" spans="1:256" x14ac:dyDescent="0.25">
      <c r="A357" s="1">
        <v>42688.232662037037</v>
      </c>
      <c r="B357">
        <v>0</v>
      </c>
      <c r="C357">
        <v>1.6</v>
      </c>
      <c r="D357">
        <v>0.6</v>
      </c>
      <c r="E357">
        <v>1.5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0.4</v>
      </c>
      <c r="M357">
        <v>1.6</v>
      </c>
      <c r="N357">
        <v>1.6</v>
      </c>
      <c r="O357">
        <v>0.1</v>
      </c>
      <c r="P357">
        <v>0.8</v>
      </c>
      <c r="Q357">
        <v>0</v>
      </c>
      <c r="R357">
        <v>0.2</v>
      </c>
      <c r="S357">
        <v>0</v>
      </c>
      <c r="T357">
        <v>0</v>
      </c>
      <c r="U357">
        <v>0</v>
      </c>
      <c r="V357">
        <v>0</v>
      </c>
      <c r="IV357">
        <v>8.4</v>
      </c>
    </row>
    <row r="358" spans="1:256" x14ac:dyDescent="0.25">
      <c r="A358" s="1">
        <v>42688.236134259256</v>
      </c>
      <c r="B358">
        <v>0</v>
      </c>
      <c r="C358">
        <v>7.8</v>
      </c>
      <c r="D358">
        <v>6.7</v>
      </c>
      <c r="E358">
        <v>7.6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0.6</v>
      </c>
      <c r="M358">
        <v>1.7</v>
      </c>
      <c r="N358">
        <v>1.7</v>
      </c>
      <c r="O358">
        <v>0.2</v>
      </c>
      <c r="P358">
        <v>0.9</v>
      </c>
      <c r="Q358">
        <v>0</v>
      </c>
      <c r="R358">
        <v>0.2</v>
      </c>
      <c r="S358">
        <v>0</v>
      </c>
      <c r="T358">
        <v>0</v>
      </c>
      <c r="U358">
        <v>0</v>
      </c>
      <c r="V358">
        <v>0</v>
      </c>
      <c r="IV358">
        <v>27.4</v>
      </c>
    </row>
    <row r="359" spans="1:256" x14ac:dyDescent="0.25">
      <c r="A359" s="1">
        <v>42688.239606481482</v>
      </c>
      <c r="B359">
        <v>0</v>
      </c>
      <c r="C359">
        <v>1.8</v>
      </c>
      <c r="D359">
        <v>0.6</v>
      </c>
      <c r="E359">
        <v>1.5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0.4</v>
      </c>
      <c r="M359">
        <v>1.6</v>
      </c>
      <c r="N359">
        <v>1.6</v>
      </c>
      <c r="O359">
        <v>0.3</v>
      </c>
      <c r="P359">
        <v>0.8</v>
      </c>
      <c r="Q359">
        <v>0</v>
      </c>
      <c r="R359">
        <v>0.2</v>
      </c>
      <c r="S359">
        <v>0</v>
      </c>
      <c r="T359">
        <v>0</v>
      </c>
      <c r="U359">
        <v>0</v>
      </c>
      <c r="V359">
        <v>0</v>
      </c>
      <c r="IV359">
        <v>8.7999999999999989</v>
      </c>
    </row>
    <row r="360" spans="1:256" x14ac:dyDescent="0.25">
      <c r="A360" s="1">
        <v>42688.243078703701</v>
      </c>
      <c r="B360">
        <v>0</v>
      </c>
      <c r="C360">
        <v>1.7</v>
      </c>
      <c r="D360">
        <v>0.5</v>
      </c>
      <c r="E360">
        <v>1.5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0.5</v>
      </c>
      <c r="M360">
        <v>1.6</v>
      </c>
      <c r="N360">
        <v>1.6</v>
      </c>
      <c r="O360">
        <v>0.2</v>
      </c>
      <c r="P360">
        <v>0.8</v>
      </c>
      <c r="Q360">
        <v>0</v>
      </c>
      <c r="R360">
        <v>0.2</v>
      </c>
      <c r="S360">
        <v>0</v>
      </c>
      <c r="T360">
        <v>0</v>
      </c>
      <c r="U360">
        <v>0</v>
      </c>
      <c r="V360">
        <v>0</v>
      </c>
      <c r="IV360">
        <v>8.6</v>
      </c>
    </row>
    <row r="361" spans="1:256" x14ac:dyDescent="0.25">
      <c r="A361" s="1">
        <v>42688.246550925927</v>
      </c>
      <c r="B361">
        <v>0</v>
      </c>
      <c r="C361">
        <v>1.8</v>
      </c>
      <c r="D361">
        <v>0.6</v>
      </c>
      <c r="E361">
        <v>1.7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0.5</v>
      </c>
      <c r="M361">
        <v>1.6</v>
      </c>
      <c r="N361">
        <v>1.6</v>
      </c>
      <c r="O361">
        <v>0.1</v>
      </c>
      <c r="P361">
        <v>0.8</v>
      </c>
      <c r="Q361">
        <v>0</v>
      </c>
      <c r="R361">
        <v>0.2</v>
      </c>
      <c r="S361">
        <v>0</v>
      </c>
      <c r="T361">
        <v>0</v>
      </c>
      <c r="U361">
        <v>0</v>
      </c>
      <c r="V361">
        <v>0</v>
      </c>
      <c r="IV361">
        <v>8.8999999999999986</v>
      </c>
    </row>
    <row r="362" spans="1:256" x14ac:dyDescent="0.25">
      <c r="A362" s="1">
        <v>42688.250023148146</v>
      </c>
      <c r="B362">
        <v>0</v>
      </c>
      <c r="C362">
        <v>6.6</v>
      </c>
      <c r="D362">
        <v>5.5</v>
      </c>
      <c r="E362">
        <v>6.4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0.5</v>
      </c>
      <c r="M362">
        <v>1.6</v>
      </c>
      <c r="N362">
        <v>1.6</v>
      </c>
      <c r="O362">
        <v>0.2</v>
      </c>
      <c r="P362">
        <v>0.8</v>
      </c>
      <c r="Q362">
        <v>0</v>
      </c>
      <c r="R362">
        <v>0.2</v>
      </c>
      <c r="S362">
        <v>0</v>
      </c>
      <c r="T362">
        <v>0</v>
      </c>
      <c r="U362">
        <v>0</v>
      </c>
      <c r="V362">
        <v>0</v>
      </c>
      <c r="IV362">
        <v>23.400000000000002</v>
      </c>
    </row>
    <row r="363" spans="1:256" x14ac:dyDescent="0.25">
      <c r="A363" s="1">
        <v>42688.253495370373</v>
      </c>
      <c r="B363">
        <v>0</v>
      </c>
      <c r="C363">
        <v>1.6</v>
      </c>
      <c r="D363">
        <v>0.6</v>
      </c>
      <c r="E363">
        <v>1.5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0.4</v>
      </c>
      <c r="M363">
        <v>1.7</v>
      </c>
      <c r="N363">
        <v>1.7</v>
      </c>
      <c r="O363">
        <v>0.2</v>
      </c>
      <c r="P363">
        <v>0.8</v>
      </c>
      <c r="Q363">
        <v>0</v>
      </c>
      <c r="R363">
        <v>0.2</v>
      </c>
      <c r="S363">
        <v>0</v>
      </c>
      <c r="T363">
        <v>0</v>
      </c>
      <c r="U363">
        <v>0</v>
      </c>
      <c r="V363">
        <v>0</v>
      </c>
      <c r="IV363">
        <v>8.7000000000000011</v>
      </c>
    </row>
    <row r="364" spans="1:256" x14ac:dyDescent="0.25">
      <c r="A364" s="1">
        <v>42688.256967592592</v>
      </c>
      <c r="B364">
        <v>0</v>
      </c>
      <c r="C364">
        <v>1.8</v>
      </c>
      <c r="D364">
        <v>0.6</v>
      </c>
      <c r="E364">
        <v>1.6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0.5</v>
      </c>
      <c r="M364">
        <v>1.7</v>
      </c>
      <c r="N364">
        <v>1.7</v>
      </c>
      <c r="O364">
        <v>0.2</v>
      </c>
      <c r="P364">
        <v>0.8</v>
      </c>
      <c r="Q364">
        <v>0</v>
      </c>
      <c r="R364">
        <v>0.2</v>
      </c>
      <c r="S364">
        <v>0</v>
      </c>
      <c r="T364">
        <v>0</v>
      </c>
      <c r="U364">
        <v>0</v>
      </c>
      <c r="V364">
        <v>0</v>
      </c>
      <c r="IV364">
        <v>9.1</v>
      </c>
    </row>
    <row r="365" spans="1:256" x14ac:dyDescent="0.25">
      <c r="A365" s="1">
        <v>42688.260439814818</v>
      </c>
      <c r="B365">
        <v>0</v>
      </c>
      <c r="C365">
        <v>1.7</v>
      </c>
      <c r="D365">
        <v>0.6</v>
      </c>
      <c r="E365">
        <v>1.6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0.4</v>
      </c>
      <c r="M365">
        <v>1.5</v>
      </c>
      <c r="N365">
        <v>1.5</v>
      </c>
      <c r="O365">
        <v>0.2</v>
      </c>
      <c r="P365">
        <v>0.8</v>
      </c>
      <c r="Q365">
        <v>0</v>
      </c>
      <c r="R365">
        <v>0.2</v>
      </c>
      <c r="S365">
        <v>0</v>
      </c>
      <c r="T365">
        <v>0</v>
      </c>
      <c r="U365">
        <v>0</v>
      </c>
      <c r="V365">
        <v>0</v>
      </c>
      <c r="IV365">
        <v>8.5</v>
      </c>
    </row>
    <row r="366" spans="1:256" x14ac:dyDescent="0.25">
      <c r="A366" s="1">
        <v>42688.263912037037</v>
      </c>
      <c r="B366">
        <v>0</v>
      </c>
      <c r="C366">
        <v>6.4</v>
      </c>
      <c r="D366">
        <v>5.4</v>
      </c>
      <c r="E366">
        <v>6.2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0.5</v>
      </c>
      <c r="M366">
        <v>1.6</v>
      </c>
      <c r="N366">
        <v>1.6</v>
      </c>
      <c r="O366">
        <v>0.2</v>
      </c>
      <c r="P366">
        <v>0.8</v>
      </c>
      <c r="Q366">
        <v>0</v>
      </c>
      <c r="R366">
        <v>0.2</v>
      </c>
      <c r="S366">
        <v>0</v>
      </c>
      <c r="T366">
        <v>0</v>
      </c>
      <c r="U366">
        <v>0</v>
      </c>
      <c r="V366">
        <v>0</v>
      </c>
      <c r="IV366">
        <v>22.900000000000002</v>
      </c>
    </row>
    <row r="367" spans="1:256" x14ac:dyDescent="0.25">
      <c r="A367" s="1">
        <v>42688.267384259256</v>
      </c>
      <c r="B367">
        <v>0</v>
      </c>
      <c r="C367">
        <v>1.8</v>
      </c>
      <c r="D367">
        <v>0.7</v>
      </c>
      <c r="E367">
        <v>1.6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0.4</v>
      </c>
      <c r="M367">
        <v>1.6</v>
      </c>
      <c r="N367">
        <v>1.6</v>
      </c>
      <c r="O367">
        <v>0.2</v>
      </c>
      <c r="P367">
        <v>0.8</v>
      </c>
      <c r="Q367">
        <v>0</v>
      </c>
      <c r="R367">
        <v>0.2</v>
      </c>
      <c r="S367">
        <v>0</v>
      </c>
      <c r="T367">
        <v>0</v>
      </c>
      <c r="U367">
        <v>0</v>
      </c>
      <c r="V367">
        <v>0</v>
      </c>
      <c r="IV367">
        <v>8.8999999999999986</v>
      </c>
    </row>
    <row r="368" spans="1:256" x14ac:dyDescent="0.25">
      <c r="A368" s="1">
        <v>42688.270856481482</v>
      </c>
      <c r="B368">
        <v>0</v>
      </c>
      <c r="C368">
        <v>1.9</v>
      </c>
      <c r="D368">
        <v>0.6</v>
      </c>
      <c r="E368">
        <v>1.7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0.5</v>
      </c>
      <c r="M368">
        <v>1.6</v>
      </c>
      <c r="N368">
        <v>1.6</v>
      </c>
      <c r="O368">
        <v>0.2</v>
      </c>
      <c r="P368">
        <v>0.8</v>
      </c>
      <c r="Q368">
        <v>0</v>
      </c>
      <c r="R368">
        <v>0.2</v>
      </c>
      <c r="S368">
        <v>0</v>
      </c>
      <c r="T368">
        <v>0</v>
      </c>
      <c r="U368">
        <v>0</v>
      </c>
      <c r="V368">
        <v>0</v>
      </c>
      <c r="IV368">
        <v>9.1</v>
      </c>
    </row>
    <row r="369" spans="1:256" x14ac:dyDescent="0.25">
      <c r="A369" s="1">
        <v>42688.274328703701</v>
      </c>
      <c r="B369">
        <v>0</v>
      </c>
      <c r="C369">
        <v>1.6</v>
      </c>
      <c r="D369">
        <v>0.5</v>
      </c>
      <c r="E369">
        <v>1.4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0.4</v>
      </c>
      <c r="M369">
        <v>1.5</v>
      </c>
      <c r="N369">
        <v>1.5</v>
      </c>
      <c r="O369">
        <v>0.1</v>
      </c>
      <c r="P369">
        <v>0.8</v>
      </c>
      <c r="Q369">
        <v>0</v>
      </c>
      <c r="R369">
        <v>0.2</v>
      </c>
      <c r="S369">
        <v>0</v>
      </c>
      <c r="T369">
        <v>0</v>
      </c>
      <c r="U369">
        <v>0</v>
      </c>
      <c r="V369">
        <v>0</v>
      </c>
      <c r="IV369">
        <v>8</v>
      </c>
    </row>
    <row r="370" spans="1:256" x14ac:dyDescent="0.25">
      <c r="A370" s="1">
        <v>42688.277800925927</v>
      </c>
      <c r="B370">
        <v>0</v>
      </c>
      <c r="C370">
        <v>7.6</v>
      </c>
      <c r="D370">
        <v>6.6</v>
      </c>
      <c r="E370">
        <v>7.4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0.5</v>
      </c>
      <c r="M370">
        <v>1.6</v>
      </c>
      <c r="N370">
        <v>1.6</v>
      </c>
      <c r="O370">
        <v>0.2</v>
      </c>
      <c r="P370">
        <v>0.9</v>
      </c>
      <c r="Q370">
        <v>0</v>
      </c>
      <c r="R370">
        <v>0.2</v>
      </c>
      <c r="S370">
        <v>0</v>
      </c>
      <c r="T370">
        <v>0</v>
      </c>
      <c r="U370">
        <v>0</v>
      </c>
      <c r="V370">
        <v>0</v>
      </c>
      <c r="IV370">
        <v>26.6</v>
      </c>
    </row>
    <row r="371" spans="1:256" x14ac:dyDescent="0.25">
      <c r="A371" s="1">
        <v>42688.281273148146</v>
      </c>
      <c r="B371">
        <v>0</v>
      </c>
      <c r="C371">
        <v>1.8</v>
      </c>
      <c r="D371">
        <v>0.6</v>
      </c>
      <c r="E371">
        <v>1.6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0.4</v>
      </c>
      <c r="M371">
        <v>1.6</v>
      </c>
      <c r="N371">
        <v>1.6</v>
      </c>
      <c r="O371">
        <v>0.3</v>
      </c>
      <c r="P371">
        <v>0.8</v>
      </c>
      <c r="Q371">
        <v>0</v>
      </c>
      <c r="R371">
        <v>0.2</v>
      </c>
      <c r="S371">
        <v>0</v>
      </c>
      <c r="T371">
        <v>0</v>
      </c>
      <c r="U371">
        <v>0</v>
      </c>
      <c r="V371">
        <v>0</v>
      </c>
      <c r="IV371">
        <v>8.8999999999999986</v>
      </c>
    </row>
    <row r="372" spans="1:256" x14ac:dyDescent="0.25">
      <c r="A372" s="1">
        <v>42688.284745370373</v>
      </c>
      <c r="B372">
        <v>0</v>
      </c>
      <c r="C372">
        <v>1.8</v>
      </c>
      <c r="D372">
        <v>0.6</v>
      </c>
      <c r="E372">
        <v>1.7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0.6</v>
      </c>
      <c r="M372">
        <v>1.6</v>
      </c>
      <c r="N372">
        <v>1.6</v>
      </c>
      <c r="O372">
        <v>0.2</v>
      </c>
      <c r="P372">
        <v>0.8</v>
      </c>
      <c r="Q372">
        <v>0</v>
      </c>
      <c r="R372">
        <v>0.2</v>
      </c>
      <c r="S372">
        <v>0</v>
      </c>
      <c r="T372">
        <v>0</v>
      </c>
      <c r="U372">
        <v>0</v>
      </c>
      <c r="V372">
        <v>0</v>
      </c>
      <c r="IV372">
        <v>9.0999999999999979</v>
      </c>
    </row>
    <row r="373" spans="1:256" x14ac:dyDescent="0.25">
      <c r="A373" s="1">
        <v>42688.288217592592</v>
      </c>
      <c r="B373">
        <v>0</v>
      </c>
      <c r="C373">
        <v>1.7</v>
      </c>
      <c r="D373">
        <v>0.6</v>
      </c>
      <c r="E373">
        <v>1.6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0.4</v>
      </c>
      <c r="M373">
        <v>1.6</v>
      </c>
      <c r="N373">
        <v>1.6</v>
      </c>
      <c r="O373">
        <v>0.1</v>
      </c>
      <c r="P373">
        <v>0.8</v>
      </c>
      <c r="Q373">
        <v>0</v>
      </c>
      <c r="R373">
        <v>0.2</v>
      </c>
      <c r="S373">
        <v>0</v>
      </c>
      <c r="T373">
        <v>0</v>
      </c>
      <c r="U373">
        <v>0</v>
      </c>
      <c r="V373">
        <v>0</v>
      </c>
      <c r="IV373">
        <v>8.6</v>
      </c>
    </row>
    <row r="374" spans="1:256" x14ac:dyDescent="0.25">
      <c r="A374" s="1">
        <v>42688.291689814818</v>
      </c>
      <c r="B374">
        <v>0</v>
      </c>
      <c r="C374">
        <v>6.6</v>
      </c>
      <c r="D374">
        <v>5.6</v>
      </c>
      <c r="E374">
        <v>6.4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0.5</v>
      </c>
      <c r="M374">
        <v>1.7</v>
      </c>
      <c r="N374">
        <v>1.7</v>
      </c>
      <c r="O374">
        <v>0.2</v>
      </c>
      <c r="P374">
        <v>0.8</v>
      </c>
      <c r="Q374">
        <v>0</v>
      </c>
      <c r="R374">
        <v>0.2</v>
      </c>
      <c r="S374">
        <v>0</v>
      </c>
      <c r="T374">
        <v>0</v>
      </c>
      <c r="U374">
        <v>0</v>
      </c>
      <c r="V374">
        <v>0</v>
      </c>
      <c r="IV374">
        <v>23.7</v>
      </c>
    </row>
    <row r="375" spans="1:256" x14ac:dyDescent="0.25">
      <c r="A375" s="1">
        <v>42688.295162037037</v>
      </c>
      <c r="B375">
        <v>0</v>
      </c>
      <c r="C375">
        <v>1.7</v>
      </c>
      <c r="D375">
        <v>0.5</v>
      </c>
      <c r="E375">
        <v>1.5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0.5</v>
      </c>
      <c r="M375">
        <v>1.6</v>
      </c>
      <c r="N375">
        <v>1.6</v>
      </c>
      <c r="O375">
        <v>0.2</v>
      </c>
      <c r="P375">
        <v>0.8</v>
      </c>
      <c r="Q375">
        <v>0</v>
      </c>
      <c r="R375">
        <v>0.2</v>
      </c>
      <c r="S375">
        <v>0</v>
      </c>
      <c r="T375">
        <v>0</v>
      </c>
      <c r="U375">
        <v>0</v>
      </c>
      <c r="V375">
        <v>0</v>
      </c>
      <c r="IV375">
        <v>8.6</v>
      </c>
    </row>
    <row r="376" spans="1:256" x14ac:dyDescent="0.25">
      <c r="A376" s="1">
        <v>42688.298634259256</v>
      </c>
      <c r="B376">
        <v>0</v>
      </c>
      <c r="C376">
        <v>1.9</v>
      </c>
      <c r="D376">
        <v>0.6</v>
      </c>
      <c r="E376">
        <v>1.7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0.6</v>
      </c>
      <c r="M376">
        <v>1.6</v>
      </c>
      <c r="N376">
        <v>1.6</v>
      </c>
      <c r="O376">
        <v>0.2</v>
      </c>
      <c r="P376">
        <v>0.8</v>
      </c>
      <c r="Q376">
        <v>0</v>
      </c>
      <c r="R376">
        <v>0.2</v>
      </c>
      <c r="S376">
        <v>0</v>
      </c>
      <c r="T376">
        <v>0</v>
      </c>
      <c r="U376">
        <v>0</v>
      </c>
      <c r="V376">
        <v>0</v>
      </c>
      <c r="IV376">
        <v>9.1999999999999993</v>
      </c>
    </row>
    <row r="377" spans="1:256" x14ac:dyDescent="0.25">
      <c r="A377" s="1">
        <v>42688.302106481482</v>
      </c>
      <c r="B377">
        <v>0</v>
      </c>
      <c r="C377">
        <v>1.7</v>
      </c>
      <c r="D377">
        <v>0.6</v>
      </c>
      <c r="E377">
        <v>1.5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0.4</v>
      </c>
      <c r="M377">
        <v>1.7</v>
      </c>
      <c r="N377">
        <v>1.7</v>
      </c>
      <c r="O377">
        <v>0.2</v>
      </c>
      <c r="P377">
        <v>0.8</v>
      </c>
      <c r="Q377">
        <v>0</v>
      </c>
      <c r="R377">
        <v>0.2</v>
      </c>
      <c r="S377">
        <v>0</v>
      </c>
      <c r="T377">
        <v>0</v>
      </c>
      <c r="U377">
        <v>0</v>
      </c>
      <c r="V377">
        <v>0</v>
      </c>
      <c r="IV377">
        <v>8.8000000000000007</v>
      </c>
    </row>
    <row r="378" spans="1:256" x14ac:dyDescent="0.25">
      <c r="A378" s="1">
        <v>42688.305578703701</v>
      </c>
      <c r="B378">
        <v>0</v>
      </c>
      <c r="C378">
        <v>7.2</v>
      </c>
      <c r="D378">
        <v>6.2</v>
      </c>
      <c r="E378">
        <v>7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0.5</v>
      </c>
      <c r="M378">
        <v>1.7</v>
      </c>
      <c r="N378">
        <v>1.7</v>
      </c>
      <c r="O378">
        <v>0.2</v>
      </c>
      <c r="P378">
        <v>0.8</v>
      </c>
      <c r="Q378">
        <v>0</v>
      </c>
      <c r="R378">
        <v>0.2</v>
      </c>
      <c r="S378">
        <v>0</v>
      </c>
      <c r="T378">
        <v>0</v>
      </c>
      <c r="U378">
        <v>0</v>
      </c>
      <c r="V378">
        <v>0</v>
      </c>
      <c r="IV378">
        <v>25.499999999999996</v>
      </c>
    </row>
    <row r="379" spans="1:256" x14ac:dyDescent="0.25">
      <c r="A379" s="1">
        <v>42688.309050925927</v>
      </c>
      <c r="B379">
        <v>0</v>
      </c>
      <c r="C379">
        <v>1.8</v>
      </c>
      <c r="D379">
        <v>0.6</v>
      </c>
      <c r="E379">
        <v>1.7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0.5</v>
      </c>
      <c r="M379">
        <v>1.8</v>
      </c>
      <c r="N379">
        <v>1.7</v>
      </c>
      <c r="O379">
        <v>0.2</v>
      </c>
      <c r="P379">
        <v>0.8</v>
      </c>
      <c r="Q379">
        <v>0</v>
      </c>
      <c r="R379">
        <v>0.2</v>
      </c>
      <c r="S379">
        <v>0</v>
      </c>
      <c r="T379">
        <v>0</v>
      </c>
      <c r="U379">
        <v>0</v>
      </c>
      <c r="V379">
        <v>0</v>
      </c>
      <c r="IV379">
        <v>9.2999999999999989</v>
      </c>
    </row>
    <row r="380" spans="1:256" x14ac:dyDescent="0.25">
      <c r="A380" s="1">
        <v>42688.312523148146</v>
      </c>
      <c r="B380">
        <v>0.1</v>
      </c>
      <c r="C380">
        <v>1.9</v>
      </c>
      <c r="D380">
        <v>0.6</v>
      </c>
      <c r="E380">
        <v>1.6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0.5</v>
      </c>
      <c r="M380">
        <v>1.8</v>
      </c>
      <c r="N380">
        <v>1.8</v>
      </c>
      <c r="O380">
        <v>0.2</v>
      </c>
      <c r="P380">
        <v>0.8</v>
      </c>
      <c r="Q380">
        <v>0</v>
      </c>
      <c r="R380">
        <v>0.2</v>
      </c>
      <c r="S380">
        <v>0</v>
      </c>
      <c r="T380">
        <v>0</v>
      </c>
      <c r="U380">
        <v>0</v>
      </c>
      <c r="V380">
        <v>0</v>
      </c>
      <c r="IV380">
        <v>9.5</v>
      </c>
    </row>
    <row r="381" spans="1:256" x14ac:dyDescent="0.25">
      <c r="A381" s="1">
        <v>42688.315995370373</v>
      </c>
      <c r="B381">
        <v>0</v>
      </c>
      <c r="C381">
        <v>1.6</v>
      </c>
      <c r="D381">
        <v>0.6</v>
      </c>
      <c r="E381">
        <v>1.5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0.4</v>
      </c>
      <c r="M381">
        <v>1.7</v>
      </c>
      <c r="N381">
        <v>1.7</v>
      </c>
      <c r="O381">
        <v>0.1</v>
      </c>
      <c r="P381">
        <v>0.8</v>
      </c>
      <c r="Q381">
        <v>0</v>
      </c>
      <c r="R381">
        <v>0.2</v>
      </c>
      <c r="S381">
        <v>0</v>
      </c>
      <c r="T381">
        <v>0</v>
      </c>
      <c r="U381">
        <v>0</v>
      </c>
      <c r="V381">
        <v>0</v>
      </c>
      <c r="IV381">
        <v>8.6</v>
      </c>
    </row>
    <row r="382" spans="1:256" x14ac:dyDescent="0.25">
      <c r="A382" s="1">
        <v>42688.319467592592</v>
      </c>
      <c r="B382">
        <v>0</v>
      </c>
      <c r="C382">
        <v>7</v>
      </c>
      <c r="D382">
        <v>5.9</v>
      </c>
      <c r="E382">
        <v>6.8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0.6</v>
      </c>
      <c r="M382">
        <v>1.8</v>
      </c>
      <c r="N382">
        <v>1.7</v>
      </c>
      <c r="O382">
        <v>0.2</v>
      </c>
      <c r="P382">
        <v>0.9</v>
      </c>
      <c r="Q382">
        <v>0</v>
      </c>
      <c r="R382">
        <v>0.2</v>
      </c>
      <c r="S382">
        <v>0</v>
      </c>
      <c r="T382">
        <v>0</v>
      </c>
      <c r="U382">
        <v>0</v>
      </c>
      <c r="V382">
        <v>0</v>
      </c>
      <c r="IV382">
        <v>25.099999999999998</v>
      </c>
    </row>
    <row r="383" spans="1:256" x14ac:dyDescent="0.25">
      <c r="A383" s="1">
        <v>42688.322939814818</v>
      </c>
      <c r="B383">
        <v>0</v>
      </c>
      <c r="C383">
        <v>1.9</v>
      </c>
      <c r="D383">
        <v>0.7</v>
      </c>
      <c r="E383">
        <v>1.6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0.4</v>
      </c>
      <c r="M383">
        <v>1.7</v>
      </c>
      <c r="N383">
        <v>1.7</v>
      </c>
      <c r="O383">
        <v>0.3</v>
      </c>
      <c r="P383">
        <v>0.8</v>
      </c>
      <c r="Q383">
        <v>0</v>
      </c>
      <c r="R383">
        <v>0.2</v>
      </c>
      <c r="S383">
        <v>0</v>
      </c>
      <c r="T383">
        <v>0</v>
      </c>
      <c r="U383">
        <v>0</v>
      </c>
      <c r="V383">
        <v>0</v>
      </c>
      <c r="IV383">
        <v>9.3000000000000007</v>
      </c>
    </row>
    <row r="384" spans="1:256" x14ac:dyDescent="0.25">
      <c r="A384" s="1">
        <v>42688.326412037037</v>
      </c>
      <c r="B384">
        <v>0</v>
      </c>
      <c r="C384">
        <v>1.8</v>
      </c>
      <c r="D384">
        <v>0.6</v>
      </c>
      <c r="E384">
        <v>1.6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0.5</v>
      </c>
      <c r="M384">
        <v>1.7</v>
      </c>
      <c r="N384">
        <v>1.7</v>
      </c>
      <c r="O384">
        <v>0.2</v>
      </c>
      <c r="P384">
        <v>0.8</v>
      </c>
      <c r="Q384">
        <v>0</v>
      </c>
      <c r="R384">
        <v>0.2</v>
      </c>
      <c r="S384">
        <v>0</v>
      </c>
      <c r="T384">
        <v>0</v>
      </c>
      <c r="U384">
        <v>0</v>
      </c>
      <c r="V384">
        <v>0</v>
      </c>
      <c r="IV384">
        <v>9.1</v>
      </c>
    </row>
    <row r="385" spans="1:256" x14ac:dyDescent="0.25">
      <c r="A385" s="1">
        <v>42688.329884259256</v>
      </c>
      <c r="B385">
        <v>0</v>
      </c>
      <c r="C385">
        <v>1.8</v>
      </c>
      <c r="D385">
        <v>0.6</v>
      </c>
      <c r="E385">
        <v>1.6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0.4</v>
      </c>
      <c r="M385">
        <v>1.6</v>
      </c>
      <c r="N385">
        <v>1.6</v>
      </c>
      <c r="O385">
        <v>0.1</v>
      </c>
      <c r="P385">
        <v>0.8</v>
      </c>
      <c r="Q385">
        <v>0</v>
      </c>
      <c r="R385">
        <v>0.2</v>
      </c>
      <c r="S385">
        <v>0</v>
      </c>
      <c r="T385">
        <v>0</v>
      </c>
      <c r="U385">
        <v>0</v>
      </c>
      <c r="V385">
        <v>0</v>
      </c>
      <c r="IV385">
        <v>8.6999999999999993</v>
      </c>
    </row>
    <row r="386" spans="1:256" x14ac:dyDescent="0.25">
      <c r="A386" s="1">
        <v>42688.333356481482</v>
      </c>
      <c r="B386">
        <v>0</v>
      </c>
      <c r="C386">
        <v>7.7</v>
      </c>
      <c r="D386">
        <v>6.7</v>
      </c>
      <c r="E386">
        <v>7.5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0.6</v>
      </c>
      <c r="M386">
        <v>1.8</v>
      </c>
      <c r="N386">
        <v>1.7</v>
      </c>
      <c r="O386">
        <v>0.2</v>
      </c>
      <c r="P386">
        <v>0.8</v>
      </c>
      <c r="Q386">
        <v>0</v>
      </c>
      <c r="R386">
        <v>0.2</v>
      </c>
      <c r="S386">
        <v>0</v>
      </c>
      <c r="T386">
        <v>0</v>
      </c>
      <c r="U386">
        <v>0</v>
      </c>
      <c r="V386">
        <v>0</v>
      </c>
      <c r="IV386">
        <v>27.2</v>
      </c>
    </row>
    <row r="387" spans="1:256" x14ac:dyDescent="0.25">
      <c r="A387" s="1">
        <v>42688.336828703701</v>
      </c>
      <c r="B387">
        <v>0</v>
      </c>
      <c r="C387">
        <v>1.8</v>
      </c>
      <c r="D387">
        <v>0.6</v>
      </c>
      <c r="E387">
        <v>1.5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0.4</v>
      </c>
      <c r="M387">
        <v>1.7</v>
      </c>
      <c r="N387">
        <v>1.7</v>
      </c>
      <c r="O387">
        <v>0.2</v>
      </c>
      <c r="P387">
        <v>0.8</v>
      </c>
      <c r="Q387">
        <v>0</v>
      </c>
      <c r="R387">
        <v>0.2</v>
      </c>
      <c r="S387">
        <v>0</v>
      </c>
      <c r="T387">
        <v>0</v>
      </c>
      <c r="U387">
        <v>0</v>
      </c>
      <c r="V387">
        <v>0</v>
      </c>
      <c r="IV387">
        <v>8.9</v>
      </c>
    </row>
    <row r="388" spans="1:256" x14ac:dyDescent="0.25">
      <c r="A388" s="1">
        <v>42688.340300925927</v>
      </c>
      <c r="B388">
        <v>0</v>
      </c>
      <c r="C388">
        <v>1.9</v>
      </c>
      <c r="D388">
        <v>0.6</v>
      </c>
      <c r="E388">
        <v>1.7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0.5</v>
      </c>
      <c r="M388">
        <v>1.7</v>
      </c>
      <c r="N388">
        <v>1.7</v>
      </c>
      <c r="O388">
        <v>0.2</v>
      </c>
      <c r="P388">
        <v>0.8</v>
      </c>
      <c r="Q388">
        <v>0</v>
      </c>
      <c r="R388">
        <v>0.2</v>
      </c>
      <c r="S388">
        <v>0</v>
      </c>
      <c r="T388">
        <v>0</v>
      </c>
      <c r="U388">
        <v>0</v>
      </c>
      <c r="V388">
        <v>0</v>
      </c>
      <c r="IV388">
        <v>9.2999999999999989</v>
      </c>
    </row>
    <row r="389" spans="1:256" x14ac:dyDescent="0.25">
      <c r="A389" s="1">
        <v>42688.343773148146</v>
      </c>
      <c r="B389">
        <v>0</v>
      </c>
      <c r="C389">
        <v>1.8</v>
      </c>
      <c r="D389">
        <v>0.6</v>
      </c>
      <c r="E389">
        <v>1.6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0.5</v>
      </c>
      <c r="M389">
        <v>1.6</v>
      </c>
      <c r="N389">
        <v>1.6</v>
      </c>
      <c r="O389">
        <v>0.2</v>
      </c>
      <c r="P389">
        <v>0.8</v>
      </c>
      <c r="Q389">
        <v>0</v>
      </c>
      <c r="R389">
        <v>0.2</v>
      </c>
      <c r="S389">
        <v>0</v>
      </c>
      <c r="T389">
        <v>0</v>
      </c>
      <c r="U389">
        <v>0</v>
      </c>
      <c r="V389">
        <v>0</v>
      </c>
      <c r="IV389">
        <v>8.8999999999999986</v>
      </c>
    </row>
    <row r="390" spans="1:256" x14ac:dyDescent="0.25">
      <c r="A390" s="1">
        <v>42688.347245370373</v>
      </c>
      <c r="B390">
        <v>0</v>
      </c>
      <c r="C390">
        <v>6.9</v>
      </c>
      <c r="D390">
        <v>5.8</v>
      </c>
      <c r="E390">
        <v>6.7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0.5</v>
      </c>
      <c r="M390">
        <v>1.7</v>
      </c>
      <c r="N390">
        <v>1.7</v>
      </c>
      <c r="O390">
        <v>0.2</v>
      </c>
      <c r="P390">
        <v>0.8</v>
      </c>
      <c r="Q390">
        <v>0</v>
      </c>
      <c r="R390">
        <v>0.2</v>
      </c>
      <c r="S390">
        <v>0</v>
      </c>
      <c r="T390">
        <v>0</v>
      </c>
      <c r="U390">
        <v>0</v>
      </c>
      <c r="V390">
        <v>0</v>
      </c>
      <c r="IV390">
        <v>24.499999999999996</v>
      </c>
    </row>
    <row r="391" spans="1:256" x14ac:dyDescent="0.25">
      <c r="A391" s="1">
        <v>42688.350717592592</v>
      </c>
      <c r="B391">
        <v>0</v>
      </c>
      <c r="C391">
        <v>1.8</v>
      </c>
      <c r="D391">
        <v>0.7</v>
      </c>
      <c r="E391">
        <v>1.7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0.4</v>
      </c>
      <c r="M391">
        <v>1.7</v>
      </c>
      <c r="N391">
        <v>1.7</v>
      </c>
      <c r="O391">
        <v>0.2</v>
      </c>
      <c r="P391">
        <v>0.8</v>
      </c>
      <c r="Q391">
        <v>0</v>
      </c>
      <c r="R391">
        <v>0.2</v>
      </c>
      <c r="S391">
        <v>0</v>
      </c>
      <c r="T391">
        <v>0</v>
      </c>
      <c r="U391">
        <v>0</v>
      </c>
      <c r="V391">
        <v>0</v>
      </c>
      <c r="IV391">
        <v>9.1999999999999993</v>
      </c>
    </row>
    <row r="392" spans="1:256" x14ac:dyDescent="0.25">
      <c r="A392" s="1">
        <v>42688.354189814818</v>
      </c>
      <c r="B392">
        <v>0</v>
      </c>
      <c r="C392">
        <v>1.9</v>
      </c>
      <c r="D392">
        <v>0.6</v>
      </c>
      <c r="E392">
        <v>1.7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0.5</v>
      </c>
      <c r="M392">
        <v>1.6</v>
      </c>
      <c r="N392">
        <v>1.6</v>
      </c>
      <c r="O392">
        <v>0.2</v>
      </c>
      <c r="P392">
        <v>0.8</v>
      </c>
      <c r="Q392">
        <v>0</v>
      </c>
      <c r="R392">
        <v>0.2</v>
      </c>
      <c r="S392">
        <v>0</v>
      </c>
      <c r="T392">
        <v>0</v>
      </c>
      <c r="U392">
        <v>0</v>
      </c>
      <c r="V392">
        <v>0</v>
      </c>
      <c r="IV392">
        <v>9.1</v>
      </c>
    </row>
    <row r="393" spans="1:256" x14ac:dyDescent="0.25">
      <c r="A393" s="1">
        <v>42688.357662037037</v>
      </c>
      <c r="B393">
        <v>0</v>
      </c>
      <c r="C393">
        <v>1.6</v>
      </c>
      <c r="D393">
        <v>0.5</v>
      </c>
      <c r="E393">
        <v>1.5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0.5</v>
      </c>
      <c r="M393">
        <v>1.7</v>
      </c>
      <c r="N393">
        <v>1.7</v>
      </c>
      <c r="O393">
        <v>0.1</v>
      </c>
      <c r="P393">
        <v>0.7</v>
      </c>
      <c r="Q393">
        <v>0</v>
      </c>
      <c r="R393">
        <v>0.2</v>
      </c>
      <c r="S393">
        <v>0</v>
      </c>
      <c r="T393">
        <v>0</v>
      </c>
      <c r="U393">
        <v>0</v>
      </c>
      <c r="V393">
        <v>0</v>
      </c>
      <c r="IV393">
        <v>8.4999999999999982</v>
      </c>
    </row>
    <row r="394" spans="1:256" x14ac:dyDescent="0.25">
      <c r="A394" s="1">
        <v>42688.361134259256</v>
      </c>
      <c r="B394">
        <v>0</v>
      </c>
      <c r="C394">
        <v>6.6</v>
      </c>
      <c r="D394">
        <v>5.6</v>
      </c>
      <c r="E394">
        <v>6.5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0.5</v>
      </c>
      <c r="M394">
        <v>1.8</v>
      </c>
      <c r="N394">
        <v>1.7</v>
      </c>
      <c r="O394">
        <v>0.2</v>
      </c>
      <c r="P394">
        <v>0.9</v>
      </c>
      <c r="Q394">
        <v>0</v>
      </c>
      <c r="R394">
        <v>0.2</v>
      </c>
      <c r="S394">
        <v>0</v>
      </c>
      <c r="T394">
        <v>0</v>
      </c>
      <c r="U394">
        <v>0</v>
      </c>
      <c r="V394">
        <v>0</v>
      </c>
      <c r="IV394">
        <v>23.999999999999996</v>
      </c>
    </row>
    <row r="395" spans="1:256" x14ac:dyDescent="0.25">
      <c r="A395" s="1">
        <v>42688.364606481482</v>
      </c>
      <c r="B395">
        <v>0.1</v>
      </c>
      <c r="C395">
        <v>2.1</v>
      </c>
      <c r="D395">
        <v>0.7</v>
      </c>
      <c r="E395">
        <v>1.6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0.4</v>
      </c>
      <c r="M395">
        <v>1.7</v>
      </c>
      <c r="N395">
        <v>1.7</v>
      </c>
      <c r="O395">
        <v>0.4</v>
      </c>
      <c r="P395">
        <v>0.8</v>
      </c>
      <c r="Q395">
        <v>0</v>
      </c>
      <c r="R395">
        <v>0.3</v>
      </c>
      <c r="S395">
        <v>0</v>
      </c>
      <c r="T395">
        <v>0</v>
      </c>
      <c r="U395">
        <v>0</v>
      </c>
      <c r="V395">
        <v>0</v>
      </c>
      <c r="IV395">
        <v>9.8000000000000025</v>
      </c>
    </row>
    <row r="396" spans="1:256" x14ac:dyDescent="0.25">
      <c r="A396" s="1">
        <v>42688.368078703701</v>
      </c>
      <c r="B396">
        <v>0</v>
      </c>
      <c r="C396">
        <v>1.8</v>
      </c>
      <c r="D396">
        <v>0.6</v>
      </c>
      <c r="E396">
        <v>1.6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0.6</v>
      </c>
      <c r="M396">
        <v>1.7</v>
      </c>
      <c r="N396">
        <v>1.7</v>
      </c>
      <c r="O396">
        <v>0.2</v>
      </c>
      <c r="P396">
        <v>0.8</v>
      </c>
      <c r="Q396">
        <v>0</v>
      </c>
      <c r="R396">
        <v>0.2</v>
      </c>
      <c r="S396">
        <v>0</v>
      </c>
      <c r="T396">
        <v>0</v>
      </c>
      <c r="U396">
        <v>0</v>
      </c>
      <c r="V396">
        <v>0</v>
      </c>
      <c r="IV396">
        <v>9.1999999999999993</v>
      </c>
    </row>
    <row r="397" spans="1:256" x14ac:dyDescent="0.25">
      <c r="A397" s="1">
        <v>42688.371550925927</v>
      </c>
      <c r="B397">
        <v>0</v>
      </c>
      <c r="C397">
        <v>1.8</v>
      </c>
      <c r="D397">
        <v>0.6</v>
      </c>
      <c r="E397">
        <v>1.6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0.4</v>
      </c>
      <c r="M397">
        <v>1.7</v>
      </c>
      <c r="N397">
        <v>1.7</v>
      </c>
      <c r="O397">
        <v>0.2</v>
      </c>
      <c r="P397">
        <v>0.8</v>
      </c>
      <c r="Q397">
        <v>0</v>
      </c>
      <c r="R397">
        <v>0.2</v>
      </c>
      <c r="S397">
        <v>0</v>
      </c>
      <c r="T397">
        <v>0</v>
      </c>
      <c r="U397">
        <v>0</v>
      </c>
      <c r="V397">
        <v>0</v>
      </c>
      <c r="IV397">
        <v>9</v>
      </c>
    </row>
    <row r="398" spans="1:256" x14ac:dyDescent="0.25">
      <c r="A398" s="1">
        <v>42688.375023148146</v>
      </c>
      <c r="B398">
        <v>0</v>
      </c>
      <c r="C398">
        <v>6.6</v>
      </c>
      <c r="D398">
        <v>5.6</v>
      </c>
      <c r="E398">
        <v>6.4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0.5</v>
      </c>
      <c r="M398">
        <v>1.6</v>
      </c>
      <c r="N398">
        <v>1.6</v>
      </c>
      <c r="O398">
        <v>0.2</v>
      </c>
      <c r="P398">
        <v>0.8</v>
      </c>
      <c r="Q398">
        <v>0</v>
      </c>
      <c r="R398">
        <v>0.2</v>
      </c>
      <c r="S398">
        <v>0</v>
      </c>
      <c r="T398">
        <v>0</v>
      </c>
      <c r="U398">
        <v>0</v>
      </c>
      <c r="V398">
        <v>0</v>
      </c>
      <c r="IV398">
        <v>23.500000000000004</v>
      </c>
    </row>
    <row r="399" spans="1:256" x14ac:dyDescent="0.25">
      <c r="A399" s="1">
        <v>42688.378495370373</v>
      </c>
      <c r="B399">
        <v>0.1</v>
      </c>
      <c r="C399">
        <v>2</v>
      </c>
      <c r="D399">
        <v>0.7</v>
      </c>
      <c r="E399">
        <v>1.6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0.4</v>
      </c>
      <c r="M399">
        <v>7.5</v>
      </c>
      <c r="N399">
        <v>2</v>
      </c>
      <c r="O399">
        <v>0.3</v>
      </c>
      <c r="P399">
        <v>0.8</v>
      </c>
      <c r="Q399">
        <v>0</v>
      </c>
      <c r="R399">
        <v>0.3</v>
      </c>
      <c r="S399">
        <v>0</v>
      </c>
      <c r="T399">
        <v>0</v>
      </c>
      <c r="U399">
        <v>0</v>
      </c>
      <c r="V399">
        <v>0</v>
      </c>
      <c r="IV399">
        <v>15.700000000000003</v>
      </c>
    </row>
    <row r="400" spans="1:256" x14ac:dyDescent="0.25">
      <c r="A400" s="1">
        <v>42688.381967592592</v>
      </c>
      <c r="B400">
        <v>0</v>
      </c>
      <c r="C400">
        <v>1.8</v>
      </c>
      <c r="D400">
        <v>0.6</v>
      </c>
      <c r="E400">
        <v>1.6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0.5</v>
      </c>
      <c r="M400">
        <v>1.9</v>
      </c>
      <c r="N400">
        <v>1.9</v>
      </c>
      <c r="O400">
        <v>0.2</v>
      </c>
      <c r="P400">
        <v>0.8</v>
      </c>
      <c r="Q400">
        <v>0</v>
      </c>
      <c r="R400">
        <v>0.2</v>
      </c>
      <c r="S400">
        <v>0</v>
      </c>
      <c r="T400">
        <v>0</v>
      </c>
      <c r="U400">
        <v>0</v>
      </c>
      <c r="V400">
        <v>0</v>
      </c>
      <c r="IV400">
        <v>9.5</v>
      </c>
    </row>
    <row r="401" spans="1:256" x14ac:dyDescent="0.25">
      <c r="A401" s="1">
        <v>42688.385439814818</v>
      </c>
      <c r="B401">
        <v>0</v>
      </c>
      <c r="C401">
        <v>1.7</v>
      </c>
      <c r="D401">
        <v>0.6</v>
      </c>
      <c r="E401">
        <v>1.5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0.4</v>
      </c>
      <c r="M401">
        <v>1.9</v>
      </c>
      <c r="N401">
        <v>1.9</v>
      </c>
      <c r="O401">
        <v>0.2</v>
      </c>
      <c r="P401">
        <v>0.8</v>
      </c>
      <c r="Q401">
        <v>0</v>
      </c>
      <c r="R401">
        <v>0.2</v>
      </c>
      <c r="S401">
        <v>0</v>
      </c>
      <c r="T401">
        <v>0</v>
      </c>
      <c r="U401">
        <v>0</v>
      </c>
      <c r="V401">
        <v>0</v>
      </c>
      <c r="IV401">
        <v>9.1999999999999993</v>
      </c>
    </row>
    <row r="402" spans="1:256" x14ac:dyDescent="0.25">
      <c r="A402" s="1">
        <v>42688.388912037037</v>
      </c>
      <c r="B402">
        <v>0</v>
      </c>
      <c r="C402">
        <v>6.5</v>
      </c>
      <c r="D402">
        <v>5.5</v>
      </c>
      <c r="E402">
        <v>6.3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0.5</v>
      </c>
      <c r="M402">
        <v>1.7</v>
      </c>
      <c r="N402">
        <v>1.7</v>
      </c>
      <c r="O402">
        <v>0.2</v>
      </c>
      <c r="P402">
        <v>0.8</v>
      </c>
      <c r="Q402">
        <v>0</v>
      </c>
      <c r="R402">
        <v>0.2</v>
      </c>
      <c r="S402">
        <v>0</v>
      </c>
      <c r="T402">
        <v>0</v>
      </c>
      <c r="U402">
        <v>0</v>
      </c>
      <c r="V402">
        <v>0</v>
      </c>
      <c r="IV402">
        <v>23.4</v>
      </c>
    </row>
    <row r="403" spans="1:256" x14ac:dyDescent="0.25">
      <c r="A403" s="1">
        <v>42688.392384259256</v>
      </c>
      <c r="B403">
        <v>0</v>
      </c>
      <c r="C403">
        <v>1.8</v>
      </c>
      <c r="D403">
        <v>0.6</v>
      </c>
      <c r="E403">
        <v>1.7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0.5</v>
      </c>
      <c r="M403">
        <v>1.9</v>
      </c>
      <c r="N403">
        <v>1.8</v>
      </c>
      <c r="O403">
        <v>0.2</v>
      </c>
      <c r="P403">
        <v>0.8</v>
      </c>
      <c r="Q403">
        <v>0</v>
      </c>
      <c r="R403">
        <v>0.2</v>
      </c>
      <c r="S403">
        <v>0</v>
      </c>
      <c r="T403">
        <v>0</v>
      </c>
      <c r="U403">
        <v>0</v>
      </c>
      <c r="V403">
        <v>0</v>
      </c>
      <c r="IV403">
        <v>9.5</v>
      </c>
    </row>
    <row r="404" spans="1:256" x14ac:dyDescent="0.25">
      <c r="A404" s="1">
        <v>42688.395856481482</v>
      </c>
      <c r="B404">
        <v>0</v>
      </c>
      <c r="C404">
        <v>1.9</v>
      </c>
      <c r="D404">
        <v>0.6</v>
      </c>
      <c r="E404">
        <v>1.6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0.5</v>
      </c>
      <c r="M404">
        <v>1.8</v>
      </c>
      <c r="N404">
        <v>1.8</v>
      </c>
      <c r="O404">
        <v>0.2</v>
      </c>
      <c r="P404">
        <v>0.8</v>
      </c>
      <c r="Q404">
        <v>0</v>
      </c>
      <c r="R404">
        <v>0.2</v>
      </c>
      <c r="S404">
        <v>0</v>
      </c>
      <c r="T404">
        <v>0</v>
      </c>
      <c r="U404">
        <v>0</v>
      </c>
      <c r="V404">
        <v>0</v>
      </c>
      <c r="IV404">
        <v>9.3999999999999986</v>
      </c>
    </row>
    <row r="405" spans="1:256" x14ac:dyDescent="0.25">
      <c r="A405" s="1">
        <v>42688.399328703701</v>
      </c>
      <c r="B405">
        <v>0</v>
      </c>
      <c r="C405">
        <v>1.6</v>
      </c>
      <c r="D405">
        <v>0.5</v>
      </c>
      <c r="E405">
        <v>1.4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0.4</v>
      </c>
      <c r="M405">
        <v>1.8</v>
      </c>
      <c r="N405">
        <v>1.8</v>
      </c>
      <c r="O405">
        <v>0.1</v>
      </c>
      <c r="P405">
        <v>0.8</v>
      </c>
      <c r="Q405">
        <v>0</v>
      </c>
      <c r="R405">
        <v>0.2</v>
      </c>
      <c r="S405">
        <v>0</v>
      </c>
      <c r="T405">
        <v>0</v>
      </c>
      <c r="U405">
        <v>0</v>
      </c>
      <c r="V405">
        <v>0</v>
      </c>
      <c r="IV405">
        <v>8.6</v>
      </c>
    </row>
    <row r="406" spans="1:256" x14ac:dyDescent="0.25">
      <c r="A406" s="1">
        <v>42688.402800925927</v>
      </c>
      <c r="B406">
        <v>0</v>
      </c>
      <c r="C406">
        <v>7.4</v>
      </c>
      <c r="D406">
        <v>6.3</v>
      </c>
      <c r="E406">
        <v>7.2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0.5</v>
      </c>
      <c r="M406">
        <v>1.8</v>
      </c>
      <c r="N406">
        <v>1.8</v>
      </c>
      <c r="O406">
        <v>0.2</v>
      </c>
      <c r="P406">
        <v>0.9</v>
      </c>
      <c r="Q406">
        <v>0</v>
      </c>
      <c r="R406">
        <v>0.2</v>
      </c>
      <c r="S406">
        <v>0</v>
      </c>
      <c r="T406">
        <v>0</v>
      </c>
      <c r="U406">
        <v>0</v>
      </c>
      <c r="V406">
        <v>0</v>
      </c>
      <c r="IV406">
        <v>26.299999999999997</v>
      </c>
    </row>
    <row r="407" spans="1:256" x14ac:dyDescent="0.25">
      <c r="A407" s="1">
        <v>42688.406273148146</v>
      </c>
      <c r="B407">
        <v>0</v>
      </c>
      <c r="C407">
        <v>1.8</v>
      </c>
      <c r="D407">
        <v>0.6</v>
      </c>
      <c r="E407">
        <v>1.6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0.4</v>
      </c>
      <c r="M407">
        <v>1.7</v>
      </c>
      <c r="N407">
        <v>1.7</v>
      </c>
      <c r="O407">
        <v>0.3</v>
      </c>
      <c r="P407">
        <v>0.8</v>
      </c>
      <c r="Q407">
        <v>0</v>
      </c>
      <c r="R407">
        <v>0.2</v>
      </c>
      <c r="S407">
        <v>0</v>
      </c>
      <c r="T407">
        <v>0</v>
      </c>
      <c r="U407">
        <v>0</v>
      </c>
      <c r="V407">
        <v>0</v>
      </c>
      <c r="IV407">
        <v>9.1000000000000014</v>
      </c>
    </row>
    <row r="408" spans="1:256" x14ac:dyDescent="0.25">
      <c r="A408" s="1">
        <v>42688.409745370373</v>
      </c>
      <c r="B408">
        <v>0</v>
      </c>
      <c r="C408">
        <v>1.7</v>
      </c>
      <c r="D408">
        <v>0.5</v>
      </c>
      <c r="E408">
        <v>1.5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0.5</v>
      </c>
      <c r="M408">
        <v>1.7</v>
      </c>
      <c r="N408">
        <v>1.7</v>
      </c>
      <c r="O408">
        <v>0.2</v>
      </c>
      <c r="P408">
        <v>0.8</v>
      </c>
      <c r="Q408">
        <v>0</v>
      </c>
      <c r="R408">
        <v>0.2</v>
      </c>
      <c r="S408">
        <v>0</v>
      </c>
      <c r="T408">
        <v>0</v>
      </c>
      <c r="U408">
        <v>0</v>
      </c>
      <c r="V408">
        <v>0</v>
      </c>
      <c r="IV408">
        <v>8.8000000000000007</v>
      </c>
    </row>
    <row r="409" spans="1:256" x14ac:dyDescent="0.25">
      <c r="A409" s="1">
        <v>42688.413217592592</v>
      </c>
      <c r="B409">
        <v>0</v>
      </c>
      <c r="C409">
        <v>1.8</v>
      </c>
      <c r="D409">
        <v>0.6</v>
      </c>
      <c r="E409">
        <v>1.6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0.5</v>
      </c>
      <c r="M409">
        <v>2.8</v>
      </c>
      <c r="N409">
        <v>2.8</v>
      </c>
      <c r="O409">
        <v>0.1</v>
      </c>
      <c r="P409">
        <v>0.8</v>
      </c>
      <c r="Q409">
        <v>0</v>
      </c>
      <c r="R409">
        <v>0.2</v>
      </c>
      <c r="S409">
        <v>0</v>
      </c>
      <c r="T409">
        <v>0</v>
      </c>
      <c r="U409">
        <v>0</v>
      </c>
      <c r="V409">
        <v>0</v>
      </c>
      <c r="IV409">
        <v>11.2</v>
      </c>
    </row>
    <row r="410" spans="1:256" x14ac:dyDescent="0.25">
      <c r="A410" s="1">
        <v>42688.416689814818</v>
      </c>
      <c r="B410">
        <v>0</v>
      </c>
      <c r="C410">
        <v>6.9</v>
      </c>
      <c r="D410">
        <v>5.8</v>
      </c>
      <c r="E410">
        <v>6.7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0.6</v>
      </c>
      <c r="M410">
        <v>1.7</v>
      </c>
      <c r="N410">
        <v>1.7</v>
      </c>
      <c r="O410">
        <v>0.2</v>
      </c>
      <c r="P410">
        <v>0.8</v>
      </c>
      <c r="Q410">
        <v>0</v>
      </c>
      <c r="R410">
        <v>0.2</v>
      </c>
      <c r="S410">
        <v>0</v>
      </c>
      <c r="T410">
        <v>0</v>
      </c>
      <c r="U410">
        <v>0</v>
      </c>
      <c r="V410">
        <v>0</v>
      </c>
      <c r="IV410">
        <v>24.599999999999998</v>
      </c>
    </row>
    <row r="411" spans="1:256" x14ac:dyDescent="0.25">
      <c r="A411" s="1">
        <v>42688.420162037037</v>
      </c>
      <c r="B411">
        <v>0</v>
      </c>
      <c r="C411">
        <v>1.6</v>
      </c>
      <c r="D411">
        <v>0.5</v>
      </c>
      <c r="E411">
        <v>1.5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0.4</v>
      </c>
      <c r="M411">
        <v>1.7</v>
      </c>
      <c r="N411">
        <v>1.7</v>
      </c>
      <c r="O411">
        <v>0.2</v>
      </c>
      <c r="P411">
        <v>0.8</v>
      </c>
      <c r="Q411">
        <v>0</v>
      </c>
      <c r="R411">
        <v>0.2</v>
      </c>
      <c r="S411">
        <v>0</v>
      </c>
      <c r="T411">
        <v>0</v>
      </c>
      <c r="U411">
        <v>0</v>
      </c>
      <c r="V411">
        <v>0</v>
      </c>
      <c r="IV411">
        <v>8.6</v>
      </c>
    </row>
    <row r="412" spans="1:256" x14ac:dyDescent="0.25">
      <c r="A412" s="1">
        <v>42688.423634259256</v>
      </c>
      <c r="B412">
        <v>0</v>
      </c>
      <c r="C412">
        <v>1.9</v>
      </c>
      <c r="D412">
        <v>0.6</v>
      </c>
      <c r="E412">
        <v>1.7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0.5</v>
      </c>
      <c r="M412">
        <v>1.7</v>
      </c>
      <c r="N412">
        <v>1.7</v>
      </c>
      <c r="O412">
        <v>0.2</v>
      </c>
      <c r="P412">
        <v>0.8</v>
      </c>
      <c r="Q412">
        <v>0</v>
      </c>
      <c r="R412">
        <v>0.2</v>
      </c>
      <c r="S412">
        <v>0</v>
      </c>
      <c r="T412">
        <v>0</v>
      </c>
      <c r="U412">
        <v>0</v>
      </c>
      <c r="V412">
        <v>0</v>
      </c>
      <c r="IV412">
        <v>9.2999999999999989</v>
      </c>
    </row>
    <row r="413" spans="1:256" x14ac:dyDescent="0.25">
      <c r="A413" s="1">
        <v>42688.427106481482</v>
      </c>
      <c r="B413">
        <v>0</v>
      </c>
      <c r="C413">
        <v>1.8</v>
      </c>
      <c r="D413">
        <v>0.6</v>
      </c>
      <c r="E413">
        <v>1.6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0.5</v>
      </c>
      <c r="M413">
        <v>1.6</v>
      </c>
      <c r="N413">
        <v>1.6</v>
      </c>
      <c r="O413">
        <v>0.2</v>
      </c>
      <c r="P413">
        <v>0.8</v>
      </c>
      <c r="Q413">
        <v>0</v>
      </c>
      <c r="R413">
        <v>0.2</v>
      </c>
      <c r="S413">
        <v>0</v>
      </c>
      <c r="T413">
        <v>0</v>
      </c>
      <c r="U413">
        <v>0</v>
      </c>
      <c r="V413">
        <v>0</v>
      </c>
      <c r="IV413">
        <v>8.8999999999999986</v>
      </c>
    </row>
    <row r="414" spans="1:256" x14ac:dyDescent="0.25">
      <c r="A414" s="1">
        <v>42688.430578703701</v>
      </c>
      <c r="B414">
        <v>0</v>
      </c>
      <c r="C414">
        <v>8.1</v>
      </c>
      <c r="D414">
        <v>7.1</v>
      </c>
      <c r="E414">
        <v>7.9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0.6</v>
      </c>
      <c r="M414">
        <v>1.8</v>
      </c>
      <c r="N414">
        <v>1.8</v>
      </c>
      <c r="O414">
        <v>0.2</v>
      </c>
      <c r="P414">
        <v>0.8</v>
      </c>
      <c r="Q414">
        <v>0</v>
      </c>
      <c r="R414">
        <v>0.2</v>
      </c>
      <c r="S414">
        <v>0</v>
      </c>
      <c r="T414">
        <v>0</v>
      </c>
      <c r="U414">
        <v>0</v>
      </c>
      <c r="V414">
        <v>0</v>
      </c>
      <c r="IV414">
        <v>28.500000000000004</v>
      </c>
    </row>
    <row r="415" spans="1:256" x14ac:dyDescent="0.25">
      <c r="A415" s="1">
        <v>42688.434050925927</v>
      </c>
      <c r="B415">
        <v>0.1</v>
      </c>
      <c r="C415">
        <v>1.9</v>
      </c>
      <c r="D415">
        <v>0.8</v>
      </c>
      <c r="E415">
        <v>1.7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0.4</v>
      </c>
      <c r="M415">
        <v>1.7</v>
      </c>
      <c r="N415">
        <v>1.7</v>
      </c>
      <c r="O415">
        <v>0.2</v>
      </c>
      <c r="P415">
        <v>0.8</v>
      </c>
      <c r="Q415">
        <v>0</v>
      </c>
      <c r="R415">
        <v>0.2</v>
      </c>
      <c r="S415">
        <v>0</v>
      </c>
      <c r="T415">
        <v>0</v>
      </c>
      <c r="U415">
        <v>0</v>
      </c>
      <c r="V415">
        <v>0</v>
      </c>
      <c r="IV415">
        <v>9.5</v>
      </c>
    </row>
    <row r="416" spans="1:256" x14ac:dyDescent="0.25">
      <c r="A416" s="1">
        <v>42688.437523148146</v>
      </c>
      <c r="B416">
        <v>0.1</v>
      </c>
      <c r="C416">
        <v>1.8</v>
      </c>
      <c r="D416">
        <v>0.6</v>
      </c>
      <c r="E416">
        <v>1.6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0.5</v>
      </c>
      <c r="M416">
        <v>1.9</v>
      </c>
      <c r="N416">
        <v>1.8</v>
      </c>
      <c r="O416">
        <v>0.2</v>
      </c>
      <c r="P416">
        <v>0.8</v>
      </c>
      <c r="Q416">
        <v>0</v>
      </c>
      <c r="R416">
        <v>0.2</v>
      </c>
      <c r="S416">
        <v>0</v>
      </c>
      <c r="T416">
        <v>0</v>
      </c>
      <c r="U416">
        <v>0</v>
      </c>
      <c r="V416">
        <v>0</v>
      </c>
      <c r="IV416">
        <v>9.5</v>
      </c>
    </row>
    <row r="417" spans="1:256" x14ac:dyDescent="0.25">
      <c r="A417" s="1">
        <v>42688.440995370373</v>
      </c>
      <c r="B417">
        <v>0</v>
      </c>
      <c r="C417">
        <v>1.7</v>
      </c>
      <c r="D417">
        <v>0.5</v>
      </c>
      <c r="E417">
        <v>1.5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0.5</v>
      </c>
      <c r="M417">
        <v>1.8</v>
      </c>
      <c r="N417">
        <v>1.8</v>
      </c>
      <c r="O417">
        <v>0.1</v>
      </c>
      <c r="P417">
        <v>0.8</v>
      </c>
      <c r="Q417">
        <v>0</v>
      </c>
      <c r="R417">
        <v>0.2</v>
      </c>
      <c r="S417">
        <v>0</v>
      </c>
      <c r="T417">
        <v>0</v>
      </c>
      <c r="U417">
        <v>0</v>
      </c>
      <c r="V417">
        <v>0</v>
      </c>
      <c r="IV417">
        <v>8.8999999999999986</v>
      </c>
    </row>
    <row r="418" spans="1:256" x14ac:dyDescent="0.25">
      <c r="A418" s="1">
        <v>42688.444467592592</v>
      </c>
      <c r="B418">
        <v>0</v>
      </c>
      <c r="C418">
        <v>7.2</v>
      </c>
      <c r="D418">
        <v>6.2</v>
      </c>
      <c r="E418">
        <v>7.1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0.5</v>
      </c>
      <c r="M418">
        <v>1.9</v>
      </c>
      <c r="N418">
        <v>1.8</v>
      </c>
      <c r="O418">
        <v>0.2</v>
      </c>
      <c r="P418">
        <v>0.9</v>
      </c>
      <c r="Q418">
        <v>0</v>
      </c>
      <c r="R418">
        <v>0.2</v>
      </c>
      <c r="S418">
        <v>0</v>
      </c>
      <c r="T418">
        <v>0</v>
      </c>
      <c r="U418">
        <v>0</v>
      </c>
      <c r="V418">
        <v>0</v>
      </c>
      <c r="IV418">
        <v>25.999999999999996</v>
      </c>
    </row>
    <row r="419" spans="1:256" x14ac:dyDescent="0.25">
      <c r="A419" s="1">
        <v>42688.447939814818</v>
      </c>
      <c r="B419">
        <v>0</v>
      </c>
      <c r="C419">
        <v>1.8</v>
      </c>
      <c r="D419">
        <v>0.6</v>
      </c>
      <c r="E419">
        <v>1.5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0.4</v>
      </c>
      <c r="M419">
        <v>1.8</v>
      </c>
      <c r="N419">
        <v>1.8</v>
      </c>
      <c r="O419">
        <v>0.2</v>
      </c>
      <c r="P419">
        <v>0.8</v>
      </c>
      <c r="Q419">
        <v>0</v>
      </c>
      <c r="R419">
        <v>0.2</v>
      </c>
      <c r="S419">
        <v>0</v>
      </c>
      <c r="T419">
        <v>0</v>
      </c>
      <c r="U419">
        <v>0</v>
      </c>
      <c r="V419">
        <v>0</v>
      </c>
      <c r="IV419">
        <v>9.1</v>
      </c>
    </row>
    <row r="420" spans="1:256" x14ac:dyDescent="0.25">
      <c r="A420" s="1">
        <v>42688.451412037037</v>
      </c>
      <c r="B420">
        <v>0</v>
      </c>
      <c r="C420">
        <v>1.8</v>
      </c>
      <c r="D420">
        <v>0.6</v>
      </c>
      <c r="E420">
        <v>1.6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0.5</v>
      </c>
      <c r="M420">
        <v>1.7</v>
      </c>
      <c r="N420">
        <v>1.7</v>
      </c>
      <c r="O420">
        <v>0.2</v>
      </c>
      <c r="P420">
        <v>0.8</v>
      </c>
      <c r="Q420">
        <v>0</v>
      </c>
      <c r="R420">
        <v>0.2</v>
      </c>
      <c r="S420">
        <v>0</v>
      </c>
      <c r="T420">
        <v>0</v>
      </c>
      <c r="U420">
        <v>0</v>
      </c>
      <c r="V420">
        <v>0</v>
      </c>
      <c r="IV420">
        <v>9.1</v>
      </c>
    </row>
    <row r="421" spans="1:256" x14ac:dyDescent="0.25">
      <c r="A421" s="1">
        <v>42688.454884259256</v>
      </c>
      <c r="B421">
        <v>0</v>
      </c>
      <c r="C421">
        <v>1.7</v>
      </c>
      <c r="D421">
        <v>0.6</v>
      </c>
      <c r="E421">
        <v>1.6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0.4</v>
      </c>
      <c r="M421">
        <v>1.9</v>
      </c>
      <c r="N421">
        <v>1.9</v>
      </c>
      <c r="O421">
        <v>0.1</v>
      </c>
      <c r="P421">
        <v>0.8</v>
      </c>
      <c r="Q421">
        <v>0</v>
      </c>
      <c r="R421">
        <v>0.2</v>
      </c>
      <c r="S421">
        <v>0</v>
      </c>
      <c r="T421">
        <v>0</v>
      </c>
      <c r="U421">
        <v>0</v>
      </c>
      <c r="V421">
        <v>0</v>
      </c>
      <c r="IV421">
        <v>9.1999999999999993</v>
      </c>
    </row>
    <row r="422" spans="1:256" x14ac:dyDescent="0.25">
      <c r="A422" s="1">
        <v>42688.458356481482</v>
      </c>
      <c r="B422">
        <v>0</v>
      </c>
      <c r="C422">
        <v>6.4</v>
      </c>
      <c r="D422">
        <v>5.4</v>
      </c>
      <c r="E422">
        <v>6.2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0.5</v>
      </c>
      <c r="M422">
        <v>1.8</v>
      </c>
      <c r="N422">
        <v>1.8</v>
      </c>
      <c r="O422">
        <v>0.2</v>
      </c>
      <c r="P422">
        <v>0.8</v>
      </c>
      <c r="Q422">
        <v>0</v>
      </c>
      <c r="R422">
        <v>0.2</v>
      </c>
      <c r="S422">
        <v>0</v>
      </c>
      <c r="T422">
        <v>0</v>
      </c>
      <c r="U422">
        <v>0</v>
      </c>
      <c r="V422">
        <v>0</v>
      </c>
      <c r="IV422">
        <v>23.3</v>
      </c>
    </row>
    <row r="423" spans="1:256" x14ac:dyDescent="0.25">
      <c r="A423" s="1">
        <v>42688.461828703701</v>
      </c>
      <c r="B423">
        <v>0</v>
      </c>
      <c r="C423">
        <v>1.7</v>
      </c>
      <c r="D423">
        <v>0.5</v>
      </c>
      <c r="E423">
        <v>1.5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0.5</v>
      </c>
      <c r="M423">
        <v>1.7</v>
      </c>
      <c r="N423">
        <v>1.7</v>
      </c>
      <c r="O423">
        <v>0.2</v>
      </c>
      <c r="P423">
        <v>0.8</v>
      </c>
      <c r="Q423">
        <v>0</v>
      </c>
      <c r="R423">
        <v>0.2</v>
      </c>
      <c r="S423">
        <v>0</v>
      </c>
      <c r="T423">
        <v>0</v>
      </c>
      <c r="U423">
        <v>0</v>
      </c>
      <c r="V423">
        <v>0</v>
      </c>
      <c r="IV423">
        <v>8.8000000000000007</v>
      </c>
    </row>
    <row r="424" spans="1:256" x14ac:dyDescent="0.25">
      <c r="A424" s="1">
        <v>42688.465300925927</v>
      </c>
      <c r="B424">
        <v>0</v>
      </c>
      <c r="C424">
        <v>2.9</v>
      </c>
      <c r="D424">
        <v>0.6</v>
      </c>
      <c r="E424">
        <v>2.7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1.7</v>
      </c>
      <c r="M424">
        <v>1.7</v>
      </c>
      <c r="N424">
        <v>1.7</v>
      </c>
      <c r="O424">
        <v>0.2</v>
      </c>
      <c r="P424">
        <v>0.8</v>
      </c>
      <c r="Q424">
        <v>0</v>
      </c>
      <c r="R424">
        <v>0.2</v>
      </c>
      <c r="S424">
        <v>0</v>
      </c>
      <c r="T424">
        <v>0</v>
      </c>
      <c r="U424">
        <v>0</v>
      </c>
      <c r="V424">
        <v>0</v>
      </c>
      <c r="IV424">
        <v>12.499999999999998</v>
      </c>
    </row>
    <row r="425" spans="1:256" x14ac:dyDescent="0.25">
      <c r="A425" s="1">
        <v>42688.468773148146</v>
      </c>
      <c r="B425">
        <v>0</v>
      </c>
      <c r="C425">
        <v>1.7</v>
      </c>
      <c r="D425">
        <v>0.6</v>
      </c>
      <c r="E425">
        <v>1.6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0.4</v>
      </c>
      <c r="M425">
        <v>1.6</v>
      </c>
      <c r="N425">
        <v>1.6</v>
      </c>
      <c r="O425">
        <v>0.2</v>
      </c>
      <c r="P425">
        <v>0.8</v>
      </c>
      <c r="Q425">
        <v>0</v>
      </c>
      <c r="R425">
        <v>0.2</v>
      </c>
      <c r="S425">
        <v>0</v>
      </c>
      <c r="T425">
        <v>0</v>
      </c>
      <c r="U425">
        <v>0</v>
      </c>
      <c r="V425">
        <v>0</v>
      </c>
      <c r="IV425">
        <v>8.6999999999999993</v>
      </c>
    </row>
    <row r="426" spans="1:256" x14ac:dyDescent="0.25">
      <c r="A426" s="1">
        <v>42688.472245370373</v>
      </c>
      <c r="B426">
        <v>0</v>
      </c>
      <c r="C426">
        <v>6.3</v>
      </c>
      <c r="D426">
        <v>5.3</v>
      </c>
      <c r="E426">
        <v>6.1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0.5</v>
      </c>
      <c r="M426">
        <v>1.8</v>
      </c>
      <c r="N426">
        <v>1.7</v>
      </c>
      <c r="O426">
        <v>0.2</v>
      </c>
      <c r="P426">
        <v>0.8</v>
      </c>
      <c r="Q426">
        <v>0</v>
      </c>
      <c r="R426">
        <v>0.2</v>
      </c>
      <c r="S426">
        <v>0</v>
      </c>
      <c r="T426">
        <v>0</v>
      </c>
      <c r="U426">
        <v>0</v>
      </c>
      <c r="V426">
        <v>0</v>
      </c>
      <c r="IV426">
        <v>22.9</v>
      </c>
    </row>
    <row r="427" spans="1:256" x14ac:dyDescent="0.25">
      <c r="A427" s="1">
        <v>42688.475717592592</v>
      </c>
      <c r="B427">
        <v>0</v>
      </c>
      <c r="C427">
        <v>1.8</v>
      </c>
      <c r="D427">
        <v>0.6</v>
      </c>
      <c r="E427">
        <v>1.6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0.5</v>
      </c>
      <c r="M427">
        <v>1.6</v>
      </c>
      <c r="N427">
        <v>1.6</v>
      </c>
      <c r="O427">
        <v>0.2</v>
      </c>
      <c r="P427">
        <v>0.8</v>
      </c>
      <c r="Q427">
        <v>0</v>
      </c>
      <c r="R427">
        <v>0.2</v>
      </c>
      <c r="S427">
        <v>0</v>
      </c>
      <c r="T427">
        <v>0</v>
      </c>
      <c r="U427">
        <v>0</v>
      </c>
      <c r="V427">
        <v>0</v>
      </c>
      <c r="IV427">
        <v>8.8999999999999986</v>
      </c>
    </row>
    <row r="428" spans="1:256" x14ac:dyDescent="0.25">
      <c r="A428" s="1">
        <v>42688.479189814818</v>
      </c>
      <c r="B428">
        <v>0</v>
      </c>
      <c r="C428">
        <v>1.9</v>
      </c>
      <c r="D428">
        <v>0.6</v>
      </c>
      <c r="E428">
        <v>1.7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0.5</v>
      </c>
      <c r="M428">
        <v>1.7</v>
      </c>
      <c r="N428">
        <v>1.7</v>
      </c>
      <c r="O428">
        <v>0.2</v>
      </c>
      <c r="P428">
        <v>0.8</v>
      </c>
      <c r="Q428">
        <v>0</v>
      </c>
      <c r="R428">
        <v>0.2</v>
      </c>
      <c r="S428">
        <v>0</v>
      </c>
      <c r="T428">
        <v>0</v>
      </c>
      <c r="U428">
        <v>0</v>
      </c>
      <c r="V428">
        <v>0</v>
      </c>
      <c r="IV428">
        <v>9.2999999999999989</v>
      </c>
    </row>
    <row r="429" spans="1:256" x14ac:dyDescent="0.25">
      <c r="A429" s="1">
        <v>42688.482662037037</v>
      </c>
      <c r="B429">
        <v>0</v>
      </c>
      <c r="C429">
        <v>1.6</v>
      </c>
      <c r="D429">
        <v>0.5</v>
      </c>
      <c r="E429">
        <v>1.5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0.4</v>
      </c>
      <c r="M429">
        <v>1.7</v>
      </c>
      <c r="N429">
        <v>1.7</v>
      </c>
      <c r="O429">
        <v>0.1</v>
      </c>
      <c r="P429">
        <v>0.8</v>
      </c>
      <c r="Q429">
        <v>0</v>
      </c>
      <c r="R429">
        <v>0.2</v>
      </c>
      <c r="S429">
        <v>0</v>
      </c>
      <c r="T429">
        <v>0</v>
      </c>
      <c r="U429">
        <v>0</v>
      </c>
      <c r="V429">
        <v>0</v>
      </c>
      <c r="IV429">
        <v>8.5</v>
      </c>
    </row>
    <row r="430" spans="1:256" x14ac:dyDescent="0.25">
      <c r="A430" s="1">
        <v>42688.486134259256</v>
      </c>
      <c r="B430">
        <v>0</v>
      </c>
      <c r="C430">
        <v>9</v>
      </c>
      <c r="D430">
        <v>7.9</v>
      </c>
      <c r="E430">
        <v>8.8000000000000007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0.5</v>
      </c>
      <c r="M430">
        <v>1.6</v>
      </c>
      <c r="N430">
        <v>1.6</v>
      </c>
      <c r="O430">
        <v>0.2</v>
      </c>
      <c r="P430">
        <v>0.9</v>
      </c>
      <c r="Q430">
        <v>0</v>
      </c>
      <c r="R430">
        <v>0.2</v>
      </c>
      <c r="S430">
        <v>0</v>
      </c>
      <c r="T430">
        <v>0</v>
      </c>
      <c r="U430">
        <v>0</v>
      </c>
      <c r="V430">
        <v>0</v>
      </c>
      <c r="IV430">
        <v>30.7</v>
      </c>
    </row>
    <row r="431" spans="1:256" x14ac:dyDescent="0.25">
      <c r="A431" s="1">
        <v>42688.489606481482</v>
      </c>
      <c r="B431">
        <v>0</v>
      </c>
      <c r="C431">
        <v>1.8</v>
      </c>
      <c r="D431">
        <v>0.6</v>
      </c>
      <c r="E431">
        <v>1.6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0.5</v>
      </c>
      <c r="M431">
        <v>1.5</v>
      </c>
      <c r="N431">
        <v>1.5</v>
      </c>
      <c r="O431">
        <v>0.2</v>
      </c>
      <c r="P431">
        <v>0.8</v>
      </c>
      <c r="Q431">
        <v>0</v>
      </c>
      <c r="R431">
        <v>0.2</v>
      </c>
      <c r="S431">
        <v>0</v>
      </c>
      <c r="T431">
        <v>0</v>
      </c>
      <c r="U431">
        <v>0</v>
      </c>
      <c r="V431">
        <v>0</v>
      </c>
      <c r="IV431">
        <v>8.6999999999999993</v>
      </c>
    </row>
    <row r="432" spans="1:256" x14ac:dyDescent="0.25">
      <c r="A432" s="1">
        <v>42688.493078703701</v>
      </c>
      <c r="B432">
        <v>0</v>
      </c>
      <c r="C432">
        <v>1.8</v>
      </c>
      <c r="D432">
        <v>0.6</v>
      </c>
      <c r="E432">
        <v>1.6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0.5</v>
      </c>
      <c r="M432">
        <v>1.5</v>
      </c>
      <c r="N432">
        <v>1.4</v>
      </c>
      <c r="O432">
        <v>0.2</v>
      </c>
      <c r="P432">
        <v>0.8</v>
      </c>
      <c r="Q432">
        <v>0</v>
      </c>
      <c r="R432">
        <v>0.2</v>
      </c>
      <c r="S432">
        <v>0</v>
      </c>
      <c r="T432">
        <v>0</v>
      </c>
      <c r="U432">
        <v>0</v>
      </c>
      <c r="V432">
        <v>0</v>
      </c>
      <c r="IV432">
        <v>8.6</v>
      </c>
    </row>
    <row r="433" spans="1:256" x14ac:dyDescent="0.25">
      <c r="A433" s="1">
        <v>42688.496550925927</v>
      </c>
      <c r="B433">
        <v>0</v>
      </c>
      <c r="C433">
        <v>1.7</v>
      </c>
      <c r="D433">
        <v>0.6</v>
      </c>
      <c r="E433">
        <v>1.6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0.5</v>
      </c>
      <c r="M433">
        <v>1.7</v>
      </c>
      <c r="N433">
        <v>1.7</v>
      </c>
      <c r="O433">
        <v>0.1</v>
      </c>
      <c r="P433">
        <v>0.8</v>
      </c>
      <c r="Q433">
        <v>0</v>
      </c>
      <c r="R433">
        <v>0.2</v>
      </c>
      <c r="S433">
        <v>0</v>
      </c>
      <c r="T433">
        <v>0</v>
      </c>
      <c r="U433">
        <v>0</v>
      </c>
      <c r="V433">
        <v>0</v>
      </c>
      <c r="IV433">
        <v>8.9</v>
      </c>
    </row>
    <row r="434" spans="1:256" x14ac:dyDescent="0.25">
      <c r="A434" s="1">
        <v>42688.500023148146</v>
      </c>
      <c r="B434">
        <v>0</v>
      </c>
      <c r="C434">
        <v>6.6</v>
      </c>
      <c r="D434">
        <v>5.5</v>
      </c>
      <c r="E434">
        <v>6.4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0.5</v>
      </c>
      <c r="M434">
        <v>1.6</v>
      </c>
      <c r="N434">
        <v>1.6</v>
      </c>
      <c r="O434">
        <v>0.2</v>
      </c>
      <c r="P434">
        <v>0.8</v>
      </c>
      <c r="Q434">
        <v>0</v>
      </c>
      <c r="R434">
        <v>0.2</v>
      </c>
      <c r="S434">
        <v>0</v>
      </c>
      <c r="T434">
        <v>0</v>
      </c>
      <c r="U434">
        <v>0</v>
      </c>
      <c r="V434">
        <v>0</v>
      </c>
      <c r="IV434">
        <v>23.400000000000002</v>
      </c>
    </row>
    <row r="435" spans="1:256" x14ac:dyDescent="0.25">
      <c r="A435" s="1">
        <v>42688.503495370373</v>
      </c>
      <c r="B435">
        <v>0</v>
      </c>
      <c r="C435">
        <v>1.7</v>
      </c>
      <c r="D435">
        <v>0.5</v>
      </c>
      <c r="E435">
        <v>1.5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0.4</v>
      </c>
      <c r="M435">
        <v>1.7</v>
      </c>
      <c r="N435">
        <v>1.7</v>
      </c>
      <c r="O435">
        <v>0.2</v>
      </c>
      <c r="P435">
        <v>0.8</v>
      </c>
      <c r="Q435">
        <v>0</v>
      </c>
      <c r="R435">
        <v>0.2</v>
      </c>
      <c r="S435">
        <v>0</v>
      </c>
      <c r="T435">
        <v>0</v>
      </c>
      <c r="U435">
        <v>0</v>
      </c>
      <c r="V435">
        <v>0</v>
      </c>
      <c r="IV435">
        <v>8.7000000000000011</v>
      </c>
    </row>
    <row r="436" spans="1:256" x14ac:dyDescent="0.25">
      <c r="A436" s="1">
        <v>42688.506967592592</v>
      </c>
      <c r="B436">
        <v>0</v>
      </c>
      <c r="C436">
        <v>1.8</v>
      </c>
      <c r="D436">
        <v>0.6</v>
      </c>
      <c r="E436">
        <v>1.6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0.5</v>
      </c>
      <c r="M436">
        <v>1.7</v>
      </c>
      <c r="N436">
        <v>1.7</v>
      </c>
      <c r="O436">
        <v>0.2</v>
      </c>
      <c r="P436">
        <v>0.8</v>
      </c>
      <c r="Q436">
        <v>0</v>
      </c>
      <c r="R436">
        <v>0.2</v>
      </c>
      <c r="S436">
        <v>0</v>
      </c>
      <c r="T436">
        <v>0</v>
      </c>
      <c r="U436">
        <v>0</v>
      </c>
      <c r="V436">
        <v>0</v>
      </c>
      <c r="IV436">
        <v>9.1</v>
      </c>
    </row>
    <row r="437" spans="1:256" x14ac:dyDescent="0.25">
      <c r="A437" s="1">
        <v>42688.510439814818</v>
      </c>
      <c r="B437">
        <v>0</v>
      </c>
      <c r="C437">
        <v>1.8</v>
      </c>
      <c r="D437">
        <v>0.6</v>
      </c>
      <c r="E437">
        <v>1.6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0.4</v>
      </c>
      <c r="M437">
        <v>1.8</v>
      </c>
      <c r="N437">
        <v>1.8</v>
      </c>
      <c r="O437">
        <v>0.2</v>
      </c>
      <c r="P437">
        <v>0.8</v>
      </c>
      <c r="Q437">
        <v>0</v>
      </c>
      <c r="R437">
        <v>0.2</v>
      </c>
      <c r="S437">
        <v>0</v>
      </c>
      <c r="T437">
        <v>0</v>
      </c>
      <c r="U437">
        <v>0</v>
      </c>
      <c r="V437">
        <v>0</v>
      </c>
      <c r="IV437">
        <v>9.1999999999999993</v>
      </c>
    </row>
    <row r="438" spans="1:256" x14ac:dyDescent="0.25">
      <c r="A438" s="1">
        <v>42688.513912037037</v>
      </c>
      <c r="B438">
        <v>0</v>
      </c>
      <c r="C438">
        <v>7</v>
      </c>
      <c r="D438">
        <v>6.1</v>
      </c>
      <c r="E438">
        <v>6.9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0.5</v>
      </c>
      <c r="M438">
        <v>1.6</v>
      </c>
      <c r="N438">
        <v>1.6</v>
      </c>
      <c r="O438">
        <v>0.2</v>
      </c>
      <c r="P438">
        <v>0.8</v>
      </c>
      <c r="Q438">
        <v>0</v>
      </c>
      <c r="R438">
        <v>0.2</v>
      </c>
      <c r="S438">
        <v>0</v>
      </c>
      <c r="T438">
        <v>0</v>
      </c>
      <c r="U438">
        <v>0</v>
      </c>
      <c r="V438">
        <v>0</v>
      </c>
      <c r="IV438">
        <v>24.900000000000002</v>
      </c>
    </row>
    <row r="439" spans="1:256" x14ac:dyDescent="0.25">
      <c r="A439" s="1">
        <v>42688.517384259256</v>
      </c>
      <c r="B439">
        <v>0</v>
      </c>
      <c r="C439">
        <v>1.8</v>
      </c>
      <c r="D439">
        <v>0.6</v>
      </c>
      <c r="E439">
        <v>1.6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0.5</v>
      </c>
      <c r="M439">
        <v>1.6</v>
      </c>
      <c r="N439">
        <v>1.6</v>
      </c>
      <c r="O439">
        <v>0.2</v>
      </c>
      <c r="P439">
        <v>0.8</v>
      </c>
      <c r="Q439">
        <v>0</v>
      </c>
      <c r="R439">
        <v>0.2</v>
      </c>
      <c r="S439">
        <v>0</v>
      </c>
      <c r="T439">
        <v>0</v>
      </c>
      <c r="U439">
        <v>0</v>
      </c>
      <c r="V439">
        <v>0</v>
      </c>
      <c r="IV439">
        <v>8.8999999999999986</v>
      </c>
    </row>
    <row r="440" spans="1:256" x14ac:dyDescent="0.25">
      <c r="A440" s="1">
        <v>42688.520856481482</v>
      </c>
      <c r="B440">
        <v>0</v>
      </c>
      <c r="C440">
        <v>1.9</v>
      </c>
      <c r="D440">
        <v>0.6</v>
      </c>
      <c r="E440">
        <v>1.7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0.6</v>
      </c>
      <c r="M440">
        <v>1.7</v>
      </c>
      <c r="N440">
        <v>1.7</v>
      </c>
      <c r="O440">
        <v>0.2</v>
      </c>
      <c r="P440">
        <v>0.8</v>
      </c>
      <c r="Q440">
        <v>0</v>
      </c>
      <c r="R440">
        <v>0.2</v>
      </c>
      <c r="S440">
        <v>0</v>
      </c>
      <c r="T440">
        <v>0</v>
      </c>
      <c r="U440">
        <v>0</v>
      </c>
      <c r="V440">
        <v>0</v>
      </c>
      <c r="IV440">
        <v>9.3999999999999986</v>
      </c>
    </row>
    <row r="441" spans="1:256" x14ac:dyDescent="0.25">
      <c r="A441" s="1">
        <v>42688.524328703701</v>
      </c>
      <c r="B441">
        <v>0</v>
      </c>
      <c r="C441">
        <v>1.6</v>
      </c>
      <c r="D441">
        <v>0.5</v>
      </c>
      <c r="E441">
        <v>1.5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0.5</v>
      </c>
      <c r="M441">
        <v>1.7</v>
      </c>
      <c r="N441">
        <v>1.7</v>
      </c>
      <c r="O441">
        <v>0.1</v>
      </c>
      <c r="P441">
        <v>0.8</v>
      </c>
      <c r="Q441">
        <v>0</v>
      </c>
      <c r="R441">
        <v>0.2</v>
      </c>
      <c r="S441">
        <v>0</v>
      </c>
      <c r="T441">
        <v>0</v>
      </c>
      <c r="U441">
        <v>0</v>
      </c>
      <c r="V441">
        <v>0</v>
      </c>
      <c r="IV441">
        <v>8.6</v>
      </c>
    </row>
    <row r="442" spans="1:256" x14ac:dyDescent="0.25">
      <c r="A442" s="1">
        <v>42688.527800925927</v>
      </c>
      <c r="B442">
        <v>0</v>
      </c>
      <c r="C442">
        <v>9.3000000000000007</v>
      </c>
      <c r="D442">
        <v>8.4</v>
      </c>
      <c r="E442">
        <v>9.1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0.5</v>
      </c>
      <c r="M442">
        <v>1.7</v>
      </c>
      <c r="N442">
        <v>1.7</v>
      </c>
      <c r="O442">
        <v>0.2</v>
      </c>
      <c r="P442">
        <v>0.8</v>
      </c>
      <c r="Q442">
        <v>0</v>
      </c>
      <c r="R442">
        <v>0.2</v>
      </c>
      <c r="S442">
        <v>0</v>
      </c>
      <c r="T442">
        <v>0</v>
      </c>
      <c r="U442">
        <v>0</v>
      </c>
      <c r="V442">
        <v>0</v>
      </c>
      <c r="IV442">
        <v>31.900000000000002</v>
      </c>
    </row>
    <row r="443" spans="1:256" x14ac:dyDescent="0.25">
      <c r="A443" s="1">
        <v>42688.531273148146</v>
      </c>
      <c r="B443">
        <v>0</v>
      </c>
      <c r="C443">
        <v>1.8</v>
      </c>
      <c r="D443">
        <v>0.6</v>
      </c>
      <c r="E443">
        <v>1.6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0.5</v>
      </c>
      <c r="M443">
        <v>1.7</v>
      </c>
      <c r="N443">
        <v>1.7</v>
      </c>
      <c r="O443">
        <v>0.2</v>
      </c>
      <c r="P443">
        <v>0.8</v>
      </c>
      <c r="Q443">
        <v>0</v>
      </c>
      <c r="R443">
        <v>0.2</v>
      </c>
      <c r="S443">
        <v>0</v>
      </c>
      <c r="T443">
        <v>0</v>
      </c>
      <c r="U443">
        <v>0</v>
      </c>
      <c r="V443">
        <v>0</v>
      </c>
      <c r="IV443">
        <v>9.1</v>
      </c>
    </row>
    <row r="444" spans="1:256" x14ac:dyDescent="0.25">
      <c r="A444" s="1">
        <v>42688.534745370373</v>
      </c>
      <c r="B444">
        <v>0</v>
      </c>
      <c r="C444">
        <v>1.8</v>
      </c>
      <c r="D444">
        <v>0.6</v>
      </c>
      <c r="E444">
        <v>1.6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0.5</v>
      </c>
      <c r="M444">
        <v>1.7</v>
      </c>
      <c r="N444">
        <v>1.6</v>
      </c>
      <c r="O444">
        <v>0.2</v>
      </c>
      <c r="P444">
        <v>0.8</v>
      </c>
      <c r="Q444">
        <v>0</v>
      </c>
      <c r="R444">
        <v>0.2</v>
      </c>
      <c r="S444">
        <v>0</v>
      </c>
      <c r="T444">
        <v>0</v>
      </c>
      <c r="U444">
        <v>0</v>
      </c>
      <c r="V444">
        <v>0</v>
      </c>
      <c r="IV444">
        <v>9</v>
      </c>
    </row>
    <row r="445" spans="1:256" x14ac:dyDescent="0.25">
      <c r="A445" s="1">
        <v>42688.538217592592</v>
      </c>
      <c r="B445">
        <v>0</v>
      </c>
      <c r="C445">
        <v>1.7</v>
      </c>
      <c r="D445">
        <v>0.6</v>
      </c>
      <c r="E445">
        <v>1.6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0.4</v>
      </c>
      <c r="M445">
        <v>1.7</v>
      </c>
      <c r="N445">
        <v>1.7</v>
      </c>
      <c r="O445">
        <v>0.1</v>
      </c>
      <c r="P445">
        <v>0.8</v>
      </c>
      <c r="Q445">
        <v>0</v>
      </c>
      <c r="R445">
        <v>0.2</v>
      </c>
      <c r="S445">
        <v>0</v>
      </c>
      <c r="T445">
        <v>0</v>
      </c>
      <c r="U445">
        <v>0</v>
      </c>
      <c r="V445">
        <v>0</v>
      </c>
      <c r="IV445">
        <v>8.7999999999999989</v>
      </c>
    </row>
    <row r="446" spans="1:256" x14ac:dyDescent="0.25">
      <c r="A446" s="1">
        <v>42688.541689814818</v>
      </c>
      <c r="B446">
        <v>0</v>
      </c>
      <c r="C446">
        <v>7.5</v>
      </c>
      <c r="D446">
        <v>6.5</v>
      </c>
      <c r="E446">
        <v>7.3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0.6</v>
      </c>
      <c r="M446">
        <v>1.8</v>
      </c>
      <c r="N446">
        <v>1.8</v>
      </c>
      <c r="O446">
        <v>0.2</v>
      </c>
      <c r="P446">
        <v>0.8</v>
      </c>
      <c r="Q446">
        <v>0</v>
      </c>
      <c r="R446">
        <v>0.2</v>
      </c>
      <c r="S446">
        <v>0</v>
      </c>
      <c r="T446">
        <v>0</v>
      </c>
      <c r="U446">
        <v>0</v>
      </c>
      <c r="V446">
        <v>0</v>
      </c>
      <c r="IV446">
        <v>26.700000000000003</v>
      </c>
    </row>
    <row r="447" spans="1:256" x14ac:dyDescent="0.25">
      <c r="A447" s="1">
        <v>42688.545162037037</v>
      </c>
      <c r="B447">
        <v>0</v>
      </c>
      <c r="C447">
        <v>1.6</v>
      </c>
      <c r="D447">
        <v>0.6</v>
      </c>
      <c r="E447">
        <v>1.5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0.4</v>
      </c>
      <c r="M447">
        <v>1.7</v>
      </c>
      <c r="N447">
        <v>1.7</v>
      </c>
      <c r="O447">
        <v>0.2</v>
      </c>
      <c r="P447">
        <v>0.8</v>
      </c>
      <c r="Q447">
        <v>0</v>
      </c>
      <c r="R447">
        <v>0.2</v>
      </c>
      <c r="S447">
        <v>0</v>
      </c>
      <c r="T447">
        <v>0</v>
      </c>
      <c r="U447">
        <v>0</v>
      </c>
      <c r="V447">
        <v>0</v>
      </c>
      <c r="IV447">
        <v>8.7000000000000011</v>
      </c>
    </row>
    <row r="448" spans="1:256" x14ac:dyDescent="0.25">
      <c r="A448" s="1">
        <v>42688.548634259256</v>
      </c>
      <c r="B448">
        <v>0</v>
      </c>
      <c r="C448">
        <v>1.9</v>
      </c>
      <c r="D448">
        <v>0.6</v>
      </c>
      <c r="E448">
        <v>1.7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0.6</v>
      </c>
      <c r="M448">
        <v>1.8</v>
      </c>
      <c r="N448">
        <v>1.8</v>
      </c>
      <c r="O448">
        <v>0.2</v>
      </c>
      <c r="P448">
        <v>0.8</v>
      </c>
      <c r="Q448">
        <v>0</v>
      </c>
      <c r="R448">
        <v>0.2</v>
      </c>
      <c r="S448">
        <v>0</v>
      </c>
      <c r="T448">
        <v>0</v>
      </c>
      <c r="U448">
        <v>0</v>
      </c>
      <c r="V448">
        <v>0</v>
      </c>
      <c r="IV448">
        <v>9.6</v>
      </c>
    </row>
    <row r="449" spans="1:256" x14ac:dyDescent="0.25">
      <c r="A449" s="1">
        <v>42688.552106481482</v>
      </c>
      <c r="B449">
        <v>0</v>
      </c>
      <c r="C449">
        <v>1.8</v>
      </c>
      <c r="D449">
        <v>0.6</v>
      </c>
      <c r="E449">
        <v>1.6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0.5</v>
      </c>
      <c r="M449">
        <v>1.7</v>
      </c>
      <c r="N449">
        <v>1.7</v>
      </c>
      <c r="O449">
        <v>0.2</v>
      </c>
      <c r="P449">
        <v>0.8</v>
      </c>
      <c r="Q449">
        <v>0</v>
      </c>
      <c r="R449">
        <v>0.2</v>
      </c>
      <c r="S449">
        <v>0</v>
      </c>
      <c r="T449">
        <v>0</v>
      </c>
      <c r="U449">
        <v>0</v>
      </c>
      <c r="V449">
        <v>0</v>
      </c>
      <c r="IV449">
        <v>9.1</v>
      </c>
    </row>
    <row r="450" spans="1:256" x14ac:dyDescent="0.25">
      <c r="A450" s="1">
        <v>42688.555578703701</v>
      </c>
      <c r="B450">
        <v>0</v>
      </c>
      <c r="C450">
        <v>6.3</v>
      </c>
      <c r="D450">
        <v>5.3</v>
      </c>
      <c r="E450">
        <v>6.1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0.5</v>
      </c>
      <c r="M450">
        <v>1.8</v>
      </c>
      <c r="N450">
        <v>1.7</v>
      </c>
      <c r="O450">
        <v>0.2</v>
      </c>
      <c r="P450">
        <v>0.8</v>
      </c>
      <c r="Q450">
        <v>0</v>
      </c>
      <c r="R450">
        <v>0.2</v>
      </c>
      <c r="S450">
        <v>0</v>
      </c>
      <c r="T450">
        <v>0</v>
      </c>
      <c r="U450">
        <v>0</v>
      </c>
      <c r="V450">
        <v>0</v>
      </c>
      <c r="IV450">
        <v>22.9</v>
      </c>
    </row>
    <row r="451" spans="1:256" x14ac:dyDescent="0.25">
      <c r="A451" s="1">
        <v>42688.559050925927</v>
      </c>
      <c r="B451">
        <v>0</v>
      </c>
      <c r="C451">
        <v>1.8</v>
      </c>
      <c r="D451">
        <v>0.6</v>
      </c>
      <c r="E451">
        <v>1.7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0.5</v>
      </c>
      <c r="M451">
        <v>1.7</v>
      </c>
      <c r="N451">
        <v>1.7</v>
      </c>
      <c r="O451">
        <v>0.2</v>
      </c>
      <c r="P451">
        <v>0.8</v>
      </c>
      <c r="Q451">
        <v>0</v>
      </c>
      <c r="R451">
        <v>0.2</v>
      </c>
      <c r="S451">
        <v>0</v>
      </c>
      <c r="T451">
        <v>0</v>
      </c>
      <c r="U451">
        <v>0</v>
      </c>
      <c r="V451">
        <v>0</v>
      </c>
      <c r="IV451">
        <v>9.1999999999999993</v>
      </c>
    </row>
    <row r="452" spans="1:256" x14ac:dyDescent="0.25">
      <c r="A452" s="1">
        <v>42688.562523148146</v>
      </c>
      <c r="B452">
        <v>0</v>
      </c>
      <c r="C452">
        <v>1.9</v>
      </c>
      <c r="D452">
        <v>0.6</v>
      </c>
      <c r="E452">
        <v>1.7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0.6</v>
      </c>
      <c r="M452">
        <v>1.8</v>
      </c>
      <c r="N452">
        <v>1.8</v>
      </c>
      <c r="O452">
        <v>0.2</v>
      </c>
      <c r="P452">
        <v>0.8</v>
      </c>
      <c r="Q452">
        <v>0</v>
      </c>
      <c r="R452">
        <v>0.2</v>
      </c>
      <c r="S452">
        <v>0</v>
      </c>
      <c r="T452">
        <v>0</v>
      </c>
      <c r="U452">
        <v>0</v>
      </c>
      <c r="V452">
        <v>0</v>
      </c>
      <c r="IV452">
        <v>9.6</v>
      </c>
    </row>
    <row r="453" spans="1:256" x14ac:dyDescent="0.25">
      <c r="A453" s="1">
        <v>42688.565995370373</v>
      </c>
      <c r="B453">
        <v>0</v>
      </c>
      <c r="C453">
        <v>1.6</v>
      </c>
      <c r="D453">
        <v>0.5</v>
      </c>
      <c r="E453">
        <v>1.5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0.4</v>
      </c>
      <c r="M453">
        <v>1.7</v>
      </c>
      <c r="N453">
        <v>1.7</v>
      </c>
      <c r="O453">
        <v>0.1</v>
      </c>
      <c r="P453">
        <v>0.8</v>
      </c>
      <c r="Q453">
        <v>0</v>
      </c>
      <c r="R453">
        <v>0.2</v>
      </c>
      <c r="S453">
        <v>0</v>
      </c>
      <c r="T453">
        <v>0</v>
      </c>
      <c r="U453">
        <v>0</v>
      </c>
      <c r="V453">
        <v>0</v>
      </c>
      <c r="IV453">
        <v>8.5</v>
      </c>
    </row>
    <row r="454" spans="1:256" x14ac:dyDescent="0.25">
      <c r="A454" s="1">
        <v>42688.569467592592</v>
      </c>
      <c r="B454">
        <v>0</v>
      </c>
      <c r="C454">
        <v>7.4</v>
      </c>
      <c r="D454">
        <v>6.2</v>
      </c>
      <c r="E454">
        <v>7.2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0.5</v>
      </c>
      <c r="M454">
        <v>1.9</v>
      </c>
      <c r="N454">
        <v>1.8</v>
      </c>
      <c r="O454">
        <v>0.2</v>
      </c>
      <c r="P454">
        <v>0.8</v>
      </c>
      <c r="Q454">
        <v>0</v>
      </c>
      <c r="R454">
        <v>0.2</v>
      </c>
      <c r="S454">
        <v>0</v>
      </c>
      <c r="T454">
        <v>0</v>
      </c>
      <c r="U454">
        <v>0</v>
      </c>
      <c r="V454">
        <v>0</v>
      </c>
      <c r="IV454">
        <v>26.2</v>
      </c>
    </row>
    <row r="455" spans="1:256" x14ac:dyDescent="0.25">
      <c r="A455" s="1">
        <v>42688.572939814818</v>
      </c>
      <c r="B455">
        <v>0</v>
      </c>
      <c r="C455">
        <v>1.9</v>
      </c>
      <c r="D455">
        <v>0.7</v>
      </c>
      <c r="E455">
        <v>1.7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0.5</v>
      </c>
      <c r="M455">
        <v>1.9</v>
      </c>
      <c r="N455">
        <v>1.9</v>
      </c>
      <c r="O455">
        <v>0.2</v>
      </c>
      <c r="P455">
        <v>0.8</v>
      </c>
      <c r="Q455">
        <v>0</v>
      </c>
      <c r="R455">
        <v>0.2</v>
      </c>
      <c r="S455">
        <v>0</v>
      </c>
      <c r="T455">
        <v>0</v>
      </c>
      <c r="U455">
        <v>0</v>
      </c>
      <c r="V455">
        <v>0</v>
      </c>
      <c r="IV455">
        <v>9.7999999999999989</v>
      </c>
    </row>
    <row r="456" spans="1:256" x14ac:dyDescent="0.25">
      <c r="A456" s="1">
        <v>42688.576412037037</v>
      </c>
      <c r="B456">
        <v>0</v>
      </c>
      <c r="C456">
        <v>1.8</v>
      </c>
      <c r="D456">
        <v>0.5</v>
      </c>
      <c r="E456">
        <v>1.6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0.6</v>
      </c>
      <c r="M456">
        <v>1.8</v>
      </c>
      <c r="N456">
        <v>1.8</v>
      </c>
      <c r="O456">
        <v>0.2</v>
      </c>
      <c r="P456">
        <v>0.8</v>
      </c>
      <c r="Q456">
        <v>0</v>
      </c>
      <c r="R456">
        <v>0.2</v>
      </c>
      <c r="S456">
        <v>0</v>
      </c>
      <c r="T456">
        <v>0</v>
      </c>
      <c r="U456">
        <v>0</v>
      </c>
      <c r="V456">
        <v>0</v>
      </c>
      <c r="IV456">
        <v>9.2999999999999989</v>
      </c>
    </row>
    <row r="457" spans="1:256" x14ac:dyDescent="0.25">
      <c r="A457" s="1">
        <v>42688.579884259256</v>
      </c>
      <c r="B457">
        <v>0</v>
      </c>
      <c r="C457">
        <v>2</v>
      </c>
      <c r="D457">
        <v>0.7</v>
      </c>
      <c r="E457">
        <v>1.9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0.8</v>
      </c>
      <c r="M457">
        <v>1.7</v>
      </c>
      <c r="N457">
        <v>1.7</v>
      </c>
      <c r="O457">
        <v>0.1</v>
      </c>
      <c r="P457">
        <v>0.8</v>
      </c>
      <c r="Q457">
        <v>0</v>
      </c>
      <c r="R457">
        <v>0.2</v>
      </c>
      <c r="S457">
        <v>0</v>
      </c>
      <c r="T457">
        <v>0</v>
      </c>
      <c r="U457">
        <v>0</v>
      </c>
      <c r="V457">
        <v>0</v>
      </c>
      <c r="IV457">
        <v>9.8999999999999986</v>
      </c>
    </row>
    <row r="458" spans="1:256" x14ac:dyDescent="0.25">
      <c r="A458" s="1">
        <v>42688.583356481482</v>
      </c>
      <c r="B458">
        <v>0</v>
      </c>
      <c r="C458">
        <v>6.4</v>
      </c>
      <c r="D458">
        <v>5.0999999999999996</v>
      </c>
      <c r="E458">
        <v>6.2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0.6</v>
      </c>
      <c r="M458">
        <v>1.7</v>
      </c>
      <c r="N458">
        <v>1.7</v>
      </c>
      <c r="O458">
        <v>0.2</v>
      </c>
      <c r="P458">
        <v>0.8</v>
      </c>
      <c r="Q458">
        <v>0</v>
      </c>
      <c r="R458">
        <v>0.2</v>
      </c>
      <c r="S458">
        <v>0</v>
      </c>
      <c r="T458">
        <v>0</v>
      </c>
      <c r="U458">
        <v>0</v>
      </c>
      <c r="V458">
        <v>0</v>
      </c>
      <c r="IV458">
        <v>22.9</v>
      </c>
    </row>
    <row r="459" spans="1:256" x14ac:dyDescent="0.25">
      <c r="A459" s="1">
        <v>42688.586828703701</v>
      </c>
      <c r="B459">
        <v>0</v>
      </c>
      <c r="C459">
        <v>1.8</v>
      </c>
      <c r="D459">
        <v>0.9</v>
      </c>
      <c r="E459">
        <v>1.6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0.4</v>
      </c>
      <c r="M459">
        <v>1.6</v>
      </c>
      <c r="N459">
        <v>1.6</v>
      </c>
      <c r="O459">
        <v>0.2</v>
      </c>
      <c r="P459">
        <v>0.8</v>
      </c>
      <c r="Q459">
        <v>0</v>
      </c>
      <c r="R459">
        <v>0.2</v>
      </c>
      <c r="S459">
        <v>0</v>
      </c>
      <c r="T459">
        <v>0</v>
      </c>
      <c r="U459">
        <v>0</v>
      </c>
      <c r="V459">
        <v>0</v>
      </c>
      <c r="IV459">
        <v>9.1</v>
      </c>
    </row>
    <row r="460" spans="1:256" x14ac:dyDescent="0.25">
      <c r="A460" s="1">
        <v>42688.590300925927</v>
      </c>
      <c r="B460">
        <v>0</v>
      </c>
      <c r="C460">
        <v>1.8</v>
      </c>
      <c r="D460">
        <v>0.6</v>
      </c>
      <c r="E460">
        <v>1.6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0.5</v>
      </c>
      <c r="M460">
        <v>1.6</v>
      </c>
      <c r="N460">
        <v>1.6</v>
      </c>
      <c r="O460">
        <v>0.2</v>
      </c>
      <c r="P460">
        <v>0.8</v>
      </c>
      <c r="Q460">
        <v>0</v>
      </c>
      <c r="R460">
        <v>0.2</v>
      </c>
      <c r="S460">
        <v>0</v>
      </c>
      <c r="T460">
        <v>0</v>
      </c>
      <c r="U460">
        <v>0</v>
      </c>
      <c r="V460">
        <v>0</v>
      </c>
      <c r="IV460">
        <v>8.8999999999999986</v>
      </c>
    </row>
    <row r="461" spans="1:256" x14ac:dyDescent="0.25">
      <c r="A461" s="1">
        <v>42688.593773148146</v>
      </c>
      <c r="B461">
        <v>0</v>
      </c>
      <c r="C461">
        <v>1.8</v>
      </c>
      <c r="D461">
        <v>0.6</v>
      </c>
      <c r="E461">
        <v>1.6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0.5</v>
      </c>
      <c r="M461">
        <v>1.7</v>
      </c>
      <c r="N461">
        <v>1.7</v>
      </c>
      <c r="O461">
        <v>0.2</v>
      </c>
      <c r="P461">
        <v>0.8</v>
      </c>
      <c r="Q461">
        <v>0</v>
      </c>
      <c r="R461">
        <v>0.2</v>
      </c>
      <c r="S461">
        <v>0</v>
      </c>
      <c r="T461">
        <v>0</v>
      </c>
      <c r="U461">
        <v>0</v>
      </c>
      <c r="V461">
        <v>0</v>
      </c>
      <c r="IV461">
        <v>9.1</v>
      </c>
    </row>
    <row r="462" spans="1:256" x14ac:dyDescent="0.25">
      <c r="A462" s="1">
        <v>42688.597245370373</v>
      </c>
      <c r="B462">
        <v>0</v>
      </c>
      <c r="C462">
        <v>6.5</v>
      </c>
      <c r="D462">
        <v>5.2</v>
      </c>
      <c r="E462">
        <v>6.3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0.6</v>
      </c>
      <c r="M462">
        <v>1.6</v>
      </c>
      <c r="N462">
        <v>1.6</v>
      </c>
      <c r="O462">
        <v>0.2</v>
      </c>
      <c r="P462">
        <v>0.8</v>
      </c>
      <c r="Q462">
        <v>0</v>
      </c>
      <c r="R462">
        <v>0.2</v>
      </c>
      <c r="S462">
        <v>0</v>
      </c>
      <c r="T462">
        <v>0</v>
      </c>
      <c r="U462">
        <v>0</v>
      </c>
      <c r="V462">
        <v>0</v>
      </c>
      <c r="IV462">
        <v>23.000000000000004</v>
      </c>
    </row>
    <row r="463" spans="1:256" x14ac:dyDescent="0.25">
      <c r="A463" s="1">
        <v>42688.600717592592</v>
      </c>
      <c r="B463">
        <v>0</v>
      </c>
      <c r="C463">
        <v>1.9</v>
      </c>
      <c r="D463">
        <v>0.9</v>
      </c>
      <c r="E463">
        <v>1.7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0.4</v>
      </c>
      <c r="M463">
        <v>1.8</v>
      </c>
      <c r="N463">
        <v>1.8</v>
      </c>
      <c r="O463">
        <v>0.2</v>
      </c>
      <c r="P463">
        <v>0.7</v>
      </c>
      <c r="Q463">
        <v>0</v>
      </c>
      <c r="R463">
        <v>0.2</v>
      </c>
      <c r="S463">
        <v>0</v>
      </c>
      <c r="T463">
        <v>0</v>
      </c>
      <c r="U463">
        <v>0</v>
      </c>
      <c r="V463">
        <v>0</v>
      </c>
      <c r="IV463">
        <v>9.5999999999999979</v>
      </c>
    </row>
    <row r="464" spans="1:256" x14ac:dyDescent="0.25">
      <c r="A464" s="1">
        <v>42688.604189814818</v>
      </c>
      <c r="B464">
        <v>0</v>
      </c>
      <c r="C464">
        <v>1.8</v>
      </c>
      <c r="D464">
        <v>0.6</v>
      </c>
      <c r="E464">
        <v>1.6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0.5</v>
      </c>
      <c r="M464">
        <v>1.6</v>
      </c>
      <c r="N464">
        <v>1.6</v>
      </c>
      <c r="O464">
        <v>0.2</v>
      </c>
      <c r="P464">
        <v>0.7</v>
      </c>
      <c r="Q464">
        <v>0</v>
      </c>
      <c r="R464">
        <v>0.2</v>
      </c>
      <c r="S464">
        <v>0</v>
      </c>
      <c r="T464">
        <v>0</v>
      </c>
      <c r="U464">
        <v>0</v>
      </c>
      <c r="V464">
        <v>0</v>
      </c>
      <c r="IV464">
        <v>8.7999999999999989</v>
      </c>
    </row>
    <row r="465" spans="1:256" x14ac:dyDescent="0.25">
      <c r="A465" s="1">
        <v>42688.607662037037</v>
      </c>
      <c r="B465">
        <v>0</v>
      </c>
      <c r="C465">
        <v>1.6</v>
      </c>
      <c r="D465">
        <v>0.5</v>
      </c>
      <c r="E465">
        <v>1.5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0.5</v>
      </c>
      <c r="M465">
        <v>1.7</v>
      </c>
      <c r="N465">
        <v>1.7</v>
      </c>
      <c r="O465">
        <v>0.1</v>
      </c>
      <c r="P465">
        <v>0.7</v>
      </c>
      <c r="Q465">
        <v>0</v>
      </c>
      <c r="R465">
        <v>0.2</v>
      </c>
      <c r="S465">
        <v>0</v>
      </c>
      <c r="T465">
        <v>0</v>
      </c>
      <c r="U465">
        <v>0</v>
      </c>
      <c r="V465">
        <v>0</v>
      </c>
      <c r="IV465">
        <v>8.4999999999999982</v>
      </c>
    </row>
    <row r="466" spans="1:256" x14ac:dyDescent="0.25">
      <c r="A466" s="1">
        <v>42688.611134259256</v>
      </c>
      <c r="B466">
        <v>0</v>
      </c>
      <c r="C466">
        <v>6.6</v>
      </c>
      <c r="D466">
        <v>5.4</v>
      </c>
      <c r="E466">
        <v>6.4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0.6</v>
      </c>
      <c r="M466">
        <v>1.7</v>
      </c>
      <c r="N466">
        <v>1.7</v>
      </c>
      <c r="O466">
        <v>0.2</v>
      </c>
      <c r="P466">
        <v>0.7</v>
      </c>
      <c r="Q466">
        <v>0</v>
      </c>
      <c r="R466">
        <v>0.2</v>
      </c>
      <c r="S466">
        <v>0</v>
      </c>
      <c r="T466">
        <v>0</v>
      </c>
      <c r="U466">
        <v>0</v>
      </c>
      <c r="V466">
        <v>0</v>
      </c>
      <c r="IV466">
        <v>23.499999999999996</v>
      </c>
    </row>
    <row r="467" spans="1:256" x14ac:dyDescent="0.25">
      <c r="A467" s="1">
        <v>42688.614606481482</v>
      </c>
      <c r="B467">
        <v>0</v>
      </c>
      <c r="C467">
        <v>2</v>
      </c>
      <c r="D467">
        <v>1</v>
      </c>
      <c r="E467">
        <v>1.8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0.4</v>
      </c>
      <c r="M467">
        <v>1.8</v>
      </c>
      <c r="N467">
        <v>1.8</v>
      </c>
      <c r="O467">
        <v>0.2</v>
      </c>
      <c r="P467">
        <v>0.8</v>
      </c>
      <c r="Q467">
        <v>0</v>
      </c>
      <c r="R467">
        <v>0.2</v>
      </c>
      <c r="S467">
        <v>0</v>
      </c>
      <c r="T467">
        <v>0</v>
      </c>
      <c r="U467">
        <v>0</v>
      </c>
      <c r="V467">
        <v>0</v>
      </c>
      <c r="IV467">
        <v>10</v>
      </c>
    </row>
    <row r="468" spans="1:256" x14ac:dyDescent="0.25">
      <c r="A468" s="1">
        <v>42688.618078703701</v>
      </c>
      <c r="B468">
        <v>0</v>
      </c>
      <c r="C468">
        <v>1.8</v>
      </c>
      <c r="D468">
        <v>0.6</v>
      </c>
      <c r="E468">
        <v>1.7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0.6</v>
      </c>
      <c r="M468">
        <v>1.6</v>
      </c>
      <c r="N468">
        <v>1.6</v>
      </c>
      <c r="O468">
        <v>0.2</v>
      </c>
      <c r="P468">
        <v>0.7</v>
      </c>
      <c r="Q468">
        <v>0</v>
      </c>
      <c r="R468">
        <v>0.2</v>
      </c>
      <c r="S468">
        <v>0</v>
      </c>
      <c r="T468">
        <v>0</v>
      </c>
      <c r="U468">
        <v>0</v>
      </c>
      <c r="V468">
        <v>0</v>
      </c>
      <c r="IV468">
        <v>8.9999999999999964</v>
      </c>
    </row>
    <row r="469" spans="1:256" x14ac:dyDescent="0.25">
      <c r="A469" s="1">
        <v>42688.621550925927</v>
      </c>
      <c r="B469">
        <v>0</v>
      </c>
      <c r="C469">
        <v>1.8</v>
      </c>
      <c r="D469">
        <v>0.6</v>
      </c>
      <c r="E469">
        <v>1.6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0.5</v>
      </c>
      <c r="M469">
        <v>1.6</v>
      </c>
      <c r="N469">
        <v>1.6</v>
      </c>
      <c r="O469">
        <v>0.1</v>
      </c>
      <c r="P469">
        <v>0.7</v>
      </c>
      <c r="Q469">
        <v>0</v>
      </c>
      <c r="R469">
        <v>0.2</v>
      </c>
      <c r="S469">
        <v>0</v>
      </c>
      <c r="T469">
        <v>0</v>
      </c>
      <c r="U469">
        <v>0</v>
      </c>
      <c r="V469">
        <v>0</v>
      </c>
      <c r="IV469">
        <v>8.6999999999999975</v>
      </c>
    </row>
    <row r="470" spans="1:256" x14ac:dyDescent="0.25">
      <c r="A470" s="1">
        <v>42688.625023148146</v>
      </c>
      <c r="B470">
        <v>0</v>
      </c>
      <c r="C470">
        <v>1.8</v>
      </c>
      <c r="D470">
        <v>0.6</v>
      </c>
      <c r="E470">
        <v>1.6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0.5</v>
      </c>
      <c r="M470">
        <v>1.7</v>
      </c>
      <c r="N470">
        <v>1.7</v>
      </c>
      <c r="O470">
        <v>0.2</v>
      </c>
      <c r="P470">
        <v>0.8</v>
      </c>
      <c r="Q470">
        <v>0</v>
      </c>
      <c r="R470">
        <v>0.2</v>
      </c>
      <c r="S470">
        <v>0</v>
      </c>
      <c r="T470">
        <v>0</v>
      </c>
      <c r="U470">
        <v>0</v>
      </c>
      <c r="V470">
        <v>0</v>
      </c>
      <c r="IV470">
        <v>9.1</v>
      </c>
    </row>
    <row r="471" spans="1:256" x14ac:dyDescent="0.25">
      <c r="A471" s="1">
        <v>42688.628495370373</v>
      </c>
      <c r="B471">
        <v>0</v>
      </c>
      <c r="C471">
        <v>6.5</v>
      </c>
      <c r="D471">
        <v>5.6</v>
      </c>
      <c r="E471">
        <v>6.4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0.5</v>
      </c>
      <c r="M471">
        <v>1.7</v>
      </c>
      <c r="N471">
        <v>1.7</v>
      </c>
      <c r="O471">
        <v>0.2</v>
      </c>
      <c r="P471">
        <v>0.7</v>
      </c>
      <c r="Q471">
        <v>0</v>
      </c>
      <c r="R471">
        <v>0.2</v>
      </c>
      <c r="S471">
        <v>0</v>
      </c>
      <c r="T471">
        <v>0</v>
      </c>
      <c r="U471">
        <v>0</v>
      </c>
      <c r="V471">
        <v>0</v>
      </c>
      <c r="IV471">
        <v>23.499999999999996</v>
      </c>
    </row>
    <row r="472" spans="1:256" x14ac:dyDescent="0.25">
      <c r="A472" s="1">
        <v>42688.631967592592</v>
      </c>
      <c r="B472">
        <v>0</v>
      </c>
      <c r="C472">
        <v>1.9</v>
      </c>
      <c r="D472">
        <v>0.6</v>
      </c>
      <c r="E472">
        <v>1.7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0.6</v>
      </c>
      <c r="M472">
        <v>1.7</v>
      </c>
      <c r="N472">
        <v>1.7</v>
      </c>
      <c r="O472">
        <v>0.2</v>
      </c>
      <c r="P472">
        <v>0.8</v>
      </c>
      <c r="Q472">
        <v>0</v>
      </c>
      <c r="R472">
        <v>0.2</v>
      </c>
      <c r="S472">
        <v>0</v>
      </c>
      <c r="T472">
        <v>0</v>
      </c>
      <c r="U472">
        <v>0</v>
      </c>
      <c r="V472">
        <v>0</v>
      </c>
      <c r="IV472">
        <v>9.3999999999999986</v>
      </c>
    </row>
    <row r="473" spans="1:256" x14ac:dyDescent="0.25">
      <c r="A473" s="1">
        <v>42688.635439814818</v>
      </c>
      <c r="B473">
        <v>0</v>
      </c>
      <c r="C473">
        <v>1.7</v>
      </c>
      <c r="D473">
        <v>0.6</v>
      </c>
      <c r="E473">
        <v>1.6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0.4</v>
      </c>
      <c r="M473">
        <v>1.6</v>
      </c>
      <c r="N473">
        <v>1.6</v>
      </c>
      <c r="O473">
        <v>0.2</v>
      </c>
      <c r="P473">
        <v>0.7</v>
      </c>
      <c r="Q473">
        <v>0</v>
      </c>
      <c r="R473">
        <v>0.2</v>
      </c>
      <c r="S473">
        <v>0</v>
      </c>
      <c r="T473">
        <v>0</v>
      </c>
      <c r="U473">
        <v>0</v>
      </c>
      <c r="V473">
        <v>0</v>
      </c>
      <c r="IV473">
        <v>8.6</v>
      </c>
    </row>
    <row r="474" spans="1:256" x14ac:dyDescent="0.25">
      <c r="A474" s="1">
        <v>42688.638923611114</v>
      </c>
      <c r="B474">
        <v>0</v>
      </c>
      <c r="C474">
        <v>1.7</v>
      </c>
      <c r="D474">
        <v>0.6</v>
      </c>
      <c r="E474">
        <v>1.5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0.5</v>
      </c>
      <c r="M474">
        <v>1.7</v>
      </c>
      <c r="N474">
        <v>1.7</v>
      </c>
      <c r="O474">
        <v>0.2</v>
      </c>
      <c r="P474">
        <v>0.7</v>
      </c>
      <c r="Q474">
        <v>0</v>
      </c>
      <c r="R474">
        <v>0.2</v>
      </c>
      <c r="S474">
        <v>0</v>
      </c>
      <c r="T474">
        <v>0</v>
      </c>
      <c r="U474">
        <v>0</v>
      </c>
      <c r="V474">
        <v>0</v>
      </c>
      <c r="IV474">
        <v>8.7999999999999989</v>
      </c>
    </row>
    <row r="475" spans="1:256" x14ac:dyDescent="0.25">
      <c r="A475" s="1">
        <v>42688.642395833333</v>
      </c>
      <c r="B475">
        <v>0</v>
      </c>
      <c r="C475">
        <v>7.8</v>
      </c>
      <c r="D475">
        <v>6.9</v>
      </c>
      <c r="E475">
        <v>7.6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0.5</v>
      </c>
      <c r="M475">
        <v>1.7</v>
      </c>
      <c r="N475">
        <v>1.7</v>
      </c>
      <c r="O475">
        <v>0.2</v>
      </c>
      <c r="P475">
        <v>0.8</v>
      </c>
      <c r="Q475">
        <v>0</v>
      </c>
      <c r="R475">
        <v>0.2</v>
      </c>
      <c r="S475">
        <v>0</v>
      </c>
      <c r="T475">
        <v>0</v>
      </c>
      <c r="U475">
        <v>0</v>
      </c>
      <c r="V475">
        <v>0</v>
      </c>
      <c r="IV475">
        <v>27.399999999999995</v>
      </c>
    </row>
    <row r="476" spans="1:256" x14ac:dyDescent="0.25">
      <c r="A476" s="1">
        <v>42688.645868055559</v>
      </c>
      <c r="B476">
        <v>0</v>
      </c>
      <c r="C476">
        <v>1.9</v>
      </c>
      <c r="D476">
        <v>0.6</v>
      </c>
      <c r="E476">
        <v>1.7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0.6</v>
      </c>
      <c r="M476">
        <v>1.7</v>
      </c>
      <c r="N476">
        <v>1.7</v>
      </c>
      <c r="O476">
        <v>0.2</v>
      </c>
      <c r="P476">
        <v>0.7</v>
      </c>
      <c r="Q476">
        <v>0</v>
      </c>
      <c r="R476">
        <v>0.2</v>
      </c>
      <c r="S476">
        <v>0</v>
      </c>
      <c r="T476">
        <v>0</v>
      </c>
      <c r="U476">
        <v>0</v>
      </c>
      <c r="V476">
        <v>0</v>
      </c>
      <c r="IV476">
        <v>9.2999999999999972</v>
      </c>
    </row>
    <row r="477" spans="1:256" x14ac:dyDescent="0.25">
      <c r="A477" s="1">
        <v>42688.649340277778</v>
      </c>
      <c r="B477">
        <v>0</v>
      </c>
      <c r="C477">
        <v>1.6</v>
      </c>
      <c r="D477">
        <v>0.6</v>
      </c>
      <c r="E477">
        <v>1.5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0.4</v>
      </c>
      <c r="M477">
        <v>1.7</v>
      </c>
      <c r="N477">
        <v>1.7</v>
      </c>
      <c r="O477">
        <v>0.1</v>
      </c>
      <c r="P477">
        <v>0.8</v>
      </c>
      <c r="Q477">
        <v>0</v>
      </c>
      <c r="R477">
        <v>0.2</v>
      </c>
      <c r="S477">
        <v>0</v>
      </c>
      <c r="T477">
        <v>0</v>
      </c>
      <c r="U477">
        <v>0</v>
      </c>
      <c r="V477">
        <v>0</v>
      </c>
      <c r="IV477">
        <v>8.6</v>
      </c>
    </row>
    <row r="478" spans="1:256" x14ac:dyDescent="0.25">
      <c r="A478" s="1">
        <v>42688.652812499997</v>
      </c>
      <c r="B478">
        <v>0</v>
      </c>
      <c r="C478">
        <v>1.9</v>
      </c>
      <c r="D478">
        <v>0.7</v>
      </c>
      <c r="E478">
        <v>1.7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0.6</v>
      </c>
      <c r="M478">
        <v>1.9</v>
      </c>
      <c r="N478">
        <v>1.9</v>
      </c>
      <c r="O478">
        <v>0.2</v>
      </c>
      <c r="P478">
        <v>0.7</v>
      </c>
      <c r="Q478">
        <v>0</v>
      </c>
      <c r="R478">
        <v>0.2</v>
      </c>
      <c r="S478">
        <v>0</v>
      </c>
      <c r="T478">
        <v>0</v>
      </c>
      <c r="U478">
        <v>0</v>
      </c>
      <c r="V478">
        <v>0</v>
      </c>
      <c r="IV478">
        <v>9.7999999999999972</v>
      </c>
    </row>
    <row r="479" spans="1:256" x14ac:dyDescent="0.25">
      <c r="A479" s="1">
        <v>42688.656284722223</v>
      </c>
      <c r="B479">
        <v>0</v>
      </c>
      <c r="C479">
        <v>7.6</v>
      </c>
      <c r="D479">
        <v>6.6</v>
      </c>
      <c r="E479">
        <v>7.3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0.4</v>
      </c>
      <c r="M479">
        <v>2.2000000000000002</v>
      </c>
      <c r="N479">
        <v>1.9</v>
      </c>
      <c r="O479">
        <v>0.2</v>
      </c>
      <c r="P479">
        <v>0.8</v>
      </c>
      <c r="Q479">
        <v>0</v>
      </c>
      <c r="R479">
        <v>0.2</v>
      </c>
      <c r="S479">
        <v>0</v>
      </c>
      <c r="T479">
        <v>0</v>
      </c>
      <c r="U479">
        <v>0</v>
      </c>
      <c r="V479">
        <v>0</v>
      </c>
      <c r="IV479">
        <v>27.199999999999996</v>
      </c>
    </row>
    <row r="480" spans="1:256" x14ac:dyDescent="0.25">
      <c r="A480" s="1">
        <v>42688.659756944442</v>
      </c>
      <c r="B480">
        <v>0</v>
      </c>
      <c r="C480">
        <v>1.8</v>
      </c>
      <c r="D480">
        <v>0.6</v>
      </c>
      <c r="E480">
        <v>1.6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0.5</v>
      </c>
      <c r="M480">
        <v>3.5</v>
      </c>
      <c r="N480">
        <v>1.9</v>
      </c>
      <c r="O480">
        <v>0.2</v>
      </c>
      <c r="P480">
        <v>0.8</v>
      </c>
      <c r="Q480">
        <v>0</v>
      </c>
      <c r="R480">
        <v>0.2</v>
      </c>
      <c r="S480">
        <v>0</v>
      </c>
      <c r="T480">
        <v>0</v>
      </c>
      <c r="U480">
        <v>0</v>
      </c>
      <c r="V480">
        <v>0</v>
      </c>
      <c r="IV480">
        <v>11.1</v>
      </c>
    </row>
    <row r="481" spans="1:256" x14ac:dyDescent="0.25">
      <c r="A481" s="1">
        <v>42688.663229166668</v>
      </c>
      <c r="B481">
        <v>0</v>
      </c>
      <c r="C481">
        <v>1.8</v>
      </c>
      <c r="D481">
        <v>0.6</v>
      </c>
      <c r="E481">
        <v>1.7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0.5</v>
      </c>
      <c r="M481">
        <v>1.7</v>
      </c>
      <c r="N481">
        <v>1.7</v>
      </c>
      <c r="O481">
        <v>0.1</v>
      </c>
      <c r="P481">
        <v>0.7</v>
      </c>
      <c r="Q481">
        <v>0</v>
      </c>
      <c r="R481">
        <v>0.2</v>
      </c>
      <c r="S481">
        <v>0</v>
      </c>
      <c r="T481">
        <v>0</v>
      </c>
      <c r="U481">
        <v>0</v>
      </c>
      <c r="V481">
        <v>0</v>
      </c>
      <c r="IV481">
        <v>8.9999999999999982</v>
      </c>
    </row>
    <row r="482" spans="1:256" x14ac:dyDescent="0.25">
      <c r="A482" s="1">
        <v>42688.666701388887</v>
      </c>
      <c r="B482">
        <v>0</v>
      </c>
      <c r="C482">
        <v>1.8</v>
      </c>
      <c r="D482">
        <v>0.6</v>
      </c>
      <c r="E482">
        <v>1.6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0.5</v>
      </c>
      <c r="M482">
        <v>1.8</v>
      </c>
      <c r="N482">
        <v>1.8</v>
      </c>
      <c r="O482">
        <v>0.2</v>
      </c>
      <c r="P482">
        <v>0.8</v>
      </c>
      <c r="Q482">
        <v>0</v>
      </c>
      <c r="R482">
        <v>0.2</v>
      </c>
      <c r="S482">
        <v>0</v>
      </c>
      <c r="T482">
        <v>0</v>
      </c>
      <c r="U482">
        <v>0</v>
      </c>
      <c r="V482">
        <v>0</v>
      </c>
      <c r="IV482">
        <v>9.2999999999999989</v>
      </c>
    </row>
    <row r="483" spans="1:256" x14ac:dyDescent="0.25">
      <c r="A483" s="1">
        <v>42688.670173611114</v>
      </c>
      <c r="B483">
        <v>0</v>
      </c>
      <c r="C483">
        <v>6.4</v>
      </c>
      <c r="D483">
        <v>5.5</v>
      </c>
      <c r="E483">
        <v>6.2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0.4</v>
      </c>
      <c r="M483">
        <v>1.7</v>
      </c>
      <c r="N483">
        <v>1.7</v>
      </c>
      <c r="O483">
        <v>0.2</v>
      </c>
      <c r="P483">
        <v>0.7</v>
      </c>
      <c r="Q483">
        <v>0</v>
      </c>
      <c r="R483">
        <v>0.2</v>
      </c>
      <c r="S483">
        <v>0</v>
      </c>
      <c r="T483">
        <v>0</v>
      </c>
      <c r="U483">
        <v>0</v>
      </c>
      <c r="V483">
        <v>0</v>
      </c>
      <c r="IV483">
        <v>22.999999999999996</v>
      </c>
    </row>
    <row r="484" spans="1:256" x14ac:dyDescent="0.25">
      <c r="A484" s="1">
        <v>42688.673645833333</v>
      </c>
      <c r="B484">
        <v>0</v>
      </c>
      <c r="C484">
        <v>1.8</v>
      </c>
      <c r="D484">
        <v>0.7</v>
      </c>
      <c r="E484">
        <v>1.6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0.5</v>
      </c>
      <c r="M484">
        <v>1.7</v>
      </c>
      <c r="N484">
        <v>1.7</v>
      </c>
      <c r="O484">
        <v>0.2</v>
      </c>
      <c r="P484">
        <v>0.8</v>
      </c>
      <c r="Q484">
        <v>0</v>
      </c>
      <c r="R484">
        <v>0.2</v>
      </c>
      <c r="S484">
        <v>0</v>
      </c>
      <c r="T484">
        <v>0</v>
      </c>
      <c r="U484">
        <v>0</v>
      </c>
      <c r="V484">
        <v>0</v>
      </c>
      <c r="IV484">
        <v>9.1999999999999993</v>
      </c>
    </row>
    <row r="485" spans="1:256" x14ac:dyDescent="0.25">
      <c r="A485" s="1">
        <v>42688.677118055559</v>
      </c>
      <c r="B485">
        <v>0</v>
      </c>
      <c r="C485">
        <v>1.8</v>
      </c>
      <c r="D485">
        <v>0.6</v>
      </c>
      <c r="E485">
        <v>1.6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0.5</v>
      </c>
      <c r="M485">
        <v>1.8</v>
      </c>
      <c r="N485">
        <v>1.8</v>
      </c>
      <c r="O485">
        <v>0.2</v>
      </c>
      <c r="P485">
        <v>0.7</v>
      </c>
      <c r="Q485">
        <v>0</v>
      </c>
      <c r="R485">
        <v>0.2</v>
      </c>
      <c r="S485">
        <v>0</v>
      </c>
      <c r="T485">
        <v>0</v>
      </c>
      <c r="U485">
        <v>0</v>
      </c>
      <c r="V485">
        <v>0</v>
      </c>
      <c r="IV485">
        <v>9.1999999999999975</v>
      </c>
    </row>
    <row r="486" spans="1:256" x14ac:dyDescent="0.25">
      <c r="A486" s="1">
        <v>42688.680590277778</v>
      </c>
      <c r="B486">
        <v>0</v>
      </c>
      <c r="C486">
        <v>1.8</v>
      </c>
      <c r="D486">
        <v>0.6</v>
      </c>
      <c r="E486">
        <v>1.6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0.6</v>
      </c>
      <c r="M486">
        <v>1.8</v>
      </c>
      <c r="N486">
        <v>1.8</v>
      </c>
      <c r="O486">
        <v>0.2</v>
      </c>
      <c r="P486">
        <v>0.7</v>
      </c>
      <c r="Q486">
        <v>0</v>
      </c>
      <c r="R486">
        <v>0.2</v>
      </c>
      <c r="S486">
        <v>0</v>
      </c>
      <c r="T486">
        <v>0</v>
      </c>
      <c r="U486">
        <v>0</v>
      </c>
      <c r="V486">
        <v>0</v>
      </c>
      <c r="IV486">
        <v>9.2999999999999972</v>
      </c>
    </row>
    <row r="487" spans="1:256" x14ac:dyDescent="0.25">
      <c r="A487" s="1">
        <v>42688.684062499997</v>
      </c>
      <c r="B487">
        <v>0</v>
      </c>
      <c r="C487">
        <v>6.7</v>
      </c>
      <c r="D487">
        <v>5.8</v>
      </c>
      <c r="E487">
        <v>6.5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0.4</v>
      </c>
      <c r="M487">
        <v>1.9</v>
      </c>
      <c r="N487">
        <v>1.8</v>
      </c>
      <c r="O487">
        <v>0.2</v>
      </c>
      <c r="P487">
        <v>0.7</v>
      </c>
      <c r="Q487">
        <v>0</v>
      </c>
      <c r="R487">
        <v>0.2</v>
      </c>
      <c r="S487">
        <v>0</v>
      </c>
      <c r="T487">
        <v>0</v>
      </c>
      <c r="U487">
        <v>0</v>
      </c>
      <c r="V487">
        <v>0</v>
      </c>
      <c r="IV487">
        <v>24.199999999999996</v>
      </c>
    </row>
    <row r="488" spans="1:256" x14ac:dyDescent="0.25">
      <c r="A488" s="1">
        <v>42688.687534722223</v>
      </c>
      <c r="B488">
        <v>0</v>
      </c>
      <c r="C488">
        <v>1.8</v>
      </c>
      <c r="D488">
        <v>0.6</v>
      </c>
      <c r="E488">
        <v>1.6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0.5</v>
      </c>
      <c r="M488">
        <v>1.7</v>
      </c>
      <c r="N488">
        <v>1.7</v>
      </c>
      <c r="O488">
        <v>0.2</v>
      </c>
      <c r="P488">
        <v>0.7</v>
      </c>
      <c r="Q488">
        <v>0</v>
      </c>
      <c r="R488">
        <v>0.2</v>
      </c>
      <c r="S488">
        <v>0</v>
      </c>
      <c r="T488">
        <v>0</v>
      </c>
      <c r="U488">
        <v>0</v>
      </c>
      <c r="V488">
        <v>0</v>
      </c>
      <c r="IV488">
        <v>8.9999999999999982</v>
      </c>
    </row>
    <row r="489" spans="1:256" x14ac:dyDescent="0.25">
      <c r="A489" s="1">
        <v>42688.691006944442</v>
      </c>
      <c r="B489">
        <v>0</v>
      </c>
      <c r="C489">
        <v>1.7</v>
      </c>
      <c r="D489">
        <v>0.6</v>
      </c>
      <c r="E489">
        <v>1.6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0.4</v>
      </c>
      <c r="M489">
        <v>1.7</v>
      </c>
      <c r="N489">
        <v>1.7</v>
      </c>
      <c r="O489">
        <v>0.1</v>
      </c>
      <c r="P489">
        <v>0.8</v>
      </c>
      <c r="Q489">
        <v>0</v>
      </c>
      <c r="R489">
        <v>0.2</v>
      </c>
      <c r="S489">
        <v>0</v>
      </c>
      <c r="T489">
        <v>0</v>
      </c>
      <c r="U489">
        <v>0</v>
      </c>
      <c r="V489">
        <v>0</v>
      </c>
      <c r="IV489">
        <v>8.7999999999999989</v>
      </c>
    </row>
    <row r="490" spans="1:256" x14ac:dyDescent="0.25">
      <c r="A490" s="1">
        <v>42688.694479166668</v>
      </c>
      <c r="B490">
        <v>0</v>
      </c>
      <c r="C490">
        <v>1.8</v>
      </c>
      <c r="D490">
        <v>0.6</v>
      </c>
      <c r="E490">
        <v>1.6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0.6</v>
      </c>
      <c r="M490">
        <v>1.8</v>
      </c>
      <c r="N490">
        <v>1.8</v>
      </c>
      <c r="O490">
        <v>0.2</v>
      </c>
      <c r="P490">
        <v>0.7</v>
      </c>
      <c r="Q490">
        <v>0</v>
      </c>
      <c r="R490">
        <v>0.2</v>
      </c>
      <c r="S490">
        <v>0</v>
      </c>
      <c r="T490">
        <v>0</v>
      </c>
      <c r="U490">
        <v>0</v>
      </c>
      <c r="V490">
        <v>0</v>
      </c>
      <c r="IV490">
        <v>9.2999999999999972</v>
      </c>
    </row>
    <row r="491" spans="1:256" x14ac:dyDescent="0.25">
      <c r="A491" s="1">
        <v>42688.697951388887</v>
      </c>
      <c r="B491">
        <v>0</v>
      </c>
      <c r="C491">
        <v>7.2</v>
      </c>
      <c r="D491">
        <v>6.3</v>
      </c>
      <c r="E491">
        <v>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0.3</v>
      </c>
      <c r="M491">
        <v>1.7</v>
      </c>
      <c r="N491">
        <v>1.7</v>
      </c>
      <c r="O491">
        <v>0.2</v>
      </c>
      <c r="P491">
        <v>0.8</v>
      </c>
      <c r="Q491">
        <v>0</v>
      </c>
      <c r="R491">
        <v>0.2</v>
      </c>
      <c r="S491">
        <v>0</v>
      </c>
      <c r="T491">
        <v>0</v>
      </c>
      <c r="U491">
        <v>0</v>
      </c>
      <c r="V491">
        <v>0</v>
      </c>
      <c r="IV491">
        <v>25.4</v>
      </c>
    </row>
    <row r="492" spans="1:256" x14ac:dyDescent="0.25">
      <c r="A492" s="1">
        <v>42688.701423611114</v>
      </c>
      <c r="B492">
        <v>0</v>
      </c>
      <c r="C492">
        <v>1.7</v>
      </c>
      <c r="D492">
        <v>0.6</v>
      </c>
      <c r="E492">
        <v>1.5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0.5</v>
      </c>
      <c r="M492">
        <v>1.7</v>
      </c>
      <c r="N492">
        <v>1.7</v>
      </c>
      <c r="O492">
        <v>0.2</v>
      </c>
      <c r="P492">
        <v>0.7</v>
      </c>
      <c r="Q492">
        <v>0</v>
      </c>
      <c r="R492">
        <v>0.2</v>
      </c>
      <c r="S492">
        <v>0</v>
      </c>
      <c r="T492">
        <v>0</v>
      </c>
      <c r="U492">
        <v>0</v>
      </c>
      <c r="V492">
        <v>0</v>
      </c>
      <c r="IV492">
        <v>8.7999999999999989</v>
      </c>
    </row>
    <row r="493" spans="1:256" x14ac:dyDescent="0.25">
      <c r="A493" s="1">
        <v>42688.704895833333</v>
      </c>
      <c r="B493">
        <v>0</v>
      </c>
      <c r="C493">
        <v>1.8</v>
      </c>
      <c r="D493">
        <v>0.7</v>
      </c>
      <c r="E493">
        <v>1.6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0.5</v>
      </c>
      <c r="M493">
        <v>1.7</v>
      </c>
      <c r="N493">
        <v>1.7</v>
      </c>
      <c r="O493">
        <v>0.1</v>
      </c>
      <c r="P493">
        <v>0.7</v>
      </c>
      <c r="Q493">
        <v>0</v>
      </c>
      <c r="R493">
        <v>0.2</v>
      </c>
      <c r="S493">
        <v>0</v>
      </c>
      <c r="T493">
        <v>0</v>
      </c>
      <c r="U493">
        <v>0</v>
      </c>
      <c r="V493">
        <v>0</v>
      </c>
      <c r="IV493">
        <v>8.9999999999999982</v>
      </c>
    </row>
    <row r="494" spans="1:256" x14ac:dyDescent="0.25">
      <c r="A494" s="1">
        <v>42688.708368055559</v>
      </c>
      <c r="B494">
        <v>0</v>
      </c>
      <c r="C494">
        <v>1.9</v>
      </c>
      <c r="D494">
        <v>0.6</v>
      </c>
      <c r="E494">
        <v>1.6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0.5</v>
      </c>
      <c r="M494">
        <v>1.7</v>
      </c>
      <c r="N494">
        <v>1.7</v>
      </c>
      <c r="O494">
        <v>0.2</v>
      </c>
      <c r="P494">
        <v>0.7</v>
      </c>
      <c r="Q494">
        <v>0</v>
      </c>
      <c r="R494">
        <v>0.2</v>
      </c>
      <c r="S494">
        <v>0</v>
      </c>
      <c r="T494">
        <v>0</v>
      </c>
      <c r="U494">
        <v>0</v>
      </c>
      <c r="V494">
        <v>0</v>
      </c>
      <c r="IV494">
        <v>9.0999999999999979</v>
      </c>
    </row>
    <row r="495" spans="1:256" x14ac:dyDescent="0.25">
      <c r="A495" s="1">
        <v>42688.711840277778</v>
      </c>
      <c r="B495">
        <v>0</v>
      </c>
      <c r="C495">
        <v>6.2</v>
      </c>
      <c r="D495">
        <v>5.3</v>
      </c>
      <c r="E495">
        <v>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0.4</v>
      </c>
      <c r="M495">
        <v>1.8</v>
      </c>
      <c r="N495">
        <v>1.8</v>
      </c>
      <c r="O495">
        <v>0.2</v>
      </c>
      <c r="P495">
        <v>0.7</v>
      </c>
      <c r="Q495">
        <v>0</v>
      </c>
      <c r="R495">
        <v>0.2</v>
      </c>
      <c r="S495">
        <v>0</v>
      </c>
      <c r="T495">
        <v>0</v>
      </c>
      <c r="U495">
        <v>0</v>
      </c>
      <c r="V495">
        <v>0</v>
      </c>
      <c r="IV495">
        <v>22.599999999999998</v>
      </c>
    </row>
    <row r="496" spans="1:256" x14ac:dyDescent="0.25">
      <c r="A496" s="1">
        <v>42688.715312499997</v>
      </c>
      <c r="B496">
        <v>0</v>
      </c>
      <c r="C496">
        <v>2</v>
      </c>
      <c r="D496">
        <v>0.7</v>
      </c>
      <c r="E496">
        <v>1.8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0.6</v>
      </c>
      <c r="M496">
        <v>1.8</v>
      </c>
      <c r="N496">
        <v>1.8</v>
      </c>
      <c r="O496">
        <v>0.2</v>
      </c>
      <c r="P496">
        <v>0.7</v>
      </c>
      <c r="Q496">
        <v>0</v>
      </c>
      <c r="R496">
        <v>0.2</v>
      </c>
      <c r="S496">
        <v>0</v>
      </c>
      <c r="T496">
        <v>0</v>
      </c>
      <c r="U496">
        <v>0</v>
      </c>
      <c r="V496">
        <v>0</v>
      </c>
      <c r="IV496">
        <v>9.7999999999999972</v>
      </c>
    </row>
    <row r="497" spans="1:256" x14ac:dyDescent="0.25">
      <c r="A497" s="1">
        <v>42688.718784722223</v>
      </c>
      <c r="B497">
        <v>0</v>
      </c>
      <c r="C497">
        <v>1.7</v>
      </c>
      <c r="D497">
        <v>0.6</v>
      </c>
      <c r="E497">
        <v>1.6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0.4</v>
      </c>
      <c r="M497">
        <v>2.2000000000000002</v>
      </c>
      <c r="N497">
        <v>2</v>
      </c>
      <c r="O497">
        <v>0.2</v>
      </c>
      <c r="P497">
        <v>0.8</v>
      </c>
      <c r="Q497">
        <v>0</v>
      </c>
      <c r="R497">
        <v>0.2</v>
      </c>
      <c r="S497">
        <v>0</v>
      </c>
      <c r="T497">
        <v>0</v>
      </c>
      <c r="U497">
        <v>0</v>
      </c>
      <c r="V497">
        <v>0</v>
      </c>
      <c r="IV497">
        <v>9.6999999999999993</v>
      </c>
    </row>
    <row r="498" spans="1:256" x14ac:dyDescent="0.25">
      <c r="A498" s="1">
        <v>42688.722256944442</v>
      </c>
      <c r="B498">
        <v>0</v>
      </c>
      <c r="C498">
        <v>1.8</v>
      </c>
      <c r="D498">
        <v>0.6</v>
      </c>
      <c r="E498">
        <v>1.6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0.5</v>
      </c>
      <c r="M498">
        <v>2</v>
      </c>
      <c r="N498">
        <v>1.8</v>
      </c>
      <c r="O498">
        <v>0.2</v>
      </c>
      <c r="P498">
        <v>0.8</v>
      </c>
      <c r="Q498">
        <v>0</v>
      </c>
      <c r="R498">
        <v>0.2</v>
      </c>
      <c r="S498">
        <v>0</v>
      </c>
      <c r="T498">
        <v>0</v>
      </c>
      <c r="U498">
        <v>0</v>
      </c>
      <c r="V498">
        <v>0</v>
      </c>
      <c r="IV498">
        <v>9.5</v>
      </c>
    </row>
    <row r="499" spans="1:256" x14ac:dyDescent="0.25">
      <c r="A499" s="1">
        <v>42688.725729166668</v>
      </c>
      <c r="B499">
        <v>0</v>
      </c>
      <c r="C499">
        <v>6.3</v>
      </c>
      <c r="D499">
        <v>5.4</v>
      </c>
      <c r="E499">
        <v>6.2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0.5</v>
      </c>
      <c r="M499">
        <v>1.9</v>
      </c>
      <c r="N499">
        <v>1.9</v>
      </c>
      <c r="O499">
        <v>0.2</v>
      </c>
      <c r="P499">
        <v>0.7</v>
      </c>
      <c r="Q499">
        <v>0</v>
      </c>
      <c r="R499">
        <v>0.2</v>
      </c>
      <c r="S499">
        <v>0</v>
      </c>
      <c r="T499">
        <v>0</v>
      </c>
      <c r="U499">
        <v>0</v>
      </c>
      <c r="V499">
        <v>0</v>
      </c>
      <c r="IV499">
        <v>23.299999999999994</v>
      </c>
    </row>
    <row r="500" spans="1:256" x14ac:dyDescent="0.25">
      <c r="A500" s="1">
        <v>42688.729201388887</v>
      </c>
      <c r="B500">
        <v>0</v>
      </c>
      <c r="C500">
        <v>1.9</v>
      </c>
      <c r="D500">
        <v>0.6</v>
      </c>
      <c r="E500">
        <v>1.7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0.6</v>
      </c>
      <c r="M500">
        <v>2.1</v>
      </c>
      <c r="N500">
        <v>1.9</v>
      </c>
      <c r="O500">
        <v>0.2</v>
      </c>
      <c r="P500">
        <v>0.7</v>
      </c>
      <c r="Q500">
        <v>0</v>
      </c>
      <c r="R500">
        <v>0.2</v>
      </c>
      <c r="S500">
        <v>0</v>
      </c>
      <c r="T500">
        <v>0</v>
      </c>
      <c r="U500">
        <v>0</v>
      </c>
      <c r="V500">
        <v>0</v>
      </c>
      <c r="IV500">
        <v>9.8999999999999986</v>
      </c>
    </row>
    <row r="501" spans="1:256" x14ac:dyDescent="0.25">
      <c r="A501" s="1">
        <v>42688.732673611114</v>
      </c>
      <c r="B501">
        <v>0</v>
      </c>
      <c r="C501">
        <v>1.6</v>
      </c>
      <c r="D501">
        <v>0.5</v>
      </c>
      <c r="E501">
        <v>1.5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0.4</v>
      </c>
      <c r="M501">
        <v>1.7</v>
      </c>
      <c r="N501">
        <v>1.7</v>
      </c>
      <c r="O501">
        <v>0.1</v>
      </c>
      <c r="P501">
        <v>0.7</v>
      </c>
      <c r="Q501">
        <v>0</v>
      </c>
      <c r="R501">
        <v>0.2</v>
      </c>
      <c r="S501">
        <v>0</v>
      </c>
      <c r="T501">
        <v>0</v>
      </c>
      <c r="U501">
        <v>0</v>
      </c>
      <c r="V501">
        <v>0</v>
      </c>
      <c r="IV501">
        <v>8.3999999999999986</v>
      </c>
    </row>
    <row r="502" spans="1:256" x14ac:dyDescent="0.25">
      <c r="A502" s="1">
        <v>42688.736145833333</v>
      </c>
      <c r="B502">
        <v>0</v>
      </c>
      <c r="C502">
        <v>1.9</v>
      </c>
      <c r="D502">
        <v>0.6</v>
      </c>
      <c r="E502">
        <v>1.7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0.5</v>
      </c>
      <c r="M502">
        <v>1.7</v>
      </c>
      <c r="N502">
        <v>1.7</v>
      </c>
      <c r="O502">
        <v>0.2</v>
      </c>
      <c r="P502">
        <v>0.7</v>
      </c>
      <c r="Q502">
        <v>0</v>
      </c>
      <c r="R502">
        <v>0.2</v>
      </c>
      <c r="S502">
        <v>0</v>
      </c>
      <c r="T502">
        <v>0</v>
      </c>
      <c r="U502">
        <v>0</v>
      </c>
      <c r="V502">
        <v>0</v>
      </c>
      <c r="IV502">
        <v>9.1999999999999975</v>
      </c>
    </row>
    <row r="503" spans="1:256" x14ac:dyDescent="0.25">
      <c r="A503" s="1">
        <v>42688.739618055559</v>
      </c>
      <c r="B503">
        <v>0</v>
      </c>
      <c r="C503">
        <v>10.199999999999999</v>
      </c>
      <c r="D503">
        <v>9.4</v>
      </c>
      <c r="E503">
        <v>10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0.4</v>
      </c>
      <c r="M503">
        <v>1.8</v>
      </c>
      <c r="N503">
        <v>1.8</v>
      </c>
      <c r="O503">
        <v>0.2</v>
      </c>
      <c r="P503">
        <v>0.8</v>
      </c>
      <c r="Q503">
        <v>0</v>
      </c>
      <c r="R503">
        <v>0.2</v>
      </c>
      <c r="S503">
        <v>0</v>
      </c>
      <c r="T503">
        <v>0</v>
      </c>
      <c r="U503">
        <v>0</v>
      </c>
      <c r="V503">
        <v>0</v>
      </c>
      <c r="IV503">
        <v>34.800000000000004</v>
      </c>
    </row>
    <row r="504" spans="1:256" x14ac:dyDescent="0.25">
      <c r="A504" s="1">
        <v>42688.743090277778</v>
      </c>
      <c r="B504">
        <v>0</v>
      </c>
      <c r="C504">
        <v>1.8</v>
      </c>
      <c r="D504">
        <v>0.5</v>
      </c>
      <c r="E504">
        <v>1.6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0.6</v>
      </c>
      <c r="M504">
        <v>1.7</v>
      </c>
      <c r="N504">
        <v>1.7</v>
      </c>
      <c r="O504">
        <v>0.2</v>
      </c>
      <c r="P504">
        <v>0.7</v>
      </c>
      <c r="Q504">
        <v>0</v>
      </c>
      <c r="R504">
        <v>0.2</v>
      </c>
      <c r="S504">
        <v>0</v>
      </c>
      <c r="T504">
        <v>0</v>
      </c>
      <c r="U504">
        <v>0</v>
      </c>
      <c r="V504">
        <v>0</v>
      </c>
      <c r="IV504">
        <v>8.9999999999999982</v>
      </c>
    </row>
    <row r="505" spans="1:256" x14ac:dyDescent="0.25">
      <c r="A505" s="1">
        <v>42688.746562499997</v>
      </c>
      <c r="B505">
        <v>0</v>
      </c>
      <c r="C505">
        <v>1.7</v>
      </c>
      <c r="D505">
        <v>0.6</v>
      </c>
      <c r="E505">
        <v>1.5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0.4</v>
      </c>
      <c r="M505">
        <v>1.7</v>
      </c>
      <c r="N505">
        <v>1.7</v>
      </c>
      <c r="O505">
        <v>0.1</v>
      </c>
      <c r="P505">
        <v>0.7</v>
      </c>
      <c r="Q505">
        <v>0</v>
      </c>
      <c r="R505">
        <v>0.2</v>
      </c>
      <c r="S505">
        <v>0</v>
      </c>
      <c r="T505">
        <v>0</v>
      </c>
      <c r="U505">
        <v>0</v>
      </c>
      <c r="V505">
        <v>0</v>
      </c>
      <c r="IV505">
        <v>8.6</v>
      </c>
    </row>
    <row r="506" spans="1:256" x14ac:dyDescent="0.25">
      <c r="A506" s="1">
        <v>42688.750034722223</v>
      </c>
      <c r="B506">
        <v>0</v>
      </c>
      <c r="C506">
        <v>1.8</v>
      </c>
      <c r="D506">
        <v>0.6</v>
      </c>
      <c r="E506">
        <v>1.6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0.5</v>
      </c>
      <c r="M506">
        <v>1.7</v>
      </c>
      <c r="N506">
        <v>1.7</v>
      </c>
      <c r="O506">
        <v>0.2</v>
      </c>
      <c r="P506">
        <v>0.7</v>
      </c>
      <c r="Q506">
        <v>0</v>
      </c>
      <c r="R506">
        <v>0.2</v>
      </c>
      <c r="S506">
        <v>0</v>
      </c>
      <c r="T506">
        <v>0</v>
      </c>
      <c r="U506">
        <v>0</v>
      </c>
      <c r="V506">
        <v>0</v>
      </c>
      <c r="IV506">
        <v>8.9999999999999982</v>
      </c>
    </row>
    <row r="507" spans="1:256" x14ac:dyDescent="0.25">
      <c r="A507" s="1">
        <v>42688.753506944442</v>
      </c>
      <c r="B507">
        <v>0</v>
      </c>
      <c r="C507">
        <v>7.3</v>
      </c>
      <c r="D507">
        <v>6.3</v>
      </c>
      <c r="E507">
        <v>7.1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0.4</v>
      </c>
      <c r="M507">
        <v>1.7</v>
      </c>
      <c r="N507">
        <v>1.7</v>
      </c>
      <c r="O507">
        <v>0.2</v>
      </c>
      <c r="P507">
        <v>0.7</v>
      </c>
      <c r="Q507">
        <v>0</v>
      </c>
      <c r="R507">
        <v>0.2</v>
      </c>
      <c r="S507">
        <v>0</v>
      </c>
      <c r="T507">
        <v>0</v>
      </c>
      <c r="U507">
        <v>0</v>
      </c>
      <c r="V507">
        <v>0</v>
      </c>
      <c r="IV507">
        <v>25.599999999999994</v>
      </c>
    </row>
    <row r="508" spans="1:256" x14ac:dyDescent="0.25">
      <c r="A508" s="1">
        <v>42688.756979166668</v>
      </c>
      <c r="B508">
        <v>0</v>
      </c>
      <c r="C508">
        <v>1.9</v>
      </c>
      <c r="D508">
        <v>0.6</v>
      </c>
      <c r="E508">
        <v>1.7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0.5</v>
      </c>
      <c r="M508">
        <v>1.6</v>
      </c>
      <c r="N508">
        <v>1.6</v>
      </c>
      <c r="O508">
        <v>0.2</v>
      </c>
      <c r="P508">
        <v>0.7</v>
      </c>
      <c r="Q508">
        <v>0</v>
      </c>
      <c r="R508">
        <v>0.2</v>
      </c>
      <c r="S508">
        <v>0</v>
      </c>
      <c r="T508">
        <v>0</v>
      </c>
      <c r="U508">
        <v>0</v>
      </c>
      <c r="V508">
        <v>0</v>
      </c>
      <c r="IV508">
        <v>8.9999999999999982</v>
      </c>
    </row>
    <row r="509" spans="1:256" x14ac:dyDescent="0.25">
      <c r="A509" s="1">
        <v>42688.760451388887</v>
      </c>
      <c r="B509">
        <v>0</v>
      </c>
      <c r="C509">
        <v>1.7</v>
      </c>
      <c r="D509">
        <v>0.6</v>
      </c>
      <c r="E509">
        <v>1.5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0.4</v>
      </c>
      <c r="M509">
        <v>1.6</v>
      </c>
      <c r="N509">
        <v>1.6</v>
      </c>
      <c r="O509">
        <v>0.2</v>
      </c>
      <c r="P509">
        <v>0.7</v>
      </c>
      <c r="Q509">
        <v>0</v>
      </c>
      <c r="R509">
        <v>0.2</v>
      </c>
      <c r="S509">
        <v>0</v>
      </c>
      <c r="T509">
        <v>0</v>
      </c>
      <c r="U509">
        <v>0</v>
      </c>
      <c r="V509">
        <v>0</v>
      </c>
      <c r="IV509">
        <v>8.5</v>
      </c>
    </row>
    <row r="510" spans="1:256" x14ac:dyDescent="0.25">
      <c r="A510" s="1">
        <v>42688.763923611114</v>
      </c>
      <c r="B510">
        <v>0</v>
      </c>
      <c r="C510">
        <v>1.8</v>
      </c>
      <c r="D510">
        <v>0.6</v>
      </c>
      <c r="E510">
        <v>1.6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0.5</v>
      </c>
      <c r="M510">
        <v>1.7</v>
      </c>
      <c r="N510">
        <v>1.7</v>
      </c>
      <c r="O510">
        <v>0.2</v>
      </c>
      <c r="P510">
        <v>0.7</v>
      </c>
      <c r="Q510">
        <v>0</v>
      </c>
      <c r="R510">
        <v>0.2</v>
      </c>
      <c r="S510">
        <v>0</v>
      </c>
      <c r="T510">
        <v>0</v>
      </c>
      <c r="U510">
        <v>0</v>
      </c>
      <c r="V510">
        <v>0</v>
      </c>
      <c r="IV510">
        <v>8.9999999999999982</v>
      </c>
    </row>
    <row r="511" spans="1:256" x14ac:dyDescent="0.25">
      <c r="A511" s="1">
        <v>42688.767395833333</v>
      </c>
      <c r="B511">
        <v>0</v>
      </c>
      <c r="C511">
        <v>6.5</v>
      </c>
      <c r="D511">
        <v>5.5</v>
      </c>
      <c r="E511">
        <v>6.3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0.4</v>
      </c>
      <c r="M511">
        <v>1.6</v>
      </c>
      <c r="N511">
        <v>1.6</v>
      </c>
      <c r="O511">
        <v>0.2</v>
      </c>
      <c r="P511">
        <v>0.7</v>
      </c>
      <c r="Q511">
        <v>0</v>
      </c>
      <c r="R511">
        <v>0.2</v>
      </c>
      <c r="S511">
        <v>0</v>
      </c>
      <c r="T511">
        <v>0</v>
      </c>
      <c r="U511">
        <v>0</v>
      </c>
      <c r="V511">
        <v>0</v>
      </c>
      <c r="IV511">
        <v>23</v>
      </c>
    </row>
    <row r="512" spans="1:256" x14ac:dyDescent="0.25">
      <c r="A512" s="1">
        <v>42688.770868055559</v>
      </c>
      <c r="B512">
        <v>0</v>
      </c>
      <c r="C512">
        <v>1.9</v>
      </c>
      <c r="D512">
        <v>0.6</v>
      </c>
      <c r="E512">
        <v>1.6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0.5</v>
      </c>
      <c r="M512">
        <v>1.5</v>
      </c>
      <c r="N512">
        <v>1.5</v>
      </c>
      <c r="O512">
        <v>0.2</v>
      </c>
      <c r="P512">
        <v>0.7</v>
      </c>
      <c r="Q512">
        <v>0</v>
      </c>
      <c r="R512">
        <v>0.2</v>
      </c>
      <c r="S512">
        <v>0</v>
      </c>
      <c r="T512">
        <v>0</v>
      </c>
      <c r="U512">
        <v>0</v>
      </c>
      <c r="V512">
        <v>0</v>
      </c>
      <c r="IV512">
        <v>8.6999999999999993</v>
      </c>
    </row>
    <row r="513" spans="1:256" x14ac:dyDescent="0.25">
      <c r="A513" s="1">
        <v>42688.774340277778</v>
      </c>
      <c r="B513">
        <v>0</v>
      </c>
      <c r="C513">
        <v>1.5</v>
      </c>
      <c r="D513">
        <v>0.5</v>
      </c>
      <c r="E513">
        <v>1.4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0.3</v>
      </c>
      <c r="M513">
        <v>1.6</v>
      </c>
      <c r="N513">
        <v>1.6</v>
      </c>
      <c r="O513">
        <v>0.1</v>
      </c>
      <c r="P513">
        <v>0.7</v>
      </c>
      <c r="Q513">
        <v>0</v>
      </c>
      <c r="R513">
        <v>0.2</v>
      </c>
      <c r="S513">
        <v>0</v>
      </c>
      <c r="T513">
        <v>0</v>
      </c>
      <c r="U513">
        <v>0</v>
      </c>
      <c r="V513">
        <v>0</v>
      </c>
      <c r="IV513">
        <v>7.9</v>
      </c>
    </row>
    <row r="514" spans="1:256" x14ac:dyDescent="0.25">
      <c r="A514" s="1">
        <v>42688.777812499997</v>
      </c>
      <c r="B514">
        <v>0</v>
      </c>
      <c r="C514">
        <v>1.9</v>
      </c>
      <c r="D514">
        <v>0.7</v>
      </c>
      <c r="E514">
        <v>1.7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0.5</v>
      </c>
      <c r="M514">
        <v>1.6</v>
      </c>
      <c r="N514">
        <v>1.6</v>
      </c>
      <c r="O514">
        <v>0.2</v>
      </c>
      <c r="P514">
        <v>0.7</v>
      </c>
      <c r="Q514">
        <v>0</v>
      </c>
      <c r="R514">
        <v>0.2</v>
      </c>
      <c r="S514">
        <v>0</v>
      </c>
      <c r="T514">
        <v>0</v>
      </c>
      <c r="U514">
        <v>0</v>
      </c>
      <c r="V514">
        <v>0</v>
      </c>
      <c r="IV514">
        <v>9.0999999999999979</v>
      </c>
    </row>
    <row r="515" spans="1:256" x14ac:dyDescent="0.25">
      <c r="A515" s="1">
        <v>42688.781284722223</v>
      </c>
      <c r="B515">
        <v>0</v>
      </c>
      <c r="C515">
        <v>7.2</v>
      </c>
      <c r="D515">
        <v>6.2</v>
      </c>
      <c r="E515">
        <v>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0.4</v>
      </c>
      <c r="M515">
        <v>1.7</v>
      </c>
      <c r="N515">
        <v>1.7</v>
      </c>
      <c r="O515">
        <v>0.2</v>
      </c>
      <c r="P515">
        <v>0.8</v>
      </c>
      <c r="Q515">
        <v>0</v>
      </c>
      <c r="R515">
        <v>0.2</v>
      </c>
      <c r="S515">
        <v>0</v>
      </c>
      <c r="T515">
        <v>0</v>
      </c>
      <c r="U515">
        <v>0</v>
      </c>
      <c r="V515">
        <v>0</v>
      </c>
      <c r="IV515">
        <v>25.399999999999995</v>
      </c>
    </row>
    <row r="516" spans="1:256" x14ac:dyDescent="0.25">
      <c r="A516" s="1">
        <v>42688.784756944442</v>
      </c>
      <c r="B516">
        <v>0</v>
      </c>
      <c r="C516">
        <v>1.7</v>
      </c>
      <c r="D516">
        <v>0.5</v>
      </c>
      <c r="E516">
        <v>1.5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0.5</v>
      </c>
      <c r="M516">
        <v>1.7</v>
      </c>
      <c r="N516">
        <v>1.7</v>
      </c>
      <c r="O516">
        <v>0.2</v>
      </c>
      <c r="P516">
        <v>0.7</v>
      </c>
      <c r="Q516">
        <v>0</v>
      </c>
      <c r="R516">
        <v>0.2</v>
      </c>
      <c r="S516">
        <v>0</v>
      </c>
      <c r="T516">
        <v>0</v>
      </c>
      <c r="U516">
        <v>0</v>
      </c>
      <c r="V516">
        <v>0</v>
      </c>
      <c r="IV516">
        <v>8.6999999999999993</v>
      </c>
    </row>
    <row r="517" spans="1:256" x14ac:dyDescent="0.25">
      <c r="A517" s="1">
        <v>42688.788229166668</v>
      </c>
      <c r="B517">
        <v>0</v>
      </c>
      <c r="C517">
        <v>1.8</v>
      </c>
      <c r="D517">
        <v>0.7</v>
      </c>
      <c r="E517">
        <v>1.6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0.4</v>
      </c>
      <c r="M517">
        <v>1.7</v>
      </c>
      <c r="N517">
        <v>1.7</v>
      </c>
      <c r="O517">
        <v>0.1</v>
      </c>
      <c r="P517">
        <v>0.7</v>
      </c>
      <c r="Q517">
        <v>0</v>
      </c>
      <c r="R517">
        <v>0.2</v>
      </c>
      <c r="S517">
        <v>0</v>
      </c>
      <c r="T517">
        <v>0</v>
      </c>
      <c r="U517">
        <v>0</v>
      </c>
      <c r="V517">
        <v>0</v>
      </c>
      <c r="IV517">
        <v>8.8999999999999986</v>
      </c>
    </row>
    <row r="518" spans="1:256" x14ac:dyDescent="0.25">
      <c r="A518" s="1">
        <v>42688.791701388887</v>
      </c>
      <c r="B518">
        <v>0</v>
      </c>
      <c r="C518">
        <v>1.9</v>
      </c>
      <c r="D518">
        <v>0.6</v>
      </c>
      <c r="E518">
        <v>1.7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0.5</v>
      </c>
      <c r="M518">
        <v>1.8</v>
      </c>
      <c r="N518">
        <v>1.8</v>
      </c>
      <c r="O518">
        <v>0.2</v>
      </c>
      <c r="P518">
        <v>0.7</v>
      </c>
      <c r="Q518">
        <v>0</v>
      </c>
      <c r="R518">
        <v>0.2</v>
      </c>
      <c r="S518">
        <v>0</v>
      </c>
      <c r="T518">
        <v>0</v>
      </c>
      <c r="U518">
        <v>0</v>
      </c>
      <c r="V518">
        <v>0</v>
      </c>
      <c r="IV518">
        <v>9.3999999999999986</v>
      </c>
    </row>
    <row r="519" spans="1:256" x14ac:dyDescent="0.25">
      <c r="A519" s="1">
        <v>42688.795173611114</v>
      </c>
      <c r="B519">
        <v>7.8</v>
      </c>
      <c r="C519">
        <v>27.5</v>
      </c>
      <c r="D519">
        <v>14.1</v>
      </c>
      <c r="E519">
        <v>18.899999999999999</v>
      </c>
      <c r="F519">
        <v>0.8</v>
      </c>
      <c r="G519">
        <v>0</v>
      </c>
      <c r="H519">
        <v>0</v>
      </c>
      <c r="I519">
        <v>0</v>
      </c>
      <c r="J519">
        <v>0</v>
      </c>
      <c r="K519">
        <v>0.6</v>
      </c>
      <c r="L519">
        <v>10.9</v>
      </c>
      <c r="M519">
        <v>5.9</v>
      </c>
      <c r="N519">
        <v>3.3</v>
      </c>
      <c r="O519">
        <v>8.5</v>
      </c>
      <c r="P519">
        <v>0.8</v>
      </c>
      <c r="Q519">
        <v>0</v>
      </c>
      <c r="R519">
        <v>3.6</v>
      </c>
      <c r="S519">
        <v>0.2</v>
      </c>
      <c r="T519">
        <v>0</v>
      </c>
      <c r="U519">
        <v>0</v>
      </c>
      <c r="V519">
        <v>0</v>
      </c>
      <c r="IV519">
        <v>102.89999999999999</v>
      </c>
    </row>
    <row r="520" spans="1:256" x14ac:dyDescent="0.25">
      <c r="A520" s="1">
        <v>42688.798645833333</v>
      </c>
      <c r="B520">
        <v>0</v>
      </c>
      <c r="C520">
        <v>2</v>
      </c>
      <c r="D520">
        <v>0.7</v>
      </c>
      <c r="E520">
        <v>1.8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0.6</v>
      </c>
      <c r="M520">
        <v>1.6</v>
      </c>
      <c r="N520">
        <v>1.6</v>
      </c>
      <c r="O520">
        <v>0.2</v>
      </c>
      <c r="P520">
        <v>0.9</v>
      </c>
      <c r="Q520">
        <v>0</v>
      </c>
      <c r="R520">
        <v>0.2</v>
      </c>
      <c r="S520">
        <v>0</v>
      </c>
      <c r="T520">
        <v>0</v>
      </c>
      <c r="U520">
        <v>0</v>
      </c>
      <c r="V520">
        <v>0</v>
      </c>
      <c r="IV520">
        <v>9.5999999999999979</v>
      </c>
    </row>
    <row r="521" spans="1:256" x14ac:dyDescent="0.25">
      <c r="A521" s="1">
        <v>42688.802118055559</v>
      </c>
      <c r="B521">
        <v>0</v>
      </c>
      <c r="C521">
        <v>1.7</v>
      </c>
      <c r="D521">
        <v>0.6</v>
      </c>
      <c r="E521">
        <v>1.5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0.4</v>
      </c>
      <c r="M521">
        <v>2.1</v>
      </c>
      <c r="N521">
        <v>2.1</v>
      </c>
      <c r="O521">
        <v>0.2</v>
      </c>
      <c r="P521">
        <v>0.8</v>
      </c>
      <c r="Q521">
        <v>0</v>
      </c>
      <c r="R521">
        <v>0.2</v>
      </c>
      <c r="S521">
        <v>0</v>
      </c>
      <c r="T521">
        <v>0</v>
      </c>
      <c r="U521">
        <v>0</v>
      </c>
      <c r="V521">
        <v>0</v>
      </c>
      <c r="IV521">
        <v>9.6</v>
      </c>
    </row>
    <row r="522" spans="1:256" x14ac:dyDescent="0.25">
      <c r="A522" s="1">
        <v>42688.805590277778</v>
      </c>
      <c r="B522">
        <v>0</v>
      </c>
      <c r="C522">
        <v>1.8</v>
      </c>
      <c r="D522">
        <v>0.6</v>
      </c>
      <c r="E522">
        <v>1.6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0.5</v>
      </c>
      <c r="M522">
        <v>1.7</v>
      </c>
      <c r="N522">
        <v>1.6</v>
      </c>
      <c r="O522">
        <v>0.2</v>
      </c>
      <c r="P522">
        <v>0.9</v>
      </c>
      <c r="Q522">
        <v>0</v>
      </c>
      <c r="R522">
        <v>0.2</v>
      </c>
      <c r="S522">
        <v>0</v>
      </c>
      <c r="T522">
        <v>0</v>
      </c>
      <c r="U522">
        <v>0</v>
      </c>
      <c r="V522">
        <v>0</v>
      </c>
      <c r="IV522">
        <v>9.1</v>
      </c>
    </row>
    <row r="523" spans="1:256" x14ac:dyDescent="0.25">
      <c r="A523" s="1">
        <v>42688.809062499997</v>
      </c>
      <c r="B523">
        <v>0</v>
      </c>
      <c r="C523">
        <v>6.7</v>
      </c>
      <c r="D523">
        <v>5.6</v>
      </c>
      <c r="E523">
        <v>6.5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0.5</v>
      </c>
      <c r="M523">
        <v>1.8</v>
      </c>
      <c r="N523">
        <v>1.8</v>
      </c>
      <c r="O523">
        <v>0.2</v>
      </c>
      <c r="P523">
        <v>0.9</v>
      </c>
      <c r="Q523">
        <v>0</v>
      </c>
      <c r="R523">
        <v>0.2</v>
      </c>
      <c r="S523">
        <v>0</v>
      </c>
      <c r="T523">
        <v>0</v>
      </c>
      <c r="U523">
        <v>0</v>
      </c>
      <c r="V523">
        <v>0</v>
      </c>
      <c r="IV523">
        <v>24.2</v>
      </c>
    </row>
    <row r="524" spans="1:256" x14ac:dyDescent="0.25">
      <c r="A524" s="1">
        <v>42688.812534722223</v>
      </c>
      <c r="B524">
        <v>0</v>
      </c>
      <c r="C524">
        <v>1.8</v>
      </c>
      <c r="D524">
        <v>0.6</v>
      </c>
      <c r="E524">
        <v>1.6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0.5</v>
      </c>
      <c r="M524">
        <v>1.6</v>
      </c>
      <c r="N524">
        <v>1.6</v>
      </c>
      <c r="O524">
        <v>0.2</v>
      </c>
      <c r="P524">
        <v>0.8</v>
      </c>
      <c r="Q524">
        <v>0</v>
      </c>
      <c r="R524">
        <v>0.2</v>
      </c>
      <c r="S524">
        <v>0</v>
      </c>
      <c r="T524">
        <v>0</v>
      </c>
      <c r="U524">
        <v>0</v>
      </c>
      <c r="V524">
        <v>0</v>
      </c>
      <c r="IV524">
        <v>8.8999999999999986</v>
      </c>
    </row>
    <row r="525" spans="1:256" x14ac:dyDescent="0.25">
      <c r="A525" s="1">
        <v>42688.816006944442</v>
      </c>
      <c r="B525">
        <v>0</v>
      </c>
      <c r="C525">
        <v>1.7</v>
      </c>
      <c r="D525">
        <v>0.5</v>
      </c>
      <c r="E525">
        <v>1.5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0.5</v>
      </c>
      <c r="M525">
        <v>1.7</v>
      </c>
      <c r="N525">
        <v>1.7</v>
      </c>
      <c r="O525">
        <v>0.1</v>
      </c>
      <c r="P525">
        <v>0.9</v>
      </c>
      <c r="Q525">
        <v>0</v>
      </c>
      <c r="R525">
        <v>0.2</v>
      </c>
      <c r="S525">
        <v>0</v>
      </c>
      <c r="T525">
        <v>0</v>
      </c>
      <c r="U525">
        <v>0</v>
      </c>
      <c r="V525">
        <v>0</v>
      </c>
      <c r="IV525">
        <v>8.7999999999999989</v>
      </c>
    </row>
    <row r="526" spans="1:256" x14ac:dyDescent="0.25">
      <c r="A526" s="1">
        <v>42688.819479166668</v>
      </c>
      <c r="B526">
        <v>0</v>
      </c>
      <c r="C526">
        <v>1.8</v>
      </c>
      <c r="D526">
        <v>0.6</v>
      </c>
      <c r="E526">
        <v>1.6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0.5</v>
      </c>
      <c r="M526">
        <v>1.7</v>
      </c>
      <c r="N526">
        <v>1.7</v>
      </c>
      <c r="O526">
        <v>0.2</v>
      </c>
      <c r="P526">
        <v>0.8</v>
      </c>
      <c r="Q526">
        <v>0</v>
      </c>
      <c r="R526">
        <v>0.2</v>
      </c>
      <c r="S526">
        <v>0</v>
      </c>
      <c r="T526">
        <v>0</v>
      </c>
      <c r="U526">
        <v>0</v>
      </c>
      <c r="V526">
        <v>0</v>
      </c>
      <c r="IV526">
        <v>9.1</v>
      </c>
    </row>
    <row r="527" spans="1:256" x14ac:dyDescent="0.25">
      <c r="A527" s="1">
        <v>42688.822951388887</v>
      </c>
      <c r="B527">
        <v>0</v>
      </c>
      <c r="C527">
        <v>8.5</v>
      </c>
      <c r="D527">
        <v>7.6</v>
      </c>
      <c r="E527">
        <v>8.1999999999999993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0.3</v>
      </c>
      <c r="M527">
        <v>1.6</v>
      </c>
      <c r="N527">
        <v>1.6</v>
      </c>
      <c r="O527">
        <v>0.2</v>
      </c>
      <c r="P527">
        <v>1</v>
      </c>
      <c r="Q527">
        <v>0</v>
      </c>
      <c r="R527">
        <v>0.2</v>
      </c>
      <c r="S527">
        <v>0</v>
      </c>
      <c r="T527">
        <v>0</v>
      </c>
      <c r="U527">
        <v>0</v>
      </c>
      <c r="V527">
        <v>0</v>
      </c>
      <c r="IV527">
        <v>29.200000000000003</v>
      </c>
    </row>
    <row r="528" spans="1:256" x14ac:dyDescent="0.25">
      <c r="A528" s="1">
        <v>42688.826423611114</v>
      </c>
      <c r="B528">
        <v>0</v>
      </c>
      <c r="C528">
        <v>1.8</v>
      </c>
      <c r="D528">
        <v>0.6</v>
      </c>
      <c r="E528">
        <v>1.7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0.5</v>
      </c>
      <c r="M528">
        <v>1.7</v>
      </c>
      <c r="N528">
        <v>1.7</v>
      </c>
      <c r="O528">
        <v>0.2</v>
      </c>
      <c r="P528">
        <v>0.9</v>
      </c>
      <c r="Q528">
        <v>0</v>
      </c>
      <c r="R528">
        <v>0.2</v>
      </c>
      <c r="S528">
        <v>0</v>
      </c>
      <c r="T528">
        <v>0</v>
      </c>
      <c r="U528">
        <v>0</v>
      </c>
      <c r="V528">
        <v>0</v>
      </c>
      <c r="IV528">
        <v>9.2999999999999989</v>
      </c>
    </row>
    <row r="529" spans="1:256" x14ac:dyDescent="0.25">
      <c r="A529" s="1">
        <v>42688.829895833333</v>
      </c>
      <c r="B529">
        <v>0</v>
      </c>
      <c r="C529">
        <v>1.8</v>
      </c>
      <c r="D529">
        <v>0.6</v>
      </c>
      <c r="E529">
        <v>1.7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0.5</v>
      </c>
      <c r="M529">
        <v>1.7</v>
      </c>
      <c r="N529">
        <v>1.7</v>
      </c>
      <c r="O529">
        <v>0.1</v>
      </c>
      <c r="P529">
        <v>0.8</v>
      </c>
      <c r="Q529">
        <v>0</v>
      </c>
      <c r="R529">
        <v>0.2</v>
      </c>
      <c r="S529">
        <v>0</v>
      </c>
      <c r="T529">
        <v>0</v>
      </c>
      <c r="U529">
        <v>0</v>
      </c>
      <c r="V529">
        <v>0</v>
      </c>
      <c r="IV529">
        <v>9.1</v>
      </c>
    </row>
    <row r="530" spans="1:256" x14ac:dyDescent="0.25">
      <c r="A530" s="1">
        <v>42688.833368055559</v>
      </c>
      <c r="B530">
        <v>0</v>
      </c>
      <c r="C530">
        <v>1.9</v>
      </c>
      <c r="D530">
        <v>0.6</v>
      </c>
      <c r="E530">
        <v>1.7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0.5</v>
      </c>
      <c r="M530">
        <v>1.7</v>
      </c>
      <c r="N530">
        <v>1.7</v>
      </c>
      <c r="O530">
        <v>0.2</v>
      </c>
      <c r="P530">
        <v>0.9</v>
      </c>
      <c r="Q530">
        <v>0</v>
      </c>
      <c r="R530">
        <v>0.2</v>
      </c>
      <c r="S530">
        <v>0</v>
      </c>
      <c r="T530">
        <v>0</v>
      </c>
      <c r="U530">
        <v>0</v>
      </c>
      <c r="V530">
        <v>0</v>
      </c>
      <c r="IV530">
        <v>9.3999999999999986</v>
      </c>
    </row>
    <row r="531" spans="1:256" x14ac:dyDescent="0.25">
      <c r="A531" s="1">
        <v>42688.836840277778</v>
      </c>
      <c r="B531">
        <v>0</v>
      </c>
      <c r="C531">
        <v>6.7</v>
      </c>
      <c r="D531">
        <v>5.7</v>
      </c>
      <c r="E531">
        <v>6.5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0.4</v>
      </c>
      <c r="M531">
        <v>1.7</v>
      </c>
      <c r="N531">
        <v>1.7</v>
      </c>
      <c r="O531">
        <v>0.2</v>
      </c>
      <c r="P531">
        <v>0.9</v>
      </c>
      <c r="Q531">
        <v>0</v>
      </c>
      <c r="R531">
        <v>0.2</v>
      </c>
      <c r="S531">
        <v>0</v>
      </c>
      <c r="T531">
        <v>0</v>
      </c>
      <c r="U531">
        <v>0</v>
      </c>
      <c r="V531">
        <v>0</v>
      </c>
      <c r="IV531">
        <v>23.999999999999993</v>
      </c>
    </row>
    <row r="532" spans="1:256" x14ac:dyDescent="0.25">
      <c r="A532" s="1">
        <v>42688.840312499997</v>
      </c>
      <c r="B532">
        <v>0</v>
      </c>
      <c r="C532">
        <v>2</v>
      </c>
      <c r="D532">
        <v>0.7</v>
      </c>
      <c r="E532">
        <v>1.8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0.6</v>
      </c>
      <c r="M532">
        <v>1.6</v>
      </c>
      <c r="N532">
        <v>1.6</v>
      </c>
      <c r="O532">
        <v>0.2</v>
      </c>
      <c r="P532">
        <v>0.9</v>
      </c>
      <c r="Q532">
        <v>0</v>
      </c>
      <c r="R532">
        <v>0.2</v>
      </c>
      <c r="S532">
        <v>0</v>
      </c>
      <c r="T532">
        <v>0</v>
      </c>
      <c r="U532">
        <v>0</v>
      </c>
      <c r="V532">
        <v>0</v>
      </c>
      <c r="IV532">
        <v>9.5999999999999979</v>
      </c>
    </row>
    <row r="533" spans="1:256" x14ac:dyDescent="0.25">
      <c r="A533" s="1">
        <v>42688.843784722223</v>
      </c>
      <c r="B533">
        <v>0</v>
      </c>
      <c r="C533">
        <v>1.6</v>
      </c>
      <c r="D533">
        <v>0.6</v>
      </c>
      <c r="E533">
        <v>1.4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0.3</v>
      </c>
      <c r="M533">
        <v>1.6</v>
      </c>
      <c r="N533">
        <v>1.6</v>
      </c>
      <c r="O533">
        <v>0.2</v>
      </c>
      <c r="P533">
        <v>0.9</v>
      </c>
      <c r="Q533">
        <v>0</v>
      </c>
      <c r="R533">
        <v>0.2</v>
      </c>
      <c r="S533">
        <v>0</v>
      </c>
      <c r="T533">
        <v>0</v>
      </c>
      <c r="U533">
        <v>0</v>
      </c>
      <c r="V533">
        <v>0</v>
      </c>
      <c r="IV533">
        <v>8.3999999999999986</v>
      </c>
    </row>
    <row r="534" spans="1:256" x14ac:dyDescent="0.25">
      <c r="A534" s="1">
        <v>42688.847256944442</v>
      </c>
      <c r="B534">
        <v>0</v>
      </c>
      <c r="C534">
        <v>1.8</v>
      </c>
      <c r="D534">
        <v>0.6</v>
      </c>
      <c r="E534">
        <v>1.6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0.5</v>
      </c>
      <c r="M534">
        <v>1.7</v>
      </c>
      <c r="N534">
        <v>1.6</v>
      </c>
      <c r="O534">
        <v>0.2</v>
      </c>
      <c r="P534">
        <v>0.8</v>
      </c>
      <c r="Q534">
        <v>0</v>
      </c>
      <c r="R534">
        <v>0.2</v>
      </c>
      <c r="S534">
        <v>0</v>
      </c>
      <c r="T534">
        <v>0</v>
      </c>
      <c r="U534">
        <v>0</v>
      </c>
      <c r="V534">
        <v>0</v>
      </c>
      <c r="IV534">
        <v>9</v>
      </c>
    </row>
    <row r="535" spans="1:256" x14ac:dyDescent="0.25">
      <c r="A535" s="1">
        <v>42688.850729166668</v>
      </c>
      <c r="B535">
        <v>0</v>
      </c>
      <c r="C535">
        <v>7.2</v>
      </c>
      <c r="D535">
        <v>6.2</v>
      </c>
      <c r="E535">
        <v>7.1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0.5</v>
      </c>
      <c r="M535">
        <v>1.7</v>
      </c>
      <c r="N535">
        <v>1.7</v>
      </c>
      <c r="O535">
        <v>0.2</v>
      </c>
      <c r="P535">
        <v>0.9</v>
      </c>
      <c r="Q535">
        <v>0</v>
      </c>
      <c r="R535">
        <v>0.2</v>
      </c>
      <c r="S535">
        <v>0</v>
      </c>
      <c r="T535">
        <v>0</v>
      </c>
      <c r="U535">
        <v>0</v>
      </c>
      <c r="V535">
        <v>0</v>
      </c>
      <c r="IV535">
        <v>25.699999999999996</v>
      </c>
    </row>
    <row r="536" spans="1:256" x14ac:dyDescent="0.25">
      <c r="A536" s="1">
        <v>42688.854201388887</v>
      </c>
      <c r="B536">
        <v>0</v>
      </c>
      <c r="C536">
        <v>1.9</v>
      </c>
      <c r="D536">
        <v>0.6</v>
      </c>
      <c r="E536">
        <v>1.7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0.5</v>
      </c>
      <c r="M536">
        <v>1.7</v>
      </c>
      <c r="N536">
        <v>1.7</v>
      </c>
      <c r="O536">
        <v>0.2</v>
      </c>
      <c r="P536">
        <v>0.9</v>
      </c>
      <c r="Q536">
        <v>0</v>
      </c>
      <c r="R536">
        <v>0.2</v>
      </c>
      <c r="S536">
        <v>0</v>
      </c>
      <c r="T536">
        <v>0</v>
      </c>
      <c r="U536">
        <v>0</v>
      </c>
      <c r="V536">
        <v>0</v>
      </c>
      <c r="IV536">
        <v>9.3999999999999986</v>
      </c>
    </row>
    <row r="537" spans="1:256" x14ac:dyDescent="0.25">
      <c r="A537" s="1">
        <v>42688.857673611114</v>
      </c>
      <c r="B537">
        <v>0</v>
      </c>
      <c r="C537">
        <v>1.6</v>
      </c>
      <c r="D537">
        <v>0.5</v>
      </c>
      <c r="E537">
        <v>1.4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0.4</v>
      </c>
      <c r="M537">
        <v>1.7</v>
      </c>
      <c r="N537">
        <v>1.7</v>
      </c>
      <c r="O537">
        <v>0.1</v>
      </c>
      <c r="P537">
        <v>0.9</v>
      </c>
      <c r="Q537">
        <v>0</v>
      </c>
      <c r="R537">
        <v>0.2</v>
      </c>
      <c r="S537">
        <v>0</v>
      </c>
      <c r="T537">
        <v>0</v>
      </c>
      <c r="U537">
        <v>0</v>
      </c>
      <c r="V537">
        <v>0</v>
      </c>
      <c r="IV537">
        <v>8.4999999999999982</v>
      </c>
    </row>
    <row r="538" spans="1:256" x14ac:dyDescent="0.25">
      <c r="A538" s="1">
        <v>42688.861145833333</v>
      </c>
      <c r="B538">
        <v>0</v>
      </c>
      <c r="C538">
        <v>2</v>
      </c>
      <c r="D538">
        <v>0.6</v>
      </c>
      <c r="E538">
        <v>1.8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0.6</v>
      </c>
      <c r="M538">
        <v>1.7</v>
      </c>
      <c r="N538">
        <v>1.7</v>
      </c>
      <c r="O538">
        <v>0.2</v>
      </c>
      <c r="P538">
        <v>0.9</v>
      </c>
      <c r="Q538">
        <v>0</v>
      </c>
      <c r="R538">
        <v>0.2</v>
      </c>
      <c r="S538">
        <v>0</v>
      </c>
      <c r="T538">
        <v>0</v>
      </c>
      <c r="U538">
        <v>0</v>
      </c>
      <c r="V538">
        <v>0</v>
      </c>
      <c r="IV538">
        <v>9.6999999999999993</v>
      </c>
    </row>
    <row r="539" spans="1:256" x14ac:dyDescent="0.25">
      <c r="A539" s="1">
        <v>42688.864618055559</v>
      </c>
      <c r="B539">
        <v>0</v>
      </c>
      <c r="C539">
        <v>7.1</v>
      </c>
      <c r="D539">
        <v>6.1</v>
      </c>
      <c r="E539">
        <v>6.9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0.4</v>
      </c>
      <c r="M539">
        <v>1.6</v>
      </c>
      <c r="N539">
        <v>1.6</v>
      </c>
      <c r="O539">
        <v>0.2</v>
      </c>
      <c r="P539">
        <v>0.9</v>
      </c>
      <c r="Q539">
        <v>0</v>
      </c>
      <c r="R539">
        <v>0.2</v>
      </c>
      <c r="S539">
        <v>0</v>
      </c>
      <c r="T539">
        <v>0</v>
      </c>
      <c r="U539">
        <v>0</v>
      </c>
      <c r="V539">
        <v>0</v>
      </c>
      <c r="IV539">
        <v>25</v>
      </c>
    </row>
    <row r="540" spans="1:256" x14ac:dyDescent="0.25">
      <c r="A540" s="1">
        <v>42688.868090277778</v>
      </c>
      <c r="B540">
        <v>0</v>
      </c>
      <c r="C540">
        <v>1.8</v>
      </c>
      <c r="D540">
        <v>0.5</v>
      </c>
      <c r="E540">
        <v>1.6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0.5</v>
      </c>
      <c r="M540">
        <v>1.6</v>
      </c>
      <c r="N540">
        <v>1.6</v>
      </c>
      <c r="O540">
        <v>0.2</v>
      </c>
      <c r="P540">
        <v>0.9</v>
      </c>
      <c r="Q540">
        <v>0</v>
      </c>
      <c r="R540">
        <v>0.2</v>
      </c>
      <c r="S540">
        <v>0</v>
      </c>
      <c r="T540">
        <v>0</v>
      </c>
      <c r="U540">
        <v>0</v>
      </c>
      <c r="V540">
        <v>0</v>
      </c>
      <c r="IV540">
        <v>8.8999999999999986</v>
      </c>
    </row>
    <row r="541" spans="1:256" x14ac:dyDescent="0.25">
      <c r="A541" s="1">
        <v>42688.871562499997</v>
      </c>
      <c r="B541">
        <v>0</v>
      </c>
      <c r="C541">
        <v>1.8</v>
      </c>
      <c r="D541">
        <v>0.6</v>
      </c>
      <c r="E541">
        <v>1.6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0.5</v>
      </c>
      <c r="M541">
        <v>1.6</v>
      </c>
      <c r="N541">
        <v>1.6</v>
      </c>
      <c r="O541">
        <v>0.1</v>
      </c>
      <c r="P541">
        <v>0.9</v>
      </c>
      <c r="Q541">
        <v>0</v>
      </c>
      <c r="R541">
        <v>0.2</v>
      </c>
      <c r="S541">
        <v>0</v>
      </c>
      <c r="T541">
        <v>0</v>
      </c>
      <c r="U541">
        <v>0</v>
      </c>
      <c r="V541">
        <v>0</v>
      </c>
      <c r="IV541">
        <v>8.8999999999999986</v>
      </c>
    </row>
    <row r="542" spans="1:256" x14ac:dyDescent="0.25">
      <c r="A542" s="1">
        <v>42688.875034722223</v>
      </c>
      <c r="B542">
        <v>0</v>
      </c>
      <c r="C542">
        <v>2</v>
      </c>
      <c r="D542">
        <v>0.6</v>
      </c>
      <c r="E542">
        <v>1.7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0.6</v>
      </c>
      <c r="M542">
        <v>1.6</v>
      </c>
      <c r="N542">
        <v>1.6</v>
      </c>
      <c r="O542">
        <v>0.2</v>
      </c>
      <c r="P542">
        <v>0.9</v>
      </c>
      <c r="Q542">
        <v>0</v>
      </c>
      <c r="R542">
        <v>0.2</v>
      </c>
      <c r="S542">
        <v>0</v>
      </c>
      <c r="T542">
        <v>0</v>
      </c>
      <c r="U542">
        <v>0</v>
      </c>
      <c r="V542">
        <v>0</v>
      </c>
      <c r="IV542">
        <v>9.3999999999999986</v>
      </c>
    </row>
    <row r="543" spans="1:256" x14ac:dyDescent="0.25">
      <c r="A543" s="1">
        <v>42688.878506944442</v>
      </c>
      <c r="B543">
        <v>0</v>
      </c>
      <c r="C543">
        <v>6.3</v>
      </c>
      <c r="D543">
        <v>5.4</v>
      </c>
      <c r="E543">
        <v>6.2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0.4</v>
      </c>
      <c r="M543">
        <v>1.7</v>
      </c>
      <c r="N543">
        <v>1.7</v>
      </c>
      <c r="O543">
        <v>0.2</v>
      </c>
      <c r="P543">
        <v>0.9</v>
      </c>
      <c r="Q543">
        <v>0</v>
      </c>
      <c r="R543">
        <v>0.2</v>
      </c>
      <c r="S543">
        <v>0</v>
      </c>
      <c r="T543">
        <v>0</v>
      </c>
      <c r="U543">
        <v>0</v>
      </c>
      <c r="V543">
        <v>0</v>
      </c>
      <c r="IV543">
        <v>22.999999999999993</v>
      </c>
    </row>
    <row r="544" spans="1:256" x14ac:dyDescent="0.25">
      <c r="A544" s="1">
        <v>42688.881979166668</v>
      </c>
      <c r="B544">
        <v>0</v>
      </c>
      <c r="C544">
        <v>1.9</v>
      </c>
      <c r="D544">
        <v>0.7</v>
      </c>
      <c r="E544">
        <v>1.7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0.5</v>
      </c>
      <c r="M544">
        <v>1.6</v>
      </c>
      <c r="N544">
        <v>1.6</v>
      </c>
      <c r="O544">
        <v>0.2</v>
      </c>
      <c r="P544">
        <v>0.9</v>
      </c>
      <c r="Q544">
        <v>0</v>
      </c>
      <c r="R544">
        <v>0.2</v>
      </c>
      <c r="S544">
        <v>0</v>
      </c>
      <c r="T544">
        <v>0</v>
      </c>
      <c r="U544">
        <v>0</v>
      </c>
      <c r="V544">
        <v>0</v>
      </c>
      <c r="IV544">
        <v>9.2999999999999989</v>
      </c>
    </row>
    <row r="545" spans="1:256" x14ac:dyDescent="0.25">
      <c r="A545" s="1">
        <v>42688.885451388887</v>
      </c>
      <c r="B545">
        <v>0</v>
      </c>
      <c r="C545">
        <v>1.7</v>
      </c>
      <c r="D545">
        <v>0.6</v>
      </c>
      <c r="E545">
        <v>1.6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0.4</v>
      </c>
      <c r="M545">
        <v>1.6</v>
      </c>
      <c r="N545">
        <v>1.6</v>
      </c>
      <c r="O545">
        <v>0.2</v>
      </c>
      <c r="P545">
        <v>0.9</v>
      </c>
      <c r="Q545">
        <v>0</v>
      </c>
      <c r="R545">
        <v>0.2</v>
      </c>
      <c r="S545">
        <v>0</v>
      </c>
      <c r="T545">
        <v>0</v>
      </c>
      <c r="U545">
        <v>0</v>
      </c>
      <c r="V545">
        <v>0</v>
      </c>
      <c r="IV545">
        <v>8.7999999999999989</v>
      </c>
    </row>
    <row r="546" spans="1:256" x14ac:dyDescent="0.25">
      <c r="A546" s="1">
        <v>42688.888923611114</v>
      </c>
      <c r="B546">
        <v>0</v>
      </c>
      <c r="C546">
        <v>1.8</v>
      </c>
      <c r="D546">
        <v>0.6</v>
      </c>
      <c r="E546">
        <v>1.7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0.6</v>
      </c>
      <c r="M546">
        <v>1.6</v>
      </c>
      <c r="N546">
        <v>1.6</v>
      </c>
      <c r="O546">
        <v>0.2</v>
      </c>
      <c r="P546">
        <v>0.9</v>
      </c>
      <c r="Q546">
        <v>0</v>
      </c>
      <c r="R546">
        <v>0.2</v>
      </c>
      <c r="S546">
        <v>0</v>
      </c>
      <c r="T546">
        <v>0</v>
      </c>
      <c r="U546">
        <v>0</v>
      </c>
      <c r="V546">
        <v>0</v>
      </c>
      <c r="IV546">
        <v>9.1999999999999975</v>
      </c>
    </row>
    <row r="547" spans="1:256" x14ac:dyDescent="0.25">
      <c r="A547" s="1">
        <v>42688.892395833333</v>
      </c>
      <c r="B547">
        <v>0</v>
      </c>
      <c r="C547">
        <v>6.7</v>
      </c>
      <c r="D547">
        <v>5.8</v>
      </c>
      <c r="E547">
        <v>6.5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0.4</v>
      </c>
      <c r="M547">
        <v>1.6</v>
      </c>
      <c r="N547">
        <v>1.6</v>
      </c>
      <c r="O547">
        <v>0.2</v>
      </c>
      <c r="P547">
        <v>0.8</v>
      </c>
      <c r="Q547">
        <v>0</v>
      </c>
      <c r="R547">
        <v>0.2</v>
      </c>
      <c r="S547">
        <v>0</v>
      </c>
      <c r="T547">
        <v>0</v>
      </c>
      <c r="U547">
        <v>0</v>
      </c>
      <c r="V547">
        <v>0</v>
      </c>
      <c r="IV547">
        <v>23.8</v>
      </c>
    </row>
    <row r="548" spans="1:256" x14ac:dyDescent="0.25">
      <c r="A548" s="1">
        <v>42688.895868055559</v>
      </c>
      <c r="B548">
        <v>0</v>
      </c>
      <c r="C548">
        <v>2</v>
      </c>
      <c r="D548">
        <v>0.6</v>
      </c>
      <c r="E548">
        <v>1.7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0.6</v>
      </c>
      <c r="M548">
        <v>1.6</v>
      </c>
      <c r="N548">
        <v>1.6</v>
      </c>
      <c r="O548">
        <v>0.2</v>
      </c>
      <c r="P548">
        <v>0.9</v>
      </c>
      <c r="Q548">
        <v>0</v>
      </c>
      <c r="R548">
        <v>0.2</v>
      </c>
      <c r="S548">
        <v>0</v>
      </c>
      <c r="T548">
        <v>0</v>
      </c>
      <c r="U548">
        <v>0</v>
      </c>
      <c r="V548">
        <v>0</v>
      </c>
      <c r="IV548">
        <v>9.3999999999999986</v>
      </c>
    </row>
    <row r="549" spans="1:256" x14ac:dyDescent="0.25">
      <c r="A549" s="1">
        <v>42688.899340277778</v>
      </c>
      <c r="B549">
        <v>0</v>
      </c>
      <c r="C549">
        <v>1.7</v>
      </c>
      <c r="D549">
        <v>0.5</v>
      </c>
      <c r="E549">
        <v>1.5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0.4</v>
      </c>
      <c r="M549">
        <v>1.7</v>
      </c>
      <c r="N549">
        <v>1.7</v>
      </c>
      <c r="O549">
        <v>0.1</v>
      </c>
      <c r="P549">
        <v>0.8</v>
      </c>
      <c r="Q549">
        <v>0</v>
      </c>
      <c r="R549">
        <v>0.2</v>
      </c>
      <c r="S549">
        <v>0</v>
      </c>
      <c r="T549">
        <v>0</v>
      </c>
      <c r="U549">
        <v>0</v>
      </c>
      <c r="V549">
        <v>0</v>
      </c>
      <c r="IV549">
        <v>8.6</v>
      </c>
    </row>
    <row r="550" spans="1:256" x14ac:dyDescent="0.25">
      <c r="A550" s="1">
        <v>42688.902812499997</v>
      </c>
      <c r="B550">
        <v>0</v>
      </c>
      <c r="C550">
        <v>1.8</v>
      </c>
      <c r="D550">
        <v>0.6</v>
      </c>
      <c r="E550">
        <v>1.7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0.5</v>
      </c>
      <c r="M550">
        <v>1.7</v>
      </c>
      <c r="N550">
        <v>1.7</v>
      </c>
      <c r="O550">
        <v>0.2</v>
      </c>
      <c r="P550">
        <v>0.9</v>
      </c>
      <c r="Q550">
        <v>0</v>
      </c>
      <c r="R550">
        <v>0.2</v>
      </c>
      <c r="S550">
        <v>0</v>
      </c>
      <c r="T550">
        <v>0</v>
      </c>
      <c r="U550">
        <v>0</v>
      </c>
      <c r="V550">
        <v>0</v>
      </c>
      <c r="IV550">
        <v>9.2999999999999989</v>
      </c>
    </row>
    <row r="551" spans="1:256" x14ac:dyDescent="0.25">
      <c r="A551" s="1">
        <v>42688.906284722223</v>
      </c>
      <c r="B551">
        <v>0</v>
      </c>
      <c r="C551">
        <v>9</v>
      </c>
      <c r="D551">
        <v>8</v>
      </c>
      <c r="E551">
        <v>8.8000000000000007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0.4</v>
      </c>
      <c r="M551">
        <v>1.7</v>
      </c>
      <c r="N551">
        <v>1.6</v>
      </c>
      <c r="O551">
        <v>0.2</v>
      </c>
      <c r="P551">
        <v>0.9</v>
      </c>
      <c r="Q551">
        <v>0</v>
      </c>
      <c r="R551">
        <v>0.2</v>
      </c>
      <c r="S551">
        <v>0</v>
      </c>
      <c r="T551">
        <v>0</v>
      </c>
      <c r="U551">
        <v>0</v>
      </c>
      <c r="V551">
        <v>0</v>
      </c>
      <c r="IV551">
        <v>30.799999999999997</v>
      </c>
    </row>
    <row r="552" spans="1:256" x14ac:dyDescent="0.25">
      <c r="A552" s="1">
        <v>42688.909756944442</v>
      </c>
      <c r="B552">
        <v>0</v>
      </c>
      <c r="C552">
        <v>1.8</v>
      </c>
      <c r="D552">
        <v>0.5</v>
      </c>
      <c r="E552">
        <v>1.6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0.6</v>
      </c>
      <c r="M552">
        <v>1.6</v>
      </c>
      <c r="N552">
        <v>1.6</v>
      </c>
      <c r="O552">
        <v>0.2</v>
      </c>
      <c r="P552">
        <v>0.9</v>
      </c>
      <c r="Q552">
        <v>0</v>
      </c>
      <c r="R552">
        <v>0.2</v>
      </c>
      <c r="S552">
        <v>0</v>
      </c>
      <c r="T552">
        <v>0</v>
      </c>
      <c r="U552">
        <v>0</v>
      </c>
      <c r="V552">
        <v>0</v>
      </c>
      <c r="IV552">
        <v>8.9999999999999982</v>
      </c>
    </row>
    <row r="553" spans="1:256" x14ac:dyDescent="0.25">
      <c r="A553" s="1">
        <v>42688.913229166668</v>
      </c>
      <c r="B553">
        <v>0</v>
      </c>
      <c r="C553">
        <v>1.7</v>
      </c>
      <c r="D553">
        <v>0.6</v>
      </c>
      <c r="E553">
        <v>1.6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0.4</v>
      </c>
      <c r="M553">
        <v>1.6</v>
      </c>
      <c r="N553">
        <v>1.6</v>
      </c>
      <c r="O553">
        <v>0.1</v>
      </c>
      <c r="P553">
        <v>0.9</v>
      </c>
      <c r="Q553">
        <v>0</v>
      </c>
      <c r="R553">
        <v>0.2</v>
      </c>
      <c r="S553">
        <v>0</v>
      </c>
      <c r="T553">
        <v>0</v>
      </c>
      <c r="U553">
        <v>0</v>
      </c>
      <c r="V553">
        <v>0</v>
      </c>
      <c r="IV553">
        <v>8.6999999999999993</v>
      </c>
    </row>
    <row r="554" spans="1:256" x14ac:dyDescent="0.25">
      <c r="A554" s="1">
        <v>42688.916701388887</v>
      </c>
      <c r="B554">
        <v>0</v>
      </c>
      <c r="C554">
        <v>1.9</v>
      </c>
      <c r="D554">
        <v>0.6</v>
      </c>
      <c r="E554">
        <v>1.7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0.5</v>
      </c>
      <c r="M554">
        <v>1.6</v>
      </c>
      <c r="N554">
        <v>1.5</v>
      </c>
      <c r="O554">
        <v>0.2</v>
      </c>
      <c r="P554">
        <v>0.9</v>
      </c>
      <c r="Q554">
        <v>0</v>
      </c>
      <c r="R554">
        <v>0.2</v>
      </c>
      <c r="S554">
        <v>0</v>
      </c>
      <c r="T554">
        <v>0</v>
      </c>
      <c r="U554">
        <v>0</v>
      </c>
      <c r="V554">
        <v>0</v>
      </c>
      <c r="IV554">
        <v>9.1</v>
      </c>
    </row>
    <row r="555" spans="1:256" x14ac:dyDescent="0.25">
      <c r="A555" s="1">
        <v>42688.920173611114</v>
      </c>
      <c r="B555">
        <v>0</v>
      </c>
      <c r="C555">
        <v>6.5</v>
      </c>
      <c r="D555">
        <v>5.5</v>
      </c>
      <c r="E555">
        <v>6.3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0.5</v>
      </c>
      <c r="M555">
        <v>1.7</v>
      </c>
      <c r="N555">
        <v>1.6</v>
      </c>
      <c r="O555">
        <v>0.2</v>
      </c>
      <c r="P555">
        <v>0.9</v>
      </c>
      <c r="Q555">
        <v>0</v>
      </c>
      <c r="R555">
        <v>0.2</v>
      </c>
      <c r="S555">
        <v>0</v>
      </c>
      <c r="T555">
        <v>0</v>
      </c>
      <c r="U555">
        <v>0</v>
      </c>
      <c r="V555">
        <v>0</v>
      </c>
      <c r="IV555">
        <v>23.4</v>
      </c>
    </row>
    <row r="556" spans="1:256" x14ac:dyDescent="0.25">
      <c r="A556" s="1">
        <v>42688.923645833333</v>
      </c>
      <c r="B556">
        <v>0</v>
      </c>
      <c r="C556">
        <v>1.8</v>
      </c>
      <c r="D556">
        <v>0.6</v>
      </c>
      <c r="E556">
        <v>1.6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0.5</v>
      </c>
      <c r="M556">
        <v>1.7</v>
      </c>
      <c r="N556">
        <v>1.7</v>
      </c>
      <c r="O556">
        <v>0.2</v>
      </c>
      <c r="P556">
        <v>0.9</v>
      </c>
      <c r="Q556">
        <v>0</v>
      </c>
      <c r="R556">
        <v>0.2</v>
      </c>
      <c r="S556">
        <v>0</v>
      </c>
      <c r="T556">
        <v>0</v>
      </c>
      <c r="U556">
        <v>0</v>
      </c>
      <c r="V556">
        <v>0</v>
      </c>
      <c r="IV556">
        <v>9.1999999999999993</v>
      </c>
    </row>
    <row r="557" spans="1:256" x14ac:dyDescent="0.25">
      <c r="A557" s="1">
        <v>42688.927118055559</v>
      </c>
      <c r="B557">
        <v>0</v>
      </c>
      <c r="C557">
        <v>1.7</v>
      </c>
      <c r="D557">
        <v>0.6</v>
      </c>
      <c r="E557">
        <v>1.6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0.4</v>
      </c>
      <c r="M557">
        <v>1.6</v>
      </c>
      <c r="N557">
        <v>1.6</v>
      </c>
      <c r="O557">
        <v>0.2</v>
      </c>
      <c r="P557">
        <v>0.9</v>
      </c>
      <c r="Q557">
        <v>0</v>
      </c>
      <c r="R557">
        <v>0.2</v>
      </c>
      <c r="S557">
        <v>0</v>
      </c>
      <c r="T557">
        <v>0</v>
      </c>
      <c r="U557">
        <v>0</v>
      </c>
      <c r="V557">
        <v>0</v>
      </c>
      <c r="IV557">
        <v>8.7999999999999989</v>
      </c>
    </row>
    <row r="558" spans="1:256" x14ac:dyDescent="0.25">
      <c r="A558" s="1">
        <v>42688.930590277778</v>
      </c>
      <c r="B558">
        <v>0</v>
      </c>
      <c r="C558">
        <v>1.8</v>
      </c>
      <c r="D558">
        <v>0.6</v>
      </c>
      <c r="E558">
        <v>1.7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0.6</v>
      </c>
      <c r="M558">
        <v>1.6</v>
      </c>
      <c r="N558">
        <v>1.6</v>
      </c>
      <c r="O558">
        <v>0.2</v>
      </c>
      <c r="P558">
        <v>0.9</v>
      </c>
      <c r="Q558">
        <v>0</v>
      </c>
      <c r="R558">
        <v>0.2</v>
      </c>
      <c r="S558">
        <v>0</v>
      </c>
      <c r="T558">
        <v>0</v>
      </c>
      <c r="U558">
        <v>0</v>
      </c>
      <c r="V558">
        <v>0</v>
      </c>
      <c r="IV558">
        <v>9.1999999999999975</v>
      </c>
    </row>
    <row r="559" spans="1:256" x14ac:dyDescent="0.25">
      <c r="A559" s="1">
        <v>42688.934062499997</v>
      </c>
      <c r="B559">
        <v>0</v>
      </c>
      <c r="C559">
        <v>6.5</v>
      </c>
      <c r="D559">
        <v>5.5</v>
      </c>
      <c r="E559">
        <v>6.3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0.4</v>
      </c>
      <c r="M559">
        <v>1.6</v>
      </c>
      <c r="N559">
        <v>1.6</v>
      </c>
      <c r="O559">
        <v>0.2</v>
      </c>
      <c r="P559">
        <v>0.9</v>
      </c>
      <c r="Q559">
        <v>0</v>
      </c>
      <c r="R559">
        <v>0.2</v>
      </c>
      <c r="S559">
        <v>0</v>
      </c>
      <c r="T559">
        <v>0</v>
      </c>
      <c r="U559">
        <v>0</v>
      </c>
      <c r="V559">
        <v>0</v>
      </c>
      <c r="IV559">
        <v>23.2</v>
      </c>
    </row>
    <row r="560" spans="1:256" x14ac:dyDescent="0.25">
      <c r="A560" s="1">
        <v>42688.937534722223</v>
      </c>
      <c r="B560">
        <v>0</v>
      </c>
      <c r="C560">
        <v>1.9</v>
      </c>
      <c r="D560">
        <v>0.7</v>
      </c>
      <c r="E560">
        <v>1.7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0.5</v>
      </c>
      <c r="M560">
        <v>1.7</v>
      </c>
      <c r="N560">
        <v>1.7</v>
      </c>
      <c r="O560">
        <v>0.2</v>
      </c>
      <c r="P560">
        <v>0.9</v>
      </c>
      <c r="Q560">
        <v>0</v>
      </c>
      <c r="R560">
        <v>0.2</v>
      </c>
      <c r="S560">
        <v>0</v>
      </c>
      <c r="T560">
        <v>0</v>
      </c>
      <c r="U560">
        <v>0</v>
      </c>
      <c r="V560">
        <v>0</v>
      </c>
      <c r="IV560">
        <v>9.4999999999999982</v>
      </c>
    </row>
    <row r="561" spans="1:256" x14ac:dyDescent="0.25">
      <c r="A561" s="1">
        <v>42688.941006944442</v>
      </c>
      <c r="B561">
        <v>0</v>
      </c>
      <c r="C561">
        <v>1.6</v>
      </c>
      <c r="D561">
        <v>0.5</v>
      </c>
      <c r="E561">
        <v>1.5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0.4</v>
      </c>
      <c r="M561">
        <v>1.6</v>
      </c>
      <c r="N561">
        <v>1.6</v>
      </c>
      <c r="O561">
        <v>0.1</v>
      </c>
      <c r="P561">
        <v>0.9</v>
      </c>
      <c r="Q561">
        <v>0</v>
      </c>
      <c r="R561">
        <v>0.2</v>
      </c>
      <c r="S561">
        <v>0</v>
      </c>
      <c r="T561">
        <v>0</v>
      </c>
      <c r="U561">
        <v>0</v>
      </c>
      <c r="V561">
        <v>0</v>
      </c>
      <c r="IV561">
        <v>8.3999999999999986</v>
      </c>
    </row>
    <row r="562" spans="1:256" x14ac:dyDescent="0.25">
      <c r="A562" s="1">
        <v>42688.944479166668</v>
      </c>
      <c r="B562">
        <v>0</v>
      </c>
      <c r="C562">
        <v>1.9</v>
      </c>
      <c r="D562">
        <v>0.6</v>
      </c>
      <c r="E562">
        <v>1.7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0.5</v>
      </c>
      <c r="M562">
        <v>1.6</v>
      </c>
      <c r="N562">
        <v>1.6</v>
      </c>
      <c r="O562">
        <v>0.2</v>
      </c>
      <c r="P562">
        <v>0.9</v>
      </c>
      <c r="Q562">
        <v>0</v>
      </c>
      <c r="R562">
        <v>0.2</v>
      </c>
      <c r="S562">
        <v>0</v>
      </c>
      <c r="T562">
        <v>0</v>
      </c>
      <c r="U562">
        <v>0</v>
      </c>
      <c r="V562">
        <v>0</v>
      </c>
      <c r="IV562">
        <v>9.1999999999999993</v>
      </c>
    </row>
    <row r="563" spans="1:256" x14ac:dyDescent="0.25">
      <c r="A563" s="1">
        <v>42688.947951388887</v>
      </c>
      <c r="B563">
        <v>0.1</v>
      </c>
      <c r="C563">
        <v>9.6</v>
      </c>
      <c r="D563">
        <v>8.6</v>
      </c>
      <c r="E563">
        <v>9.3000000000000007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0.4</v>
      </c>
      <c r="M563">
        <v>1.6</v>
      </c>
      <c r="N563">
        <v>1.6</v>
      </c>
      <c r="O563">
        <v>0.3</v>
      </c>
      <c r="P563">
        <v>1</v>
      </c>
      <c r="Q563">
        <v>0</v>
      </c>
      <c r="R563">
        <v>0.2</v>
      </c>
      <c r="S563">
        <v>0</v>
      </c>
      <c r="T563">
        <v>0</v>
      </c>
      <c r="U563">
        <v>0</v>
      </c>
      <c r="V563">
        <v>0</v>
      </c>
      <c r="IV563">
        <v>32.700000000000003</v>
      </c>
    </row>
    <row r="564" spans="1:256" x14ac:dyDescent="0.25">
      <c r="A564" s="1">
        <v>42688.951423611114</v>
      </c>
      <c r="B564">
        <v>0</v>
      </c>
      <c r="C564">
        <v>1.8</v>
      </c>
      <c r="D564">
        <v>0.6</v>
      </c>
      <c r="E564">
        <v>1.6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0.5</v>
      </c>
      <c r="M564">
        <v>1.6</v>
      </c>
      <c r="N564">
        <v>1.6</v>
      </c>
      <c r="O564">
        <v>0.2</v>
      </c>
      <c r="P564">
        <v>0.9</v>
      </c>
      <c r="Q564">
        <v>0</v>
      </c>
      <c r="R564">
        <v>0.2</v>
      </c>
      <c r="S564">
        <v>0</v>
      </c>
      <c r="T564">
        <v>0</v>
      </c>
      <c r="U564">
        <v>0</v>
      </c>
      <c r="V564">
        <v>0</v>
      </c>
      <c r="IV564">
        <v>8.9999999999999982</v>
      </c>
    </row>
    <row r="565" spans="1:256" x14ac:dyDescent="0.25">
      <c r="A565" s="1">
        <v>42688.954895833333</v>
      </c>
      <c r="B565">
        <v>0</v>
      </c>
      <c r="C565">
        <v>1.8</v>
      </c>
      <c r="D565">
        <v>0.6</v>
      </c>
      <c r="E565">
        <v>1.7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0.5</v>
      </c>
      <c r="M565">
        <v>1.7</v>
      </c>
      <c r="N565">
        <v>1.7</v>
      </c>
      <c r="O565">
        <v>0.1</v>
      </c>
      <c r="P565">
        <v>0.9</v>
      </c>
      <c r="Q565">
        <v>0</v>
      </c>
      <c r="R565">
        <v>0.2</v>
      </c>
      <c r="S565">
        <v>0</v>
      </c>
      <c r="T565">
        <v>0</v>
      </c>
      <c r="U565">
        <v>0</v>
      </c>
      <c r="V565">
        <v>0</v>
      </c>
      <c r="IV565">
        <v>9.1999999999999993</v>
      </c>
    </row>
    <row r="566" spans="1:256" x14ac:dyDescent="0.25">
      <c r="A566" s="1">
        <v>42688.958368055559</v>
      </c>
      <c r="B566">
        <v>0</v>
      </c>
      <c r="C566">
        <v>1.9</v>
      </c>
      <c r="D566">
        <v>0.7</v>
      </c>
      <c r="E566">
        <v>1.7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0.5</v>
      </c>
      <c r="M566">
        <v>1.7</v>
      </c>
      <c r="N566">
        <v>1.7</v>
      </c>
      <c r="O566">
        <v>0.2</v>
      </c>
      <c r="P566">
        <v>0.9</v>
      </c>
      <c r="Q566">
        <v>0</v>
      </c>
      <c r="R566">
        <v>0.2</v>
      </c>
      <c r="S566">
        <v>0</v>
      </c>
      <c r="T566">
        <v>0</v>
      </c>
      <c r="U566">
        <v>0</v>
      </c>
      <c r="V566">
        <v>0</v>
      </c>
      <c r="IV566">
        <v>9.4999999999999982</v>
      </c>
    </row>
    <row r="567" spans="1:256" x14ac:dyDescent="0.25">
      <c r="A567" s="1">
        <v>42688.961840277778</v>
      </c>
      <c r="B567">
        <v>0</v>
      </c>
      <c r="C567">
        <v>7.2</v>
      </c>
      <c r="D567">
        <v>6.3</v>
      </c>
      <c r="E567">
        <v>7.1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0.5</v>
      </c>
      <c r="M567">
        <v>1.7</v>
      </c>
      <c r="N567">
        <v>1.7</v>
      </c>
      <c r="O567">
        <v>0.2</v>
      </c>
      <c r="P567">
        <v>0.9</v>
      </c>
      <c r="Q567">
        <v>0</v>
      </c>
      <c r="R567">
        <v>0.2</v>
      </c>
      <c r="S567">
        <v>0</v>
      </c>
      <c r="T567">
        <v>0</v>
      </c>
      <c r="U567">
        <v>0</v>
      </c>
      <c r="V567">
        <v>0</v>
      </c>
      <c r="IV567">
        <v>25.799999999999997</v>
      </c>
    </row>
    <row r="568" spans="1:256" x14ac:dyDescent="0.25">
      <c r="A568" s="1">
        <v>42688.965312499997</v>
      </c>
      <c r="B568">
        <v>0</v>
      </c>
      <c r="C568">
        <v>1.9</v>
      </c>
      <c r="D568">
        <v>0.7</v>
      </c>
      <c r="E568">
        <v>1.7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0.5</v>
      </c>
      <c r="M568">
        <v>1.7</v>
      </c>
      <c r="N568">
        <v>1.7</v>
      </c>
      <c r="O568">
        <v>0.2</v>
      </c>
      <c r="P568">
        <v>0.8</v>
      </c>
      <c r="Q568">
        <v>0</v>
      </c>
      <c r="R568">
        <v>0.2</v>
      </c>
      <c r="S568">
        <v>0</v>
      </c>
      <c r="T568">
        <v>0</v>
      </c>
      <c r="U568">
        <v>0</v>
      </c>
      <c r="V568">
        <v>0</v>
      </c>
      <c r="IV568">
        <v>9.3999999999999986</v>
      </c>
    </row>
    <row r="569" spans="1:256" x14ac:dyDescent="0.25">
      <c r="A569" s="1">
        <v>42688.968784722223</v>
      </c>
      <c r="B569">
        <v>0</v>
      </c>
      <c r="C569">
        <v>1.7</v>
      </c>
      <c r="D569">
        <v>0.6</v>
      </c>
      <c r="E569">
        <v>1.5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0.4</v>
      </c>
      <c r="M569">
        <v>1.6</v>
      </c>
      <c r="N569">
        <v>1.6</v>
      </c>
      <c r="O569">
        <v>0.2</v>
      </c>
      <c r="P569">
        <v>0.9</v>
      </c>
      <c r="Q569">
        <v>0</v>
      </c>
      <c r="R569">
        <v>0.2</v>
      </c>
      <c r="S569">
        <v>0</v>
      </c>
      <c r="T569">
        <v>0</v>
      </c>
      <c r="U569">
        <v>0</v>
      </c>
      <c r="V569">
        <v>0</v>
      </c>
      <c r="IV569">
        <v>8.6999999999999993</v>
      </c>
    </row>
    <row r="570" spans="1:256" x14ac:dyDescent="0.25">
      <c r="A570" s="1">
        <v>42688.972256944442</v>
      </c>
      <c r="B570">
        <v>0</v>
      </c>
      <c r="C570">
        <v>1.8</v>
      </c>
      <c r="D570">
        <v>0.6</v>
      </c>
      <c r="E570">
        <v>1.6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0.5</v>
      </c>
      <c r="M570">
        <v>1.7</v>
      </c>
      <c r="N570">
        <v>1.7</v>
      </c>
      <c r="O570">
        <v>0.2</v>
      </c>
      <c r="P570">
        <v>0.8</v>
      </c>
      <c r="Q570">
        <v>0</v>
      </c>
      <c r="R570">
        <v>0.2</v>
      </c>
      <c r="S570">
        <v>0</v>
      </c>
      <c r="T570">
        <v>0</v>
      </c>
      <c r="U570">
        <v>0</v>
      </c>
      <c r="V570">
        <v>0</v>
      </c>
      <c r="IV570">
        <v>9.1</v>
      </c>
    </row>
    <row r="571" spans="1:256" x14ac:dyDescent="0.25">
      <c r="A571" s="1">
        <v>42688.975729166668</v>
      </c>
      <c r="B571">
        <v>0</v>
      </c>
      <c r="C571">
        <v>6.2</v>
      </c>
      <c r="D571">
        <v>5.0999999999999996</v>
      </c>
      <c r="E571">
        <v>6.1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0.4</v>
      </c>
      <c r="M571">
        <v>1.7</v>
      </c>
      <c r="N571">
        <v>1.7</v>
      </c>
      <c r="O571">
        <v>0.2</v>
      </c>
      <c r="P571">
        <v>0.8</v>
      </c>
      <c r="Q571">
        <v>0</v>
      </c>
      <c r="R571">
        <v>0.2</v>
      </c>
      <c r="S571">
        <v>0</v>
      </c>
      <c r="T571">
        <v>0</v>
      </c>
      <c r="U571">
        <v>0</v>
      </c>
      <c r="V571">
        <v>0</v>
      </c>
      <c r="IV571">
        <v>22.399999999999995</v>
      </c>
    </row>
    <row r="572" spans="1:256" x14ac:dyDescent="0.25">
      <c r="A572" s="1">
        <v>42688.979201388887</v>
      </c>
      <c r="B572">
        <v>0</v>
      </c>
      <c r="C572">
        <v>2.2999999999999998</v>
      </c>
      <c r="D572">
        <v>1</v>
      </c>
      <c r="E572">
        <v>2.1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0.8</v>
      </c>
      <c r="M572">
        <v>1.7</v>
      </c>
      <c r="N572">
        <v>1.7</v>
      </c>
      <c r="O572">
        <v>0.2</v>
      </c>
      <c r="P572">
        <v>0.8</v>
      </c>
      <c r="Q572">
        <v>0</v>
      </c>
      <c r="R572">
        <v>0.2</v>
      </c>
      <c r="S572">
        <v>0</v>
      </c>
      <c r="T572">
        <v>0</v>
      </c>
      <c r="U572">
        <v>0</v>
      </c>
      <c r="V572">
        <v>0</v>
      </c>
      <c r="IV572">
        <v>10.799999999999999</v>
      </c>
    </row>
    <row r="573" spans="1:256" x14ac:dyDescent="0.25">
      <c r="A573" s="1">
        <v>42688.982673611114</v>
      </c>
      <c r="B573">
        <v>0</v>
      </c>
      <c r="C573">
        <v>1.7</v>
      </c>
      <c r="D573">
        <v>0.5</v>
      </c>
      <c r="E573">
        <v>1.5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0.4</v>
      </c>
      <c r="M573">
        <v>1.7</v>
      </c>
      <c r="N573">
        <v>1.7</v>
      </c>
      <c r="O573">
        <v>0.1</v>
      </c>
      <c r="P573">
        <v>0.8</v>
      </c>
      <c r="Q573">
        <v>0</v>
      </c>
      <c r="R573">
        <v>0.2</v>
      </c>
      <c r="S573">
        <v>0</v>
      </c>
      <c r="T573">
        <v>0</v>
      </c>
      <c r="U573">
        <v>0</v>
      </c>
      <c r="V573">
        <v>0</v>
      </c>
      <c r="IV573">
        <v>8.6</v>
      </c>
    </row>
    <row r="574" spans="1:256" x14ac:dyDescent="0.25">
      <c r="A574" s="1">
        <v>42688.986145833333</v>
      </c>
      <c r="B574">
        <v>0</v>
      </c>
      <c r="C574">
        <v>2</v>
      </c>
      <c r="D574">
        <v>0.6</v>
      </c>
      <c r="E574">
        <v>1.8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0.7</v>
      </c>
      <c r="M574">
        <v>1.7</v>
      </c>
      <c r="N574">
        <v>1.7</v>
      </c>
      <c r="O574">
        <v>0.2</v>
      </c>
      <c r="P574">
        <v>0.8</v>
      </c>
      <c r="Q574">
        <v>0</v>
      </c>
      <c r="R574">
        <v>0.2</v>
      </c>
      <c r="S574">
        <v>0</v>
      </c>
      <c r="T574">
        <v>0</v>
      </c>
      <c r="U574">
        <v>0</v>
      </c>
      <c r="V574">
        <v>0</v>
      </c>
      <c r="IV574">
        <v>9.6999999999999993</v>
      </c>
    </row>
    <row r="575" spans="1:256" x14ac:dyDescent="0.25">
      <c r="A575" s="1">
        <v>42688.989618055559</v>
      </c>
      <c r="B575">
        <v>0</v>
      </c>
      <c r="C575">
        <v>6.6</v>
      </c>
      <c r="D575">
        <v>5.4</v>
      </c>
      <c r="E575">
        <v>6.4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0.4</v>
      </c>
      <c r="M575">
        <v>1.7</v>
      </c>
      <c r="N575">
        <v>1.7</v>
      </c>
      <c r="O575">
        <v>0.3</v>
      </c>
      <c r="P575">
        <v>0.8</v>
      </c>
      <c r="Q575">
        <v>0</v>
      </c>
      <c r="R575">
        <v>0.2</v>
      </c>
      <c r="S575">
        <v>0</v>
      </c>
      <c r="T575">
        <v>0</v>
      </c>
      <c r="U575">
        <v>0</v>
      </c>
      <c r="V575">
        <v>0</v>
      </c>
      <c r="IV575">
        <v>23.499999999999996</v>
      </c>
    </row>
    <row r="576" spans="1:256" x14ac:dyDescent="0.25">
      <c r="A576" s="1">
        <v>42688.993090277778</v>
      </c>
      <c r="B576">
        <v>0</v>
      </c>
      <c r="C576">
        <v>2</v>
      </c>
      <c r="D576">
        <v>0.9</v>
      </c>
      <c r="E576">
        <v>1.8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0.6</v>
      </c>
      <c r="M576">
        <v>1.7</v>
      </c>
      <c r="N576">
        <v>1.7</v>
      </c>
      <c r="O576">
        <v>0.2</v>
      </c>
      <c r="P576">
        <v>0.8</v>
      </c>
      <c r="Q576">
        <v>0</v>
      </c>
      <c r="R576">
        <v>0.2</v>
      </c>
      <c r="S576">
        <v>0</v>
      </c>
      <c r="T576">
        <v>0</v>
      </c>
      <c r="U576">
        <v>0</v>
      </c>
      <c r="V576">
        <v>0</v>
      </c>
      <c r="IV576">
        <v>9.8999999999999986</v>
      </c>
    </row>
    <row r="577" spans="1:256" x14ac:dyDescent="0.25">
      <c r="A577" s="1">
        <v>42688.996562499997</v>
      </c>
      <c r="B577">
        <v>0</v>
      </c>
      <c r="C577">
        <v>2</v>
      </c>
      <c r="D577">
        <v>0.7</v>
      </c>
      <c r="E577">
        <v>1.9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1.1000000000000001</v>
      </c>
      <c r="M577">
        <v>1.6</v>
      </c>
      <c r="N577">
        <v>1.6</v>
      </c>
      <c r="O577">
        <v>0.1</v>
      </c>
      <c r="P577">
        <v>0.8</v>
      </c>
      <c r="Q577">
        <v>0</v>
      </c>
      <c r="R577">
        <v>0.2</v>
      </c>
      <c r="S577">
        <v>0</v>
      </c>
      <c r="T577">
        <v>0</v>
      </c>
      <c r="U577">
        <v>0</v>
      </c>
      <c r="V577">
        <v>0</v>
      </c>
      <c r="IV577">
        <v>9.9999999999999982</v>
      </c>
    </row>
    <row r="579" spans="1:256" x14ac:dyDescent="0.25">
      <c r="A579" t="s">
        <v>1159</v>
      </c>
      <c r="B579" s="8">
        <f t="shared" ref="B579:V579" si="0">AVERAGE(B2:B577)</f>
        <v>3.020833333333333E-2</v>
      </c>
      <c r="C579" s="8">
        <f t="shared" si="0"/>
        <v>3.3005208333333305</v>
      </c>
      <c r="D579" s="8">
        <f t="shared" si="0"/>
        <v>2.0862847222222256</v>
      </c>
      <c r="E579" s="8">
        <f t="shared" si="0"/>
        <v>3.0840277777777749</v>
      </c>
      <c r="F579" s="8">
        <f t="shared" si="0"/>
        <v>1.1805555555555555E-2</v>
      </c>
      <c r="G579" s="8">
        <f t="shared" si="0"/>
        <v>1.6840277777777777E-2</v>
      </c>
      <c r="H579" s="8">
        <f t="shared" si="0"/>
        <v>1.6840277777777777E-2</v>
      </c>
      <c r="I579" s="8">
        <f t="shared" si="0"/>
        <v>1.6840277777777777E-2</v>
      </c>
      <c r="J579" s="8">
        <f t="shared" si="0"/>
        <v>1.6840277777777777E-2</v>
      </c>
      <c r="K579" s="8">
        <f t="shared" si="0"/>
        <v>7.6388888888888878E-3</v>
      </c>
      <c r="L579" s="8">
        <f t="shared" si="0"/>
        <v>0.60972222222222183</v>
      </c>
      <c r="M579" s="8">
        <f t="shared" si="0"/>
        <v>1.7631944444444538</v>
      </c>
      <c r="N579" s="8">
        <f t="shared" si="0"/>
        <v>1.703645833333342</v>
      </c>
      <c r="O579" s="8">
        <f t="shared" si="0"/>
        <v>0.21857638888888994</v>
      </c>
      <c r="P579" s="8">
        <f t="shared" si="0"/>
        <v>0.80781250000000104</v>
      </c>
      <c r="Q579" s="8">
        <f t="shared" si="0"/>
        <v>1.2152777777777778E-3</v>
      </c>
      <c r="R579" s="8">
        <f t="shared" si="0"/>
        <v>0.21475694444444632</v>
      </c>
      <c r="S579" s="8">
        <f t="shared" si="0"/>
        <v>3.1250000000000006E-3</v>
      </c>
      <c r="T579" s="8">
        <f t="shared" si="0"/>
        <v>5.2083333333333333E-4</v>
      </c>
      <c r="U579" s="8">
        <f t="shared" si="0"/>
        <v>5.2083333333333343E-4</v>
      </c>
      <c r="V579" s="8">
        <f t="shared" si="0"/>
        <v>1.7361111111111112E-4</v>
      </c>
    </row>
    <row r="580" spans="1:256" x14ac:dyDescent="0.25">
      <c r="A580" t="s">
        <v>1160</v>
      </c>
      <c r="B580" s="8">
        <f t="shared" ref="B580:V580" si="1">IF(B579=0,0,MAX(SUMPRODUCT(B2:B577,B2:B577)/SUM(B2:B577)-B579,0))</f>
        <v>6.8916307471264364</v>
      </c>
      <c r="C580" s="8">
        <f t="shared" si="1"/>
        <v>3.3409341138025233</v>
      </c>
      <c r="D580" s="8">
        <f t="shared" si="1"/>
        <v>4.36476795315426</v>
      </c>
      <c r="E580" s="8">
        <f t="shared" si="1"/>
        <v>2.9280415759713718</v>
      </c>
      <c r="F580" s="8">
        <f t="shared" si="1"/>
        <v>4.7176062091503264</v>
      </c>
      <c r="G580" s="8">
        <f t="shared" si="1"/>
        <v>4.2089329180985109</v>
      </c>
      <c r="H580" s="8">
        <f t="shared" si="1"/>
        <v>4.2089329180985109</v>
      </c>
      <c r="I580" s="8">
        <f t="shared" si="1"/>
        <v>4.2089329180985109</v>
      </c>
      <c r="J580" s="8">
        <f t="shared" si="1"/>
        <v>4.2089329180985109</v>
      </c>
      <c r="K580" s="8">
        <f t="shared" si="1"/>
        <v>2.7378156565656568</v>
      </c>
      <c r="L580" s="8">
        <f t="shared" si="1"/>
        <v>1.8994463426980535</v>
      </c>
      <c r="M580" s="8">
        <f t="shared" si="1"/>
        <v>0.356498347993502</v>
      </c>
      <c r="N580" s="8">
        <f t="shared" si="1"/>
        <v>0.29493767833484674</v>
      </c>
      <c r="O580" s="8">
        <f t="shared" si="1"/>
        <v>1.1783259145265221</v>
      </c>
      <c r="P580" s="8">
        <f t="shared" si="1"/>
        <v>2.1437446271216576E-2</v>
      </c>
      <c r="Q580" s="8">
        <f t="shared" si="1"/>
        <v>0.69878472222222221</v>
      </c>
      <c r="R580" s="8">
        <f t="shared" si="1"/>
        <v>0.24013392055150512</v>
      </c>
      <c r="S580" s="8">
        <f t="shared" si="1"/>
        <v>0.33020833333333333</v>
      </c>
      <c r="T580" s="8">
        <f t="shared" si="1"/>
        <v>0.29947916666666663</v>
      </c>
      <c r="U580" s="8">
        <f t="shared" si="1"/>
        <v>0.16614583333333335</v>
      </c>
      <c r="V580" s="8">
        <f t="shared" si="1"/>
        <v>9.9826388888888909E-2</v>
      </c>
    </row>
    <row r="581" spans="1:256" x14ac:dyDescent="0.25">
      <c r="A581" t="s">
        <v>1161</v>
      </c>
      <c r="B581" s="8">
        <f t="shared" ref="B581:V581" si="2">ABS(MAX(B2:B577)-B579-B580)</f>
        <v>0.87816091954023001</v>
      </c>
      <c r="C581" s="8">
        <f t="shared" si="2"/>
        <v>46.058545052864147</v>
      </c>
      <c r="D581" s="8">
        <f t="shared" si="2"/>
        <v>35.348947324623509</v>
      </c>
      <c r="E581" s="8">
        <f t="shared" si="2"/>
        <v>37.687930646250855</v>
      </c>
      <c r="F581" s="8">
        <f t="shared" si="2"/>
        <v>0.87058823529411811</v>
      </c>
      <c r="G581" s="8">
        <f t="shared" si="2"/>
        <v>0.27422680412371125</v>
      </c>
      <c r="H581" s="8">
        <f t="shared" si="2"/>
        <v>0.27422680412371125</v>
      </c>
      <c r="I581" s="8">
        <f t="shared" si="2"/>
        <v>0.27422680412371125</v>
      </c>
      <c r="J581" s="8">
        <f t="shared" si="2"/>
        <v>0.27422680412371125</v>
      </c>
      <c r="K581" s="8">
        <f t="shared" si="2"/>
        <v>0.65454545454545432</v>
      </c>
      <c r="L581" s="8">
        <f t="shared" si="2"/>
        <v>11.790831435079724</v>
      </c>
      <c r="M581" s="8">
        <f t="shared" si="2"/>
        <v>12.480307207562044</v>
      </c>
      <c r="N581" s="8">
        <f t="shared" si="2"/>
        <v>14.001416488331811</v>
      </c>
      <c r="O581" s="8">
        <f t="shared" si="2"/>
        <v>7.6030976965845882</v>
      </c>
      <c r="P581" s="8">
        <f t="shared" si="2"/>
        <v>2.1707500537287823</v>
      </c>
      <c r="Q581" s="8">
        <f t="shared" si="2"/>
        <v>0</v>
      </c>
      <c r="R581" s="8">
        <f t="shared" si="2"/>
        <v>3.9451091350040488</v>
      </c>
      <c r="S581" s="8">
        <f t="shared" si="2"/>
        <v>0.16666666666666669</v>
      </c>
      <c r="T581" s="8">
        <f t="shared" si="2"/>
        <v>0</v>
      </c>
      <c r="U581" s="8">
        <f t="shared" si="2"/>
        <v>3.3333333333333326E-2</v>
      </c>
      <c r="V581" s="8">
        <f t="shared" si="2"/>
        <v>1.3877787807814457E-17</v>
      </c>
    </row>
    <row r="582" spans="1:256" x14ac:dyDescent="0.25">
      <c r="A582" t="s">
        <v>1162</v>
      </c>
      <c r="B582" s="8">
        <f t="shared" ref="B582:V582" si="3">B579+ B580</f>
        <v>6.9218390804597698</v>
      </c>
      <c r="C582" s="8">
        <f t="shared" si="3"/>
        <v>6.6414549471358537</v>
      </c>
      <c r="D582" s="8">
        <f t="shared" si="3"/>
        <v>6.4510526753764861</v>
      </c>
      <c r="E582" s="8">
        <f t="shared" si="3"/>
        <v>6.0120693537491467</v>
      </c>
      <c r="F582" s="8">
        <f t="shared" si="3"/>
        <v>4.7294117647058815</v>
      </c>
      <c r="G582" s="8">
        <f t="shared" si="3"/>
        <v>4.2257731958762887</v>
      </c>
      <c r="H582" s="8">
        <f t="shared" si="3"/>
        <v>4.2257731958762887</v>
      </c>
      <c r="I582" s="8">
        <f t="shared" si="3"/>
        <v>4.2257731958762887</v>
      </c>
      <c r="J582" s="8">
        <f t="shared" si="3"/>
        <v>4.2257731958762887</v>
      </c>
      <c r="K582" s="8">
        <f t="shared" si="3"/>
        <v>2.7454545454545456</v>
      </c>
      <c r="L582" s="8">
        <f t="shared" si="3"/>
        <v>2.5091685649202753</v>
      </c>
      <c r="M582" s="8">
        <f t="shared" si="3"/>
        <v>2.1196927924379558</v>
      </c>
      <c r="N582" s="8">
        <f t="shared" si="3"/>
        <v>1.9985835116681887</v>
      </c>
      <c r="O582" s="8">
        <f t="shared" si="3"/>
        <v>1.396902303415412</v>
      </c>
      <c r="P582" s="8">
        <f t="shared" si="3"/>
        <v>0.82924994627121762</v>
      </c>
      <c r="Q582" s="8">
        <f t="shared" si="3"/>
        <v>0.7</v>
      </c>
      <c r="R582" s="8">
        <f t="shared" si="3"/>
        <v>0.45489086499595144</v>
      </c>
      <c r="S582" s="8">
        <f t="shared" si="3"/>
        <v>0.33333333333333331</v>
      </c>
      <c r="T582" s="8">
        <f t="shared" si="3"/>
        <v>0.3</v>
      </c>
      <c r="U582" s="8">
        <f t="shared" si="3"/>
        <v>0.16666666666666669</v>
      </c>
      <c r="V582" s="8">
        <f t="shared" si="3"/>
        <v>0.10000000000000002</v>
      </c>
    </row>
  </sheetData>
  <sortState columnSort="1" ref="B1:V582">
    <sortCondition descending="1" ref="B582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1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2" x14ac:dyDescent="0.25">
      <c r="A1" t="s">
        <v>1064</v>
      </c>
      <c r="B1" t="s">
        <v>1065</v>
      </c>
      <c r="C1" t="s">
        <v>1066</v>
      </c>
      <c r="D1" t="s">
        <v>1067</v>
      </c>
      <c r="E1" t="s">
        <v>1068</v>
      </c>
      <c r="F1" t="s">
        <v>1069</v>
      </c>
      <c r="G1" t="s">
        <v>1070</v>
      </c>
      <c r="H1" t="s">
        <v>1071</v>
      </c>
      <c r="I1" t="s">
        <v>1072</v>
      </c>
      <c r="J1" t="s">
        <v>1073</v>
      </c>
      <c r="K1" t="s">
        <v>1074</v>
      </c>
      <c r="L1" t="s">
        <v>1075</v>
      </c>
    </row>
    <row r="2" spans="1:12" x14ac:dyDescent="0.25">
      <c r="A2" s="1">
        <v>42687.000034722223</v>
      </c>
      <c r="B2">
        <v>37.1</v>
      </c>
      <c r="C2">
        <v>24.1</v>
      </c>
      <c r="D2">
        <v>9.4</v>
      </c>
      <c r="E2">
        <v>3.5</v>
      </c>
      <c r="F2">
        <v>13.5</v>
      </c>
      <c r="G2">
        <v>12.4</v>
      </c>
      <c r="H2">
        <v>5.0999999999999996</v>
      </c>
      <c r="I2">
        <v>22.8</v>
      </c>
      <c r="J2">
        <v>26.5</v>
      </c>
      <c r="K2">
        <v>13.9</v>
      </c>
      <c r="L2">
        <v>1.6</v>
      </c>
    </row>
    <row r="3" spans="1:12" x14ac:dyDescent="0.25">
      <c r="A3" s="1">
        <v>42687.003506944442</v>
      </c>
      <c r="B3">
        <v>37.1</v>
      </c>
      <c r="C3">
        <v>24.1</v>
      </c>
      <c r="D3">
        <v>9.4</v>
      </c>
      <c r="E3">
        <v>3.5</v>
      </c>
      <c r="F3">
        <v>13.5</v>
      </c>
      <c r="G3">
        <v>12.4</v>
      </c>
      <c r="H3">
        <v>5.0999999999999996</v>
      </c>
      <c r="I3">
        <v>22.8</v>
      </c>
      <c r="J3">
        <v>26.5</v>
      </c>
      <c r="K3">
        <v>13.9</v>
      </c>
      <c r="L3">
        <v>1.6</v>
      </c>
    </row>
    <row r="4" spans="1:12" x14ac:dyDescent="0.25">
      <c r="A4" s="1">
        <v>42687.006979166668</v>
      </c>
      <c r="B4">
        <v>37.1</v>
      </c>
      <c r="C4">
        <v>24.1</v>
      </c>
      <c r="D4">
        <v>9.4</v>
      </c>
      <c r="E4">
        <v>3.5</v>
      </c>
      <c r="F4">
        <v>13.5</v>
      </c>
      <c r="G4">
        <v>12.4</v>
      </c>
      <c r="H4">
        <v>5.0999999999999996</v>
      </c>
      <c r="I4">
        <v>22.8</v>
      </c>
      <c r="J4">
        <v>26.5</v>
      </c>
      <c r="K4">
        <v>13.9</v>
      </c>
      <c r="L4">
        <v>1.6</v>
      </c>
    </row>
    <row r="5" spans="1:12" x14ac:dyDescent="0.25">
      <c r="A5" s="1">
        <v>42687.010451388887</v>
      </c>
      <c r="B5">
        <v>37.1</v>
      </c>
      <c r="C5">
        <v>24.1</v>
      </c>
      <c r="D5">
        <v>9.4</v>
      </c>
      <c r="E5">
        <v>3.5</v>
      </c>
      <c r="F5">
        <v>13.5</v>
      </c>
      <c r="G5">
        <v>12.4</v>
      </c>
      <c r="H5">
        <v>5.0999999999999996</v>
      </c>
      <c r="I5">
        <v>22.8</v>
      </c>
      <c r="J5">
        <v>26.5</v>
      </c>
      <c r="K5">
        <v>13.9</v>
      </c>
      <c r="L5">
        <v>1.6</v>
      </c>
    </row>
    <row r="6" spans="1:12" x14ac:dyDescent="0.25">
      <c r="A6" s="1">
        <v>42687.013923611114</v>
      </c>
      <c r="B6">
        <v>37.1</v>
      </c>
      <c r="C6">
        <v>24.1</v>
      </c>
      <c r="D6">
        <v>9.4</v>
      </c>
      <c r="E6">
        <v>3.5</v>
      </c>
      <c r="F6">
        <v>13.5</v>
      </c>
      <c r="G6">
        <v>12.4</v>
      </c>
      <c r="H6">
        <v>5.0999999999999996</v>
      </c>
      <c r="I6">
        <v>22.8</v>
      </c>
      <c r="J6">
        <v>26.5</v>
      </c>
      <c r="K6">
        <v>13.9</v>
      </c>
      <c r="L6">
        <v>1.6</v>
      </c>
    </row>
    <row r="7" spans="1:12" x14ac:dyDescent="0.25">
      <c r="A7" s="1">
        <v>42687.017395833333</v>
      </c>
      <c r="B7">
        <v>37.1</v>
      </c>
      <c r="C7">
        <v>24.1</v>
      </c>
      <c r="D7">
        <v>9.4</v>
      </c>
      <c r="E7">
        <v>3.5</v>
      </c>
      <c r="F7">
        <v>13.5</v>
      </c>
      <c r="G7">
        <v>12.4</v>
      </c>
      <c r="H7">
        <v>5.0999999999999996</v>
      </c>
      <c r="I7">
        <v>22.8</v>
      </c>
      <c r="J7">
        <v>26.5</v>
      </c>
      <c r="K7">
        <v>13.9</v>
      </c>
      <c r="L7">
        <v>1.6</v>
      </c>
    </row>
    <row r="8" spans="1:12" x14ac:dyDescent="0.25">
      <c r="A8" s="1">
        <v>42687.020868055559</v>
      </c>
      <c r="B8">
        <v>37.1</v>
      </c>
      <c r="C8">
        <v>24.1</v>
      </c>
      <c r="D8">
        <v>9.4</v>
      </c>
      <c r="E8">
        <v>3.5</v>
      </c>
      <c r="F8">
        <v>13.5</v>
      </c>
      <c r="G8">
        <v>12.4</v>
      </c>
      <c r="H8">
        <v>5.0999999999999996</v>
      </c>
      <c r="I8">
        <v>22.8</v>
      </c>
      <c r="J8">
        <v>26.5</v>
      </c>
      <c r="K8">
        <v>13.9</v>
      </c>
      <c r="L8">
        <v>1.6</v>
      </c>
    </row>
    <row r="9" spans="1:12" x14ac:dyDescent="0.25">
      <c r="A9" s="1">
        <v>42687.024340277778</v>
      </c>
      <c r="B9">
        <v>37.1</v>
      </c>
      <c r="C9">
        <v>24.1</v>
      </c>
      <c r="D9">
        <v>9.4</v>
      </c>
      <c r="E9">
        <v>3.5</v>
      </c>
      <c r="F9">
        <v>13.5</v>
      </c>
      <c r="G9">
        <v>12.4</v>
      </c>
      <c r="H9">
        <v>5.0999999999999996</v>
      </c>
      <c r="I9">
        <v>22.8</v>
      </c>
      <c r="J9">
        <v>26.5</v>
      </c>
      <c r="K9">
        <v>13.9</v>
      </c>
      <c r="L9">
        <v>1.6</v>
      </c>
    </row>
    <row r="10" spans="1:12" x14ac:dyDescent="0.25">
      <c r="A10" s="1">
        <v>42687.027812499997</v>
      </c>
      <c r="B10">
        <v>37.1</v>
      </c>
      <c r="C10">
        <v>24.1</v>
      </c>
      <c r="D10">
        <v>9.4</v>
      </c>
      <c r="E10">
        <v>3.5</v>
      </c>
      <c r="F10">
        <v>13.5</v>
      </c>
      <c r="G10">
        <v>12.4</v>
      </c>
      <c r="H10">
        <v>5.0999999999999996</v>
      </c>
      <c r="I10">
        <v>22.8</v>
      </c>
      <c r="J10">
        <v>26.5</v>
      </c>
      <c r="K10">
        <v>13.9</v>
      </c>
      <c r="L10">
        <v>1.6</v>
      </c>
    </row>
    <row r="11" spans="1:12" x14ac:dyDescent="0.25">
      <c r="A11" s="1">
        <v>42687.031284722223</v>
      </c>
      <c r="B11">
        <v>37.1</v>
      </c>
      <c r="C11">
        <v>24.1</v>
      </c>
      <c r="D11">
        <v>9.4</v>
      </c>
      <c r="E11">
        <v>3.5</v>
      </c>
      <c r="F11">
        <v>13.5</v>
      </c>
      <c r="G11">
        <v>12.4</v>
      </c>
      <c r="H11">
        <v>5.0999999999999996</v>
      </c>
      <c r="I11">
        <v>22.8</v>
      </c>
      <c r="J11">
        <v>26.5</v>
      </c>
      <c r="K11">
        <v>13.9</v>
      </c>
      <c r="L11">
        <v>1.6</v>
      </c>
    </row>
    <row r="12" spans="1:12" x14ac:dyDescent="0.25">
      <c r="A12" s="1">
        <v>42687.034756944442</v>
      </c>
      <c r="B12">
        <v>37.1</v>
      </c>
      <c r="C12">
        <v>24.1</v>
      </c>
      <c r="D12">
        <v>9.4</v>
      </c>
      <c r="E12">
        <v>3.5</v>
      </c>
      <c r="F12">
        <v>13.5</v>
      </c>
      <c r="G12">
        <v>12.4</v>
      </c>
      <c r="H12">
        <v>5.0999999999999996</v>
      </c>
      <c r="I12">
        <v>22.8</v>
      </c>
      <c r="J12">
        <v>26.5</v>
      </c>
      <c r="K12">
        <v>13.9</v>
      </c>
      <c r="L12">
        <v>1.6</v>
      </c>
    </row>
    <row r="13" spans="1:12" x14ac:dyDescent="0.25">
      <c r="A13" s="1">
        <v>42687.038229166668</v>
      </c>
      <c r="B13">
        <v>37.1</v>
      </c>
      <c r="C13">
        <v>24.1</v>
      </c>
      <c r="D13">
        <v>9.4</v>
      </c>
      <c r="E13">
        <v>3.5</v>
      </c>
      <c r="F13">
        <v>13.5</v>
      </c>
      <c r="G13">
        <v>12.4</v>
      </c>
      <c r="H13">
        <v>5.0999999999999996</v>
      </c>
      <c r="I13">
        <v>22.8</v>
      </c>
      <c r="J13">
        <v>26.5</v>
      </c>
      <c r="K13">
        <v>13.9</v>
      </c>
      <c r="L13">
        <v>1.6</v>
      </c>
    </row>
    <row r="14" spans="1:12" x14ac:dyDescent="0.25">
      <c r="A14" s="1">
        <v>42687.041701388887</v>
      </c>
      <c r="B14">
        <v>37.1</v>
      </c>
      <c r="C14">
        <v>24.1</v>
      </c>
      <c r="D14">
        <v>9.4</v>
      </c>
      <c r="E14">
        <v>3.5</v>
      </c>
      <c r="F14">
        <v>13.5</v>
      </c>
      <c r="G14">
        <v>12.4</v>
      </c>
      <c r="H14">
        <v>5.0999999999999996</v>
      </c>
      <c r="I14">
        <v>22.8</v>
      </c>
      <c r="J14">
        <v>26.5</v>
      </c>
      <c r="K14">
        <v>13.9</v>
      </c>
      <c r="L14">
        <v>1.6</v>
      </c>
    </row>
    <row r="15" spans="1:12" x14ac:dyDescent="0.25">
      <c r="A15" s="1">
        <v>42687.045173611114</v>
      </c>
      <c r="B15">
        <v>37.1</v>
      </c>
      <c r="C15">
        <v>24.1</v>
      </c>
      <c r="D15">
        <v>9.4</v>
      </c>
      <c r="E15">
        <v>3.5</v>
      </c>
      <c r="F15">
        <v>13.5</v>
      </c>
      <c r="G15">
        <v>12.4</v>
      </c>
      <c r="H15">
        <v>5.0999999999999996</v>
      </c>
      <c r="I15">
        <v>22.8</v>
      </c>
      <c r="J15">
        <v>26.5</v>
      </c>
      <c r="K15">
        <v>13.9</v>
      </c>
      <c r="L15">
        <v>1.6</v>
      </c>
    </row>
    <row r="16" spans="1:12" x14ac:dyDescent="0.25">
      <c r="A16" s="1">
        <v>42687.048645833333</v>
      </c>
      <c r="B16">
        <v>37.1</v>
      </c>
      <c r="C16">
        <v>24.1</v>
      </c>
      <c r="D16">
        <v>9.4</v>
      </c>
      <c r="E16">
        <v>3.5</v>
      </c>
      <c r="F16">
        <v>13.5</v>
      </c>
      <c r="G16">
        <v>12.4</v>
      </c>
      <c r="H16">
        <v>5.0999999999999996</v>
      </c>
      <c r="I16">
        <v>22.8</v>
      </c>
      <c r="J16">
        <v>26.5</v>
      </c>
      <c r="K16">
        <v>13.9</v>
      </c>
      <c r="L16">
        <v>1.6</v>
      </c>
    </row>
    <row r="17" spans="1:12" x14ac:dyDescent="0.25">
      <c r="A17" s="1">
        <v>42687.052118055559</v>
      </c>
      <c r="B17">
        <v>37.1</v>
      </c>
      <c r="C17">
        <v>24.1</v>
      </c>
      <c r="D17">
        <v>9.4</v>
      </c>
      <c r="E17">
        <v>3.5</v>
      </c>
      <c r="F17">
        <v>13.5</v>
      </c>
      <c r="G17">
        <v>12.4</v>
      </c>
      <c r="H17">
        <v>5.0999999999999996</v>
      </c>
      <c r="I17">
        <v>22.8</v>
      </c>
      <c r="J17">
        <v>26.5</v>
      </c>
      <c r="K17">
        <v>13.9</v>
      </c>
      <c r="L17">
        <v>1.6</v>
      </c>
    </row>
    <row r="18" spans="1:12" x14ac:dyDescent="0.25">
      <c r="A18" s="1">
        <v>42687.055590277778</v>
      </c>
      <c r="B18">
        <v>37.1</v>
      </c>
      <c r="C18">
        <v>24.1</v>
      </c>
      <c r="D18">
        <v>9.4</v>
      </c>
      <c r="E18">
        <v>3.5</v>
      </c>
      <c r="F18">
        <v>13.5</v>
      </c>
      <c r="G18">
        <v>12.4</v>
      </c>
      <c r="H18">
        <v>5.0999999999999996</v>
      </c>
      <c r="I18">
        <v>22.8</v>
      </c>
      <c r="J18">
        <v>26.5</v>
      </c>
      <c r="K18">
        <v>13.9</v>
      </c>
      <c r="L18">
        <v>1.6</v>
      </c>
    </row>
    <row r="19" spans="1:12" x14ac:dyDescent="0.25">
      <c r="A19" s="1">
        <v>42687.059062499997</v>
      </c>
      <c r="B19">
        <v>37.1</v>
      </c>
      <c r="C19">
        <v>24.1</v>
      </c>
      <c r="D19">
        <v>9.4</v>
      </c>
      <c r="E19">
        <v>3.5</v>
      </c>
      <c r="F19">
        <v>13.5</v>
      </c>
      <c r="G19">
        <v>12.4</v>
      </c>
      <c r="H19">
        <v>5.0999999999999996</v>
      </c>
      <c r="I19">
        <v>22.8</v>
      </c>
      <c r="J19">
        <v>26.5</v>
      </c>
      <c r="K19">
        <v>13.9</v>
      </c>
      <c r="L19">
        <v>1.6</v>
      </c>
    </row>
    <row r="20" spans="1:12" x14ac:dyDescent="0.25">
      <c r="A20" s="1">
        <v>42687.062534722223</v>
      </c>
      <c r="B20">
        <v>37.1</v>
      </c>
      <c r="C20">
        <v>24.1</v>
      </c>
      <c r="D20">
        <v>9.4</v>
      </c>
      <c r="E20">
        <v>3.5</v>
      </c>
      <c r="F20">
        <v>13.5</v>
      </c>
      <c r="G20">
        <v>12.4</v>
      </c>
      <c r="H20">
        <v>5.0999999999999996</v>
      </c>
      <c r="I20">
        <v>22.8</v>
      </c>
      <c r="J20">
        <v>26.5</v>
      </c>
      <c r="K20">
        <v>13.9</v>
      </c>
      <c r="L20">
        <v>1.6</v>
      </c>
    </row>
    <row r="21" spans="1:12" x14ac:dyDescent="0.25">
      <c r="A21" s="1">
        <v>42687.066006944442</v>
      </c>
      <c r="B21">
        <v>37.1</v>
      </c>
      <c r="C21">
        <v>24.1</v>
      </c>
      <c r="D21">
        <v>9.4</v>
      </c>
      <c r="E21">
        <v>3.5</v>
      </c>
      <c r="F21">
        <v>13.5</v>
      </c>
      <c r="G21">
        <v>12.4</v>
      </c>
      <c r="H21">
        <v>5.0999999999999996</v>
      </c>
      <c r="I21">
        <v>22.8</v>
      </c>
      <c r="J21">
        <v>26.5</v>
      </c>
      <c r="K21">
        <v>13.9</v>
      </c>
      <c r="L21">
        <v>1.6</v>
      </c>
    </row>
    <row r="22" spans="1:12" x14ac:dyDescent="0.25">
      <c r="A22" s="1">
        <v>42687.069479166668</v>
      </c>
      <c r="B22">
        <v>37.1</v>
      </c>
      <c r="C22">
        <v>24.1</v>
      </c>
      <c r="D22">
        <v>9.4</v>
      </c>
      <c r="E22">
        <v>3.5</v>
      </c>
      <c r="F22">
        <v>13.5</v>
      </c>
      <c r="G22">
        <v>12.4</v>
      </c>
      <c r="H22">
        <v>5.0999999999999996</v>
      </c>
      <c r="I22">
        <v>22.8</v>
      </c>
      <c r="J22">
        <v>26.5</v>
      </c>
      <c r="K22">
        <v>13.9</v>
      </c>
      <c r="L22">
        <v>1.6</v>
      </c>
    </row>
    <row r="23" spans="1:12" x14ac:dyDescent="0.25">
      <c r="A23" s="1">
        <v>42687.072951388887</v>
      </c>
      <c r="B23">
        <v>37.1</v>
      </c>
      <c r="C23">
        <v>24.1</v>
      </c>
      <c r="D23">
        <v>9.4</v>
      </c>
      <c r="E23">
        <v>3.5</v>
      </c>
      <c r="F23">
        <v>13.5</v>
      </c>
      <c r="G23">
        <v>12.4</v>
      </c>
      <c r="H23">
        <v>5.0999999999999996</v>
      </c>
      <c r="I23">
        <v>22.8</v>
      </c>
      <c r="J23">
        <v>26.5</v>
      </c>
      <c r="K23">
        <v>13.9</v>
      </c>
      <c r="L23">
        <v>1.6</v>
      </c>
    </row>
    <row r="24" spans="1:12" x14ac:dyDescent="0.25">
      <c r="A24" s="1">
        <v>42687.076423611114</v>
      </c>
      <c r="B24">
        <v>37.1</v>
      </c>
      <c r="C24">
        <v>24.1</v>
      </c>
      <c r="D24">
        <v>9.4</v>
      </c>
      <c r="E24">
        <v>3.5</v>
      </c>
      <c r="F24">
        <v>13.5</v>
      </c>
      <c r="G24">
        <v>12.4</v>
      </c>
      <c r="H24">
        <v>5.0999999999999996</v>
      </c>
      <c r="I24">
        <v>22.8</v>
      </c>
      <c r="J24">
        <v>26.5</v>
      </c>
      <c r="K24">
        <v>13.9</v>
      </c>
      <c r="L24">
        <v>1.6</v>
      </c>
    </row>
    <row r="25" spans="1:12" x14ac:dyDescent="0.25">
      <c r="A25" s="1">
        <v>42687.079895833333</v>
      </c>
      <c r="B25">
        <v>37.1</v>
      </c>
      <c r="C25">
        <v>24.1</v>
      </c>
      <c r="D25">
        <v>9.4</v>
      </c>
      <c r="E25">
        <v>3.5</v>
      </c>
      <c r="F25">
        <v>13.5</v>
      </c>
      <c r="G25">
        <v>12.4</v>
      </c>
      <c r="H25">
        <v>5.0999999999999996</v>
      </c>
      <c r="I25">
        <v>22.8</v>
      </c>
      <c r="J25">
        <v>26.5</v>
      </c>
      <c r="K25">
        <v>13.9</v>
      </c>
      <c r="L25">
        <v>1.6</v>
      </c>
    </row>
    <row r="26" spans="1:12" x14ac:dyDescent="0.25">
      <c r="A26" s="1">
        <v>42687.083368055559</v>
      </c>
      <c r="B26">
        <v>37.1</v>
      </c>
      <c r="C26">
        <v>24.1</v>
      </c>
      <c r="D26">
        <v>9.4</v>
      </c>
      <c r="E26">
        <v>3.5</v>
      </c>
      <c r="F26">
        <v>13.5</v>
      </c>
      <c r="G26">
        <v>12.4</v>
      </c>
      <c r="H26">
        <v>5.0999999999999996</v>
      </c>
      <c r="I26">
        <v>22.8</v>
      </c>
      <c r="J26">
        <v>26.5</v>
      </c>
      <c r="K26">
        <v>13.9</v>
      </c>
      <c r="L26">
        <v>1.6</v>
      </c>
    </row>
    <row r="27" spans="1:12" x14ac:dyDescent="0.25">
      <c r="A27" s="1">
        <v>42687.086840277778</v>
      </c>
      <c r="B27">
        <v>37.1</v>
      </c>
      <c r="C27">
        <v>24.1</v>
      </c>
      <c r="D27">
        <v>9.4</v>
      </c>
      <c r="E27">
        <v>3.5</v>
      </c>
      <c r="F27">
        <v>13.5</v>
      </c>
      <c r="G27">
        <v>12.4</v>
      </c>
      <c r="H27">
        <v>5.0999999999999996</v>
      </c>
      <c r="I27">
        <v>22.8</v>
      </c>
      <c r="J27">
        <v>26.5</v>
      </c>
      <c r="K27">
        <v>13.9</v>
      </c>
      <c r="L27">
        <v>1.6</v>
      </c>
    </row>
    <row r="28" spans="1:12" x14ac:dyDescent="0.25">
      <c r="A28" s="1">
        <v>42687.090312499997</v>
      </c>
      <c r="B28">
        <v>37.1</v>
      </c>
      <c r="C28">
        <v>24.1</v>
      </c>
      <c r="D28">
        <v>9.4</v>
      </c>
      <c r="E28">
        <v>3.5</v>
      </c>
      <c r="F28">
        <v>13.5</v>
      </c>
      <c r="G28">
        <v>12.4</v>
      </c>
      <c r="H28">
        <v>5.0999999999999996</v>
      </c>
      <c r="I28">
        <v>22.8</v>
      </c>
      <c r="J28">
        <v>26.5</v>
      </c>
      <c r="K28">
        <v>13.9</v>
      </c>
      <c r="L28">
        <v>1.6</v>
      </c>
    </row>
    <row r="29" spans="1:12" x14ac:dyDescent="0.25">
      <c r="A29" s="1">
        <v>42687.093784722223</v>
      </c>
      <c r="B29">
        <v>37.1</v>
      </c>
      <c r="C29">
        <v>24.1</v>
      </c>
      <c r="D29">
        <v>9.4</v>
      </c>
      <c r="E29">
        <v>3.5</v>
      </c>
      <c r="F29">
        <v>13.5</v>
      </c>
      <c r="G29">
        <v>12.4</v>
      </c>
      <c r="H29">
        <v>5.0999999999999996</v>
      </c>
      <c r="I29">
        <v>22.8</v>
      </c>
      <c r="J29">
        <v>26.5</v>
      </c>
      <c r="K29">
        <v>13.9</v>
      </c>
      <c r="L29">
        <v>1.6</v>
      </c>
    </row>
    <row r="30" spans="1:12" x14ac:dyDescent="0.25">
      <c r="A30" s="1">
        <v>42687.097256944442</v>
      </c>
      <c r="B30">
        <v>37.1</v>
      </c>
      <c r="C30">
        <v>24.1</v>
      </c>
      <c r="D30">
        <v>9.4</v>
      </c>
      <c r="E30">
        <v>3.5</v>
      </c>
      <c r="F30">
        <v>13.5</v>
      </c>
      <c r="G30">
        <v>12.4</v>
      </c>
      <c r="H30">
        <v>5.0999999999999996</v>
      </c>
      <c r="I30">
        <v>22.8</v>
      </c>
      <c r="J30">
        <v>26.5</v>
      </c>
      <c r="K30">
        <v>13.9</v>
      </c>
      <c r="L30">
        <v>1.6</v>
      </c>
    </row>
    <row r="31" spans="1:12" x14ac:dyDescent="0.25">
      <c r="A31" s="1">
        <v>42687.100729166668</v>
      </c>
      <c r="B31">
        <v>37.1</v>
      </c>
      <c r="C31">
        <v>24.1</v>
      </c>
      <c r="D31">
        <v>9.4</v>
      </c>
      <c r="E31">
        <v>3.5</v>
      </c>
      <c r="F31">
        <v>13.5</v>
      </c>
      <c r="G31">
        <v>12.4</v>
      </c>
      <c r="H31">
        <v>5.0999999999999996</v>
      </c>
      <c r="I31">
        <v>22.8</v>
      </c>
      <c r="J31">
        <v>26.5</v>
      </c>
      <c r="K31">
        <v>13.9</v>
      </c>
      <c r="L31">
        <v>1.6</v>
      </c>
    </row>
    <row r="32" spans="1:12" x14ac:dyDescent="0.25">
      <c r="A32" s="1">
        <v>42687.104201388887</v>
      </c>
      <c r="B32">
        <v>37.1</v>
      </c>
      <c r="C32">
        <v>24.1</v>
      </c>
      <c r="D32">
        <v>9.4</v>
      </c>
      <c r="E32">
        <v>3.5</v>
      </c>
      <c r="F32">
        <v>13.5</v>
      </c>
      <c r="G32">
        <v>12.4</v>
      </c>
      <c r="H32">
        <v>5.0999999999999996</v>
      </c>
      <c r="I32">
        <v>22.8</v>
      </c>
      <c r="J32">
        <v>26.5</v>
      </c>
      <c r="K32">
        <v>13.9</v>
      </c>
      <c r="L32">
        <v>1.6</v>
      </c>
    </row>
    <row r="33" spans="1:12" x14ac:dyDescent="0.25">
      <c r="A33" s="1">
        <v>42687.107673611114</v>
      </c>
      <c r="B33">
        <v>37.1</v>
      </c>
      <c r="C33">
        <v>24.1</v>
      </c>
      <c r="D33">
        <v>9.4</v>
      </c>
      <c r="E33">
        <v>3.5</v>
      </c>
      <c r="F33">
        <v>13.5</v>
      </c>
      <c r="G33">
        <v>12.4</v>
      </c>
      <c r="H33">
        <v>5.0999999999999996</v>
      </c>
      <c r="I33">
        <v>22.8</v>
      </c>
      <c r="J33">
        <v>26.5</v>
      </c>
      <c r="K33">
        <v>13.9</v>
      </c>
      <c r="L33">
        <v>1.6</v>
      </c>
    </row>
    <row r="34" spans="1:12" x14ac:dyDescent="0.25">
      <c r="A34" s="1">
        <v>42687.111145833333</v>
      </c>
      <c r="B34">
        <v>37.1</v>
      </c>
      <c r="C34">
        <v>24.1</v>
      </c>
      <c r="D34">
        <v>9.4</v>
      </c>
      <c r="E34">
        <v>3.5</v>
      </c>
      <c r="F34">
        <v>13.5</v>
      </c>
      <c r="G34">
        <v>12.4</v>
      </c>
      <c r="H34">
        <v>5.0999999999999996</v>
      </c>
      <c r="I34">
        <v>22.8</v>
      </c>
      <c r="J34">
        <v>26.5</v>
      </c>
      <c r="K34">
        <v>13.9</v>
      </c>
      <c r="L34">
        <v>1.6</v>
      </c>
    </row>
    <row r="35" spans="1:12" x14ac:dyDescent="0.25">
      <c r="A35" s="1">
        <v>42687.114618055559</v>
      </c>
      <c r="B35">
        <v>37.1</v>
      </c>
      <c r="C35">
        <v>24.1</v>
      </c>
      <c r="D35">
        <v>9.4</v>
      </c>
      <c r="E35">
        <v>3.5</v>
      </c>
      <c r="F35">
        <v>13.5</v>
      </c>
      <c r="G35">
        <v>12.4</v>
      </c>
      <c r="H35">
        <v>5.0999999999999996</v>
      </c>
      <c r="I35">
        <v>22.8</v>
      </c>
      <c r="J35">
        <v>26.5</v>
      </c>
      <c r="K35">
        <v>13.9</v>
      </c>
      <c r="L35">
        <v>1.6</v>
      </c>
    </row>
    <row r="36" spans="1:12" x14ac:dyDescent="0.25">
      <c r="A36" s="1">
        <v>42687.118090277778</v>
      </c>
      <c r="B36">
        <v>37.1</v>
      </c>
      <c r="C36">
        <v>24.1</v>
      </c>
      <c r="D36">
        <v>9.4</v>
      </c>
      <c r="E36">
        <v>3.5</v>
      </c>
      <c r="F36">
        <v>13.5</v>
      </c>
      <c r="G36">
        <v>12.4</v>
      </c>
      <c r="H36">
        <v>5.0999999999999996</v>
      </c>
      <c r="I36">
        <v>22.8</v>
      </c>
      <c r="J36">
        <v>26.5</v>
      </c>
      <c r="K36">
        <v>13.9</v>
      </c>
      <c r="L36">
        <v>1.6</v>
      </c>
    </row>
    <row r="37" spans="1:12" x14ac:dyDescent="0.25">
      <c r="A37" s="1">
        <v>42687.121562499997</v>
      </c>
      <c r="B37">
        <v>37.1</v>
      </c>
      <c r="C37">
        <v>24.1</v>
      </c>
      <c r="D37">
        <v>9.4</v>
      </c>
      <c r="E37">
        <v>3.5</v>
      </c>
      <c r="F37">
        <v>13.5</v>
      </c>
      <c r="G37">
        <v>12.4</v>
      </c>
      <c r="H37">
        <v>5.0999999999999996</v>
      </c>
      <c r="I37">
        <v>22.8</v>
      </c>
      <c r="J37">
        <v>26.5</v>
      </c>
      <c r="K37">
        <v>13.9</v>
      </c>
      <c r="L37">
        <v>1.6</v>
      </c>
    </row>
    <row r="38" spans="1:12" x14ac:dyDescent="0.25">
      <c r="A38" s="1">
        <v>42687.125034722223</v>
      </c>
      <c r="B38">
        <v>37.1</v>
      </c>
      <c r="C38">
        <v>24.1</v>
      </c>
      <c r="D38">
        <v>9.4</v>
      </c>
      <c r="E38">
        <v>3.5</v>
      </c>
      <c r="F38">
        <v>13.5</v>
      </c>
      <c r="G38">
        <v>12.4</v>
      </c>
      <c r="H38">
        <v>5.0999999999999996</v>
      </c>
      <c r="I38">
        <v>22.8</v>
      </c>
      <c r="J38">
        <v>26.5</v>
      </c>
      <c r="K38">
        <v>13.9</v>
      </c>
      <c r="L38">
        <v>1.6</v>
      </c>
    </row>
    <row r="39" spans="1:12" x14ac:dyDescent="0.25">
      <c r="A39" s="1">
        <v>42687.128506944442</v>
      </c>
      <c r="B39">
        <v>37.1</v>
      </c>
      <c r="C39">
        <v>24.1</v>
      </c>
      <c r="D39">
        <v>9.4</v>
      </c>
      <c r="E39">
        <v>3.5</v>
      </c>
      <c r="F39">
        <v>13.5</v>
      </c>
      <c r="G39">
        <v>12.4</v>
      </c>
      <c r="H39">
        <v>5.0999999999999996</v>
      </c>
      <c r="I39">
        <v>22.8</v>
      </c>
      <c r="J39">
        <v>26.5</v>
      </c>
      <c r="K39">
        <v>13.9</v>
      </c>
      <c r="L39">
        <v>1.6</v>
      </c>
    </row>
    <row r="40" spans="1:12" x14ac:dyDescent="0.25">
      <c r="A40" s="1">
        <v>42687.131979166668</v>
      </c>
      <c r="B40">
        <v>37.1</v>
      </c>
      <c r="C40">
        <v>24.1</v>
      </c>
      <c r="D40">
        <v>9.4</v>
      </c>
      <c r="E40">
        <v>3.5</v>
      </c>
      <c r="F40">
        <v>13.5</v>
      </c>
      <c r="G40">
        <v>12.4</v>
      </c>
      <c r="H40">
        <v>5.0999999999999996</v>
      </c>
      <c r="I40">
        <v>22.8</v>
      </c>
      <c r="J40">
        <v>26.5</v>
      </c>
      <c r="K40">
        <v>13.9</v>
      </c>
      <c r="L40">
        <v>1.6</v>
      </c>
    </row>
    <row r="41" spans="1:12" x14ac:dyDescent="0.25">
      <c r="A41" s="1">
        <v>42687.135451388887</v>
      </c>
      <c r="B41">
        <v>37.1</v>
      </c>
      <c r="C41">
        <v>24.1</v>
      </c>
      <c r="D41">
        <v>9.4</v>
      </c>
      <c r="E41">
        <v>3.5</v>
      </c>
      <c r="F41">
        <v>13.5</v>
      </c>
      <c r="G41">
        <v>12.4</v>
      </c>
      <c r="H41">
        <v>5.0999999999999996</v>
      </c>
      <c r="I41">
        <v>22.8</v>
      </c>
      <c r="J41">
        <v>26.5</v>
      </c>
      <c r="K41">
        <v>13.9</v>
      </c>
      <c r="L41">
        <v>1.6</v>
      </c>
    </row>
    <row r="42" spans="1:12" x14ac:dyDescent="0.25">
      <c r="A42" s="1">
        <v>42687.138923611114</v>
      </c>
      <c r="B42">
        <v>37.1</v>
      </c>
      <c r="C42">
        <v>24.1</v>
      </c>
      <c r="D42">
        <v>9.4</v>
      </c>
      <c r="E42">
        <v>3.5</v>
      </c>
      <c r="F42">
        <v>13.5</v>
      </c>
      <c r="G42">
        <v>12.4</v>
      </c>
      <c r="H42">
        <v>5.0999999999999996</v>
      </c>
      <c r="I42">
        <v>22.8</v>
      </c>
      <c r="J42">
        <v>26.5</v>
      </c>
      <c r="K42">
        <v>13.9</v>
      </c>
      <c r="L42">
        <v>1.6</v>
      </c>
    </row>
    <row r="43" spans="1:12" x14ac:dyDescent="0.25">
      <c r="A43" s="1">
        <v>42687.142395833333</v>
      </c>
      <c r="B43">
        <v>37.1</v>
      </c>
      <c r="C43">
        <v>24.1</v>
      </c>
      <c r="D43">
        <v>9.4</v>
      </c>
      <c r="E43">
        <v>3.5</v>
      </c>
      <c r="F43">
        <v>13.4</v>
      </c>
      <c r="G43">
        <v>12.4</v>
      </c>
      <c r="H43">
        <v>5.0999999999999996</v>
      </c>
      <c r="I43">
        <v>22.8</v>
      </c>
      <c r="J43">
        <v>26.5</v>
      </c>
      <c r="K43">
        <v>13.9</v>
      </c>
      <c r="L43">
        <v>1.6</v>
      </c>
    </row>
    <row r="44" spans="1:12" x14ac:dyDescent="0.25">
      <c r="A44" s="1">
        <v>42687.145868055559</v>
      </c>
      <c r="B44">
        <v>37.1</v>
      </c>
      <c r="C44">
        <v>24.1</v>
      </c>
      <c r="D44">
        <v>9.4</v>
      </c>
      <c r="E44">
        <v>3.5</v>
      </c>
      <c r="F44">
        <v>13.4</v>
      </c>
      <c r="G44">
        <v>12.4</v>
      </c>
      <c r="H44">
        <v>5.0999999999999996</v>
      </c>
      <c r="I44">
        <v>22.8</v>
      </c>
      <c r="J44">
        <v>26.5</v>
      </c>
      <c r="K44">
        <v>13.9</v>
      </c>
      <c r="L44">
        <v>1.6</v>
      </c>
    </row>
    <row r="45" spans="1:12" x14ac:dyDescent="0.25">
      <c r="A45" s="1">
        <v>42687.149340277778</v>
      </c>
      <c r="B45">
        <v>37.1</v>
      </c>
      <c r="C45">
        <v>24.1</v>
      </c>
      <c r="D45">
        <v>9.4</v>
      </c>
      <c r="E45">
        <v>3.5</v>
      </c>
      <c r="F45">
        <v>13.4</v>
      </c>
      <c r="G45">
        <v>12.4</v>
      </c>
      <c r="H45">
        <v>5.0999999999999996</v>
      </c>
      <c r="I45">
        <v>22.8</v>
      </c>
      <c r="J45">
        <v>26.5</v>
      </c>
      <c r="K45">
        <v>13.9</v>
      </c>
      <c r="L45">
        <v>1.6</v>
      </c>
    </row>
    <row r="46" spans="1:12" x14ac:dyDescent="0.25">
      <c r="A46" s="1">
        <v>42687.152812499997</v>
      </c>
      <c r="B46">
        <v>37.1</v>
      </c>
      <c r="C46">
        <v>24.1</v>
      </c>
      <c r="D46">
        <v>9.4</v>
      </c>
      <c r="E46">
        <v>3.5</v>
      </c>
      <c r="F46">
        <v>13.4</v>
      </c>
      <c r="G46">
        <v>12.4</v>
      </c>
      <c r="H46">
        <v>5.0999999999999996</v>
      </c>
      <c r="I46">
        <v>22.8</v>
      </c>
      <c r="J46">
        <v>26.5</v>
      </c>
      <c r="K46">
        <v>13.9</v>
      </c>
      <c r="L46">
        <v>1.6</v>
      </c>
    </row>
    <row r="47" spans="1:12" x14ac:dyDescent="0.25">
      <c r="A47" s="1">
        <v>42687.156284722223</v>
      </c>
      <c r="B47">
        <v>37.1</v>
      </c>
      <c r="C47">
        <v>24.1</v>
      </c>
      <c r="D47">
        <v>9.4</v>
      </c>
      <c r="E47">
        <v>3.5</v>
      </c>
      <c r="F47">
        <v>13.4</v>
      </c>
      <c r="G47">
        <v>12.4</v>
      </c>
      <c r="H47">
        <v>5.0999999999999996</v>
      </c>
      <c r="I47">
        <v>22.8</v>
      </c>
      <c r="J47">
        <v>26.5</v>
      </c>
      <c r="K47">
        <v>13.9</v>
      </c>
      <c r="L47">
        <v>1.6</v>
      </c>
    </row>
    <row r="48" spans="1:12" x14ac:dyDescent="0.25">
      <c r="A48" s="1">
        <v>42687.159756944442</v>
      </c>
      <c r="B48">
        <v>37.1</v>
      </c>
      <c r="C48">
        <v>24.1</v>
      </c>
      <c r="D48">
        <v>9.4</v>
      </c>
      <c r="E48">
        <v>3.5</v>
      </c>
      <c r="F48">
        <v>13.4</v>
      </c>
      <c r="G48">
        <v>12.4</v>
      </c>
      <c r="H48">
        <v>5.0999999999999996</v>
      </c>
      <c r="I48">
        <v>22.8</v>
      </c>
      <c r="J48">
        <v>26.5</v>
      </c>
      <c r="K48">
        <v>13.9</v>
      </c>
      <c r="L48">
        <v>1.6</v>
      </c>
    </row>
    <row r="49" spans="1:12" x14ac:dyDescent="0.25">
      <c r="A49" s="1">
        <v>42687.163229166668</v>
      </c>
      <c r="B49">
        <v>37.1</v>
      </c>
      <c r="C49">
        <v>24.1</v>
      </c>
      <c r="D49">
        <v>9.4</v>
      </c>
      <c r="E49">
        <v>3.5</v>
      </c>
      <c r="F49">
        <v>13.4</v>
      </c>
      <c r="G49">
        <v>12.4</v>
      </c>
      <c r="H49">
        <v>5.0999999999999996</v>
      </c>
      <c r="I49">
        <v>22.8</v>
      </c>
      <c r="J49">
        <v>26.5</v>
      </c>
      <c r="K49">
        <v>13.9</v>
      </c>
      <c r="L49">
        <v>1.6</v>
      </c>
    </row>
    <row r="50" spans="1:12" x14ac:dyDescent="0.25">
      <c r="A50" s="1">
        <v>42687.166701388887</v>
      </c>
      <c r="B50">
        <v>37.1</v>
      </c>
      <c r="C50">
        <v>24.1</v>
      </c>
      <c r="D50">
        <v>9.4</v>
      </c>
      <c r="E50">
        <v>3.5</v>
      </c>
      <c r="F50">
        <v>13.4</v>
      </c>
      <c r="G50">
        <v>12.4</v>
      </c>
      <c r="H50">
        <v>5.0999999999999996</v>
      </c>
      <c r="I50">
        <v>22.8</v>
      </c>
      <c r="J50">
        <v>26.5</v>
      </c>
      <c r="K50">
        <v>13.9</v>
      </c>
      <c r="L50">
        <v>1.6</v>
      </c>
    </row>
    <row r="51" spans="1:12" x14ac:dyDescent="0.25">
      <c r="A51" s="1">
        <v>42687.170173611114</v>
      </c>
      <c r="B51">
        <v>37.1</v>
      </c>
      <c r="C51">
        <v>24.1</v>
      </c>
      <c r="D51">
        <v>9.4</v>
      </c>
      <c r="E51">
        <v>3.5</v>
      </c>
      <c r="F51">
        <v>13.4</v>
      </c>
      <c r="G51">
        <v>12.4</v>
      </c>
      <c r="H51">
        <v>5.0999999999999996</v>
      </c>
      <c r="I51">
        <v>22.8</v>
      </c>
      <c r="J51">
        <v>26.5</v>
      </c>
      <c r="K51">
        <v>13.9</v>
      </c>
      <c r="L51">
        <v>1.6</v>
      </c>
    </row>
    <row r="52" spans="1:12" x14ac:dyDescent="0.25">
      <c r="A52" s="1">
        <v>42687.173645833333</v>
      </c>
      <c r="B52">
        <v>37.1</v>
      </c>
      <c r="C52">
        <v>24.1</v>
      </c>
      <c r="D52">
        <v>9.4</v>
      </c>
      <c r="E52">
        <v>3.5</v>
      </c>
      <c r="F52">
        <v>13.4</v>
      </c>
      <c r="G52">
        <v>12.4</v>
      </c>
      <c r="H52">
        <v>5.0999999999999996</v>
      </c>
      <c r="I52">
        <v>22.8</v>
      </c>
      <c r="J52">
        <v>26.5</v>
      </c>
      <c r="K52">
        <v>13.9</v>
      </c>
      <c r="L52">
        <v>1.6</v>
      </c>
    </row>
    <row r="53" spans="1:12" x14ac:dyDescent="0.25">
      <c r="A53" s="1">
        <v>42687.177118055559</v>
      </c>
      <c r="B53">
        <v>37.1</v>
      </c>
      <c r="C53">
        <v>24.1</v>
      </c>
      <c r="D53">
        <v>9.4</v>
      </c>
      <c r="E53">
        <v>3.5</v>
      </c>
      <c r="F53">
        <v>13.4</v>
      </c>
      <c r="G53">
        <v>12.4</v>
      </c>
      <c r="H53">
        <v>5.0999999999999996</v>
      </c>
      <c r="I53">
        <v>22.8</v>
      </c>
      <c r="J53">
        <v>26.5</v>
      </c>
      <c r="K53">
        <v>13.9</v>
      </c>
      <c r="L53">
        <v>1.6</v>
      </c>
    </row>
    <row r="54" spans="1:12" x14ac:dyDescent="0.25">
      <c r="A54" s="1">
        <v>42687.180590277778</v>
      </c>
      <c r="B54">
        <v>37.1</v>
      </c>
      <c r="C54">
        <v>24.1</v>
      </c>
      <c r="D54">
        <v>9.4</v>
      </c>
      <c r="E54">
        <v>3.5</v>
      </c>
      <c r="F54">
        <v>13.4</v>
      </c>
      <c r="G54">
        <v>12.4</v>
      </c>
      <c r="H54">
        <v>5.0999999999999996</v>
      </c>
      <c r="I54">
        <v>22.8</v>
      </c>
      <c r="J54">
        <v>26.5</v>
      </c>
      <c r="K54">
        <v>13.9</v>
      </c>
      <c r="L54">
        <v>1.6</v>
      </c>
    </row>
    <row r="55" spans="1:12" x14ac:dyDescent="0.25">
      <c r="A55" s="1">
        <v>42687.184062499997</v>
      </c>
      <c r="B55">
        <v>37.1</v>
      </c>
      <c r="C55">
        <v>24.1</v>
      </c>
      <c r="D55">
        <v>9.4</v>
      </c>
      <c r="E55">
        <v>3.5</v>
      </c>
      <c r="F55">
        <v>13.4</v>
      </c>
      <c r="G55">
        <v>12.4</v>
      </c>
      <c r="H55">
        <v>5.0999999999999996</v>
      </c>
      <c r="I55">
        <v>22.8</v>
      </c>
      <c r="J55">
        <v>26.5</v>
      </c>
      <c r="K55">
        <v>13.9</v>
      </c>
      <c r="L55">
        <v>1.6</v>
      </c>
    </row>
    <row r="56" spans="1:12" x14ac:dyDescent="0.25">
      <c r="A56" s="1">
        <v>42687.187534722223</v>
      </c>
      <c r="B56">
        <v>37.1</v>
      </c>
      <c r="C56">
        <v>24.1</v>
      </c>
      <c r="D56">
        <v>9.4</v>
      </c>
      <c r="E56">
        <v>3.5</v>
      </c>
      <c r="F56">
        <v>13.4</v>
      </c>
      <c r="G56">
        <v>12.4</v>
      </c>
      <c r="H56">
        <v>5.0999999999999996</v>
      </c>
      <c r="I56">
        <v>22.8</v>
      </c>
      <c r="J56">
        <v>26.5</v>
      </c>
      <c r="K56">
        <v>13.9</v>
      </c>
      <c r="L56">
        <v>1.6</v>
      </c>
    </row>
    <row r="57" spans="1:12" x14ac:dyDescent="0.25">
      <c r="A57" s="1">
        <v>42687.191006944442</v>
      </c>
      <c r="B57">
        <v>37.1</v>
      </c>
      <c r="C57">
        <v>24.1</v>
      </c>
      <c r="D57">
        <v>9.4</v>
      </c>
      <c r="E57">
        <v>3.5</v>
      </c>
      <c r="F57">
        <v>13.4</v>
      </c>
      <c r="G57">
        <v>12.4</v>
      </c>
      <c r="H57">
        <v>5.0999999999999996</v>
      </c>
      <c r="I57">
        <v>22.8</v>
      </c>
      <c r="J57">
        <v>26.5</v>
      </c>
      <c r="K57">
        <v>13.9</v>
      </c>
      <c r="L57">
        <v>1.6</v>
      </c>
    </row>
    <row r="58" spans="1:12" x14ac:dyDescent="0.25">
      <c r="A58" s="1">
        <v>42687.194479166668</v>
      </c>
      <c r="B58">
        <v>37.1</v>
      </c>
      <c r="C58">
        <v>24.1</v>
      </c>
      <c r="D58">
        <v>9.4</v>
      </c>
      <c r="E58">
        <v>3.5</v>
      </c>
      <c r="F58">
        <v>13.4</v>
      </c>
      <c r="G58">
        <v>12.4</v>
      </c>
      <c r="H58">
        <v>5.0999999999999996</v>
      </c>
      <c r="I58">
        <v>22.8</v>
      </c>
      <c r="J58">
        <v>26.5</v>
      </c>
      <c r="K58">
        <v>13.9</v>
      </c>
      <c r="L58">
        <v>1.6</v>
      </c>
    </row>
    <row r="59" spans="1:12" x14ac:dyDescent="0.25">
      <c r="A59" s="1">
        <v>42687.197951388887</v>
      </c>
      <c r="B59">
        <v>37.1</v>
      </c>
      <c r="C59">
        <v>24.1</v>
      </c>
      <c r="D59">
        <v>9.4</v>
      </c>
      <c r="E59">
        <v>3.5</v>
      </c>
      <c r="F59">
        <v>13.4</v>
      </c>
      <c r="G59">
        <v>12.4</v>
      </c>
      <c r="H59">
        <v>5.0999999999999996</v>
      </c>
      <c r="I59">
        <v>22.8</v>
      </c>
      <c r="J59">
        <v>26.5</v>
      </c>
      <c r="K59">
        <v>13.9</v>
      </c>
      <c r="L59">
        <v>1.6</v>
      </c>
    </row>
    <row r="60" spans="1:12" x14ac:dyDescent="0.25">
      <c r="A60" s="1">
        <v>42687.201423611114</v>
      </c>
      <c r="B60">
        <v>37.1</v>
      </c>
      <c r="C60">
        <v>24.1</v>
      </c>
      <c r="D60">
        <v>9.4</v>
      </c>
      <c r="E60">
        <v>3.5</v>
      </c>
      <c r="F60">
        <v>13.4</v>
      </c>
      <c r="G60">
        <v>12.4</v>
      </c>
      <c r="H60">
        <v>5.0999999999999996</v>
      </c>
      <c r="I60">
        <v>22.8</v>
      </c>
      <c r="J60">
        <v>26.5</v>
      </c>
      <c r="K60">
        <v>13.9</v>
      </c>
      <c r="L60">
        <v>1.6</v>
      </c>
    </row>
    <row r="61" spans="1:12" x14ac:dyDescent="0.25">
      <c r="A61" s="1">
        <v>42687.204895833333</v>
      </c>
      <c r="B61">
        <v>37.1</v>
      </c>
      <c r="C61">
        <v>24.1</v>
      </c>
      <c r="D61">
        <v>9.4</v>
      </c>
      <c r="E61">
        <v>3.5</v>
      </c>
      <c r="F61">
        <v>13.4</v>
      </c>
      <c r="G61">
        <v>12.4</v>
      </c>
      <c r="H61">
        <v>5.0999999999999996</v>
      </c>
      <c r="I61">
        <v>22.8</v>
      </c>
      <c r="J61">
        <v>26.5</v>
      </c>
      <c r="K61">
        <v>13.9</v>
      </c>
      <c r="L61">
        <v>1.6</v>
      </c>
    </row>
    <row r="62" spans="1:12" x14ac:dyDescent="0.25">
      <c r="A62" s="1">
        <v>42687.208368055559</v>
      </c>
      <c r="B62">
        <v>37.1</v>
      </c>
      <c r="C62">
        <v>24.1</v>
      </c>
      <c r="D62">
        <v>9.4</v>
      </c>
      <c r="E62">
        <v>3.5</v>
      </c>
      <c r="F62">
        <v>13.4</v>
      </c>
      <c r="G62">
        <v>12.4</v>
      </c>
      <c r="H62">
        <v>5.0999999999999996</v>
      </c>
      <c r="I62">
        <v>22.8</v>
      </c>
      <c r="J62">
        <v>26.5</v>
      </c>
      <c r="K62">
        <v>13.9</v>
      </c>
      <c r="L62">
        <v>1.6</v>
      </c>
    </row>
    <row r="63" spans="1:12" x14ac:dyDescent="0.25">
      <c r="A63" s="1">
        <v>42687.211840277778</v>
      </c>
      <c r="B63">
        <v>37.1</v>
      </c>
      <c r="C63">
        <v>24.1</v>
      </c>
      <c r="D63">
        <v>9.4</v>
      </c>
      <c r="E63">
        <v>3.5</v>
      </c>
      <c r="F63">
        <v>13.4</v>
      </c>
      <c r="G63">
        <v>12.4</v>
      </c>
      <c r="H63">
        <v>5.0999999999999996</v>
      </c>
      <c r="I63">
        <v>22.8</v>
      </c>
      <c r="J63">
        <v>26.5</v>
      </c>
      <c r="K63">
        <v>13.9</v>
      </c>
      <c r="L63">
        <v>1.6</v>
      </c>
    </row>
    <row r="64" spans="1:12" x14ac:dyDescent="0.25">
      <c r="A64" s="1">
        <v>42687.215312499997</v>
      </c>
      <c r="B64">
        <v>37.1</v>
      </c>
      <c r="C64">
        <v>24.1</v>
      </c>
      <c r="D64">
        <v>9.4</v>
      </c>
      <c r="E64">
        <v>3.5</v>
      </c>
      <c r="F64">
        <v>13.4</v>
      </c>
      <c r="G64">
        <v>12.4</v>
      </c>
      <c r="H64">
        <v>5.0999999999999996</v>
      </c>
      <c r="I64">
        <v>22.8</v>
      </c>
      <c r="J64">
        <v>26.5</v>
      </c>
      <c r="K64">
        <v>13.9</v>
      </c>
      <c r="L64">
        <v>1.6</v>
      </c>
    </row>
    <row r="65" spans="1:12" x14ac:dyDescent="0.25">
      <c r="A65" s="1">
        <v>42687.218784722223</v>
      </c>
      <c r="B65">
        <v>37.1</v>
      </c>
      <c r="C65">
        <v>24.1</v>
      </c>
      <c r="D65">
        <v>9.4</v>
      </c>
      <c r="E65">
        <v>3.5</v>
      </c>
      <c r="F65">
        <v>13.4</v>
      </c>
      <c r="G65">
        <v>12.4</v>
      </c>
      <c r="H65">
        <v>5.0999999999999996</v>
      </c>
      <c r="I65">
        <v>22.8</v>
      </c>
      <c r="J65">
        <v>26.5</v>
      </c>
      <c r="K65">
        <v>13.9</v>
      </c>
      <c r="L65">
        <v>1.6</v>
      </c>
    </row>
    <row r="66" spans="1:12" x14ac:dyDescent="0.25">
      <c r="A66" s="1">
        <v>42687.222256944442</v>
      </c>
      <c r="B66">
        <v>37.1</v>
      </c>
      <c r="C66">
        <v>24.1</v>
      </c>
      <c r="D66">
        <v>9.4</v>
      </c>
      <c r="E66">
        <v>3.5</v>
      </c>
      <c r="F66">
        <v>13.4</v>
      </c>
      <c r="G66">
        <v>12.4</v>
      </c>
      <c r="H66">
        <v>5.0999999999999996</v>
      </c>
      <c r="I66">
        <v>22.8</v>
      </c>
      <c r="J66">
        <v>26.5</v>
      </c>
      <c r="K66">
        <v>13.9</v>
      </c>
      <c r="L66">
        <v>1.6</v>
      </c>
    </row>
    <row r="67" spans="1:12" x14ac:dyDescent="0.25">
      <c r="A67" s="1">
        <v>42687.225729166668</v>
      </c>
      <c r="B67">
        <v>37.1</v>
      </c>
      <c r="C67">
        <v>24.1</v>
      </c>
      <c r="D67">
        <v>9.4</v>
      </c>
      <c r="E67">
        <v>3.5</v>
      </c>
      <c r="F67">
        <v>13.4</v>
      </c>
      <c r="G67">
        <v>12.4</v>
      </c>
      <c r="H67">
        <v>5.0999999999999996</v>
      </c>
      <c r="I67">
        <v>22.8</v>
      </c>
      <c r="J67">
        <v>26.5</v>
      </c>
      <c r="K67">
        <v>13.9</v>
      </c>
      <c r="L67">
        <v>1.6</v>
      </c>
    </row>
    <row r="68" spans="1:12" x14ac:dyDescent="0.25">
      <c r="A68" s="1">
        <v>42687.229201388887</v>
      </c>
      <c r="B68">
        <v>37.1</v>
      </c>
      <c r="C68">
        <v>24.1</v>
      </c>
      <c r="D68">
        <v>9.4</v>
      </c>
      <c r="E68">
        <v>3.5</v>
      </c>
      <c r="F68">
        <v>13.4</v>
      </c>
      <c r="G68">
        <v>12.4</v>
      </c>
      <c r="H68">
        <v>5.0999999999999996</v>
      </c>
      <c r="I68">
        <v>22.8</v>
      </c>
      <c r="J68">
        <v>26.5</v>
      </c>
      <c r="K68">
        <v>13.9</v>
      </c>
      <c r="L68">
        <v>1.6</v>
      </c>
    </row>
    <row r="69" spans="1:12" x14ac:dyDescent="0.25">
      <c r="A69" s="1">
        <v>42687.232673611114</v>
      </c>
      <c r="B69">
        <v>37.1</v>
      </c>
      <c r="C69">
        <v>24.1</v>
      </c>
      <c r="D69">
        <v>9.4</v>
      </c>
      <c r="E69">
        <v>3.5</v>
      </c>
      <c r="F69">
        <v>13.4</v>
      </c>
      <c r="G69">
        <v>12.4</v>
      </c>
      <c r="H69">
        <v>5.0999999999999996</v>
      </c>
      <c r="I69">
        <v>22.8</v>
      </c>
      <c r="J69">
        <v>26.5</v>
      </c>
      <c r="K69">
        <v>13.9</v>
      </c>
      <c r="L69">
        <v>1.6</v>
      </c>
    </row>
    <row r="70" spans="1:12" x14ac:dyDescent="0.25">
      <c r="A70" s="1">
        <v>42687.236145833333</v>
      </c>
      <c r="B70">
        <v>37.1</v>
      </c>
      <c r="C70">
        <v>24.1</v>
      </c>
      <c r="D70">
        <v>9.4</v>
      </c>
      <c r="E70">
        <v>3.5</v>
      </c>
      <c r="F70">
        <v>13.4</v>
      </c>
      <c r="G70">
        <v>12.4</v>
      </c>
      <c r="H70">
        <v>5.0999999999999996</v>
      </c>
      <c r="I70">
        <v>22.8</v>
      </c>
      <c r="J70">
        <v>26.5</v>
      </c>
      <c r="K70">
        <v>13.9</v>
      </c>
      <c r="L70">
        <v>1.6</v>
      </c>
    </row>
    <row r="71" spans="1:12" x14ac:dyDescent="0.25">
      <c r="A71" s="1">
        <v>42687.239618055559</v>
      </c>
      <c r="B71">
        <v>37.1</v>
      </c>
      <c r="C71">
        <v>24.1</v>
      </c>
      <c r="D71">
        <v>9.4</v>
      </c>
      <c r="E71">
        <v>3.5</v>
      </c>
      <c r="F71">
        <v>13.4</v>
      </c>
      <c r="G71">
        <v>12.4</v>
      </c>
      <c r="H71">
        <v>5.0999999999999996</v>
      </c>
      <c r="I71">
        <v>22.8</v>
      </c>
      <c r="J71">
        <v>26.5</v>
      </c>
      <c r="K71">
        <v>13.9</v>
      </c>
      <c r="L71">
        <v>1.6</v>
      </c>
    </row>
    <row r="72" spans="1:12" x14ac:dyDescent="0.25">
      <c r="A72" s="1">
        <v>42687.243090277778</v>
      </c>
      <c r="B72">
        <v>37.1</v>
      </c>
      <c r="C72">
        <v>24.1</v>
      </c>
      <c r="D72">
        <v>9.4</v>
      </c>
      <c r="E72">
        <v>3.5</v>
      </c>
      <c r="F72">
        <v>13.4</v>
      </c>
      <c r="G72">
        <v>12.4</v>
      </c>
      <c r="H72">
        <v>5.0999999999999996</v>
      </c>
      <c r="I72">
        <v>22.8</v>
      </c>
      <c r="J72">
        <v>26.5</v>
      </c>
      <c r="K72">
        <v>13.9</v>
      </c>
      <c r="L72">
        <v>1.6</v>
      </c>
    </row>
    <row r="73" spans="1:12" x14ac:dyDescent="0.25">
      <c r="A73" s="1">
        <v>42687.246562499997</v>
      </c>
      <c r="B73">
        <v>37.1</v>
      </c>
      <c r="C73">
        <v>24.1</v>
      </c>
      <c r="D73">
        <v>9.4</v>
      </c>
      <c r="E73">
        <v>3.5</v>
      </c>
      <c r="F73">
        <v>13.4</v>
      </c>
      <c r="G73">
        <v>12.4</v>
      </c>
      <c r="H73">
        <v>5.0999999999999996</v>
      </c>
      <c r="I73">
        <v>22.8</v>
      </c>
      <c r="J73">
        <v>26.5</v>
      </c>
      <c r="K73">
        <v>13.9</v>
      </c>
      <c r="L73">
        <v>1.6</v>
      </c>
    </row>
    <row r="74" spans="1:12" x14ac:dyDescent="0.25">
      <c r="A74" s="1">
        <v>42687.250034722223</v>
      </c>
      <c r="B74">
        <v>37.1</v>
      </c>
      <c r="C74">
        <v>24.1</v>
      </c>
      <c r="D74">
        <v>9.4</v>
      </c>
      <c r="E74">
        <v>3.5</v>
      </c>
      <c r="F74">
        <v>13.4</v>
      </c>
      <c r="G74">
        <v>12.4</v>
      </c>
      <c r="H74">
        <v>5.0999999999999996</v>
      </c>
      <c r="I74">
        <v>22.8</v>
      </c>
      <c r="J74">
        <v>26.5</v>
      </c>
      <c r="K74">
        <v>13.9</v>
      </c>
      <c r="L74">
        <v>1.6</v>
      </c>
    </row>
    <row r="75" spans="1:12" x14ac:dyDescent="0.25">
      <c r="A75" s="1">
        <v>42687.253506944442</v>
      </c>
      <c r="B75">
        <v>37.1</v>
      </c>
      <c r="C75">
        <v>24.1</v>
      </c>
      <c r="D75">
        <v>9.4</v>
      </c>
      <c r="E75">
        <v>3.5</v>
      </c>
      <c r="F75">
        <v>13.4</v>
      </c>
      <c r="G75">
        <v>12.4</v>
      </c>
      <c r="H75">
        <v>5.0999999999999996</v>
      </c>
      <c r="I75">
        <v>22.8</v>
      </c>
      <c r="J75">
        <v>26.5</v>
      </c>
      <c r="K75">
        <v>13.9</v>
      </c>
      <c r="L75">
        <v>1.6</v>
      </c>
    </row>
    <row r="76" spans="1:12" x14ac:dyDescent="0.25">
      <c r="A76" s="1">
        <v>42687.256979166668</v>
      </c>
      <c r="B76">
        <v>37.1</v>
      </c>
      <c r="C76">
        <v>24.1</v>
      </c>
      <c r="D76">
        <v>9.4</v>
      </c>
      <c r="E76">
        <v>3.5</v>
      </c>
      <c r="F76">
        <v>13.4</v>
      </c>
      <c r="G76">
        <v>12.4</v>
      </c>
      <c r="H76">
        <v>5.0999999999999996</v>
      </c>
      <c r="I76">
        <v>22.8</v>
      </c>
      <c r="J76">
        <v>26.5</v>
      </c>
      <c r="K76">
        <v>13.9</v>
      </c>
      <c r="L76">
        <v>1.6</v>
      </c>
    </row>
    <row r="77" spans="1:12" x14ac:dyDescent="0.25">
      <c r="A77" s="1">
        <v>42687.260451388887</v>
      </c>
      <c r="B77">
        <v>37.1</v>
      </c>
      <c r="C77">
        <v>24.1</v>
      </c>
      <c r="D77">
        <v>9.4</v>
      </c>
      <c r="E77">
        <v>3.5</v>
      </c>
      <c r="F77">
        <v>13.4</v>
      </c>
      <c r="G77">
        <v>12.4</v>
      </c>
      <c r="H77">
        <v>5.0999999999999996</v>
      </c>
      <c r="I77">
        <v>22.8</v>
      </c>
      <c r="J77">
        <v>26.5</v>
      </c>
      <c r="K77">
        <v>13.9</v>
      </c>
      <c r="L77">
        <v>1.6</v>
      </c>
    </row>
    <row r="78" spans="1:12" x14ac:dyDescent="0.25">
      <c r="A78" s="1">
        <v>42687.263923611114</v>
      </c>
      <c r="B78">
        <v>37.1</v>
      </c>
      <c r="C78">
        <v>24.1</v>
      </c>
      <c r="D78">
        <v>9.4</v>
      </c>
      <c r="E78">
        <v>3.5</v>
      </c>
      <c r="F78">
        <v>13.4</v>
      </c>
      <c r="G78">
        <v>12.4</v>
      </c>
      <c r="H78">
        <v>5.0999999999999996</v>
      </c>
      <c r="I78">
        <v>22.8</v>
      </c>
      <c r="J78">
        <v>26.5</v>
      </c>
      <c r="K78">
        <v>13.9</v>
      </c>
      <c r="L78">
        <v>1.6</v>
      </c>
    </row>
    <row r="79" spans="1:12" x14ac:dyDescent="0.25">
      <c r="A79" s="1">
        <v>42687.267395833333</v>
      </c>
      <c r="B79">
        <v>37.1</v>
      </c>
      <c r="C79">
        <v>24.1</v>
      </c>
      <c r="D79">
        <v>9.4</v>
      </c>
      <c r="E79">
        <v>3.5</v>
      </c>
      <c r="F79">
        <v>13.4</v>
      </c>
      <c r="G79">
        <v>12.4</v>
      </c>
      <c r="H79">
        <v>5.0999999999999996</v>
      </c>
      <c r="I79">
        <v>22.8</v>
      </c>
      <c r="J79">
        <v>26.5</v>
      </c>
      <c r="K79">
        <v>13.9</v>
      </c>
      <c r="L79">
        <v>1.6</v>
      </c>
    </row>
    <row r="80" spans="1:12" x14ac:dyDescent="0.25">
      <c r="A80" s="1">
        <v>42687.270868055559</v>
      </c>
      <c r="B80">
        <v>37.1</v>
      </c>
      <c r="C80">
        <v>24.1</v>
      </c>
      <c r="D80">
        <v>9.4</v>
      </c>
      <c r="E80">
        <v>3.5</v>
      </c>
      <c r="F80">
        <v>13.4</v>
      </c>
      <c r="G80">
        <v>12.4</v>
      </c>
      <c r="H80">
        <v>5.0999999999999996</v>
      </c>
      <c r="I80">
        <v>22.8</v>
      </c>
      <c r="J80">
        <v>26.5</v>
      </c>
      <c r="K80">
        <v>13.9</v>
      </c>
      <c r="L80">
        <v>1.6</v>
      </c>
    </row>
    <row r="81" spans="1:12" x14ac:dyDescent="0.25">
      <c r="A81" s="1">
        <v>42687.274340277778</v>
      </c>
      <c r="B81">
        <v>37.1</v>
      </c>
      <c r="C81">
        <v>24.1</v>
      </c>
      <c r="D81">
        <v>9.4</v>
      </c>
      <c r="E81">
        <v>3.5</v>
      </c>
      <c r="F81">
        <v>13.4</v>
      </c>
      <c r="G81">
        <v>12.4</v>
      </c>
      <c r="H81">
        <v>5.0999999999999996</v>
      </c>
      <c r="I81">
        <v>22.8</v>
      </c>
      <c r="J81">
        <v>26.5</v>
      </c>
      <c r="K81">
        <v>13.9</v>
      </c>
      <c r="L81">
        <v>1.6</v>
      </c>
    </row>
    <row r="82" spans="1:12" x14ac:dyDescent="0.25">
      <c r="A82" s="1">
        <v>42687.277812499997</v>
      </c>
      <c r="B82">
        <v>37.1</v>
      </c>
      <c r="C82">
        <v>24.1</v>
      </c>
      <c r="D82">
        <v>9.4</v>
      </c>
      <c r="E82">
        <v>3.5</v>
      </c>
      <c r="F82">
        <v>13.4</v>
      </c>
      <c r="G82">
        <v>12.4</v>
      </c>
      <c r="H82">
        <v>5.0999999999999996</v>
      </c>
      <c r="I82">
        <v>22.8</v>
      </c>
      <c r="J82">
        <v>26.5</v>
      </c>
      <c r="K82">
        <v>13.9</v>
      </c>
      <c r="L82">
        <v>1.6</v>
      </c>
    </row>
    <row r="83" spans="1:12" x14ac:dyDescent="0.25">
      <c r="A83" s="1">
        <v>42687.281284722223</v>
      </c>
      <c r="B83">
        <v>37.1</v>
      </c>
      <c r="C83">
        <v>24.1</v>
      </c>
      <c r="D83">
        <v>9.4</v>
      </c>
      <c r="E83">
        <v>3.5</v>
      </c>
      <c r="F83">
        <v>13.4</v>
      </c>
      <c r="G83">
        <v>12.4</v>
      </c>
      <c r="H83">
        <v>5.0999999999999996</v>
      </c>
      <c r="I83">
        <v>22.8</v>
      </c>
      <c r="J83">
        <v>26.5</v>
      </c>
      <c r="K83">
        <v>13.9</v>
      </c>
      <c r="L83">
        <v>1.6</v>
      </c>
    </row>
    <row r="84" spans="1:12" x14ac:dyDescent="0.25">
      <c r="A84" s="1">
        <v>42687.284756944442</v>
      </c>
      <c r="B84">
        <v>37.1</v>
      </c>
      <c r="C84">
        <v>24.1</v>
      </c>
      <c r="D84">
        <v>9.4</v>
      </c>
      <c r="E84">
        <v>3.5</v>
      </c>
      <c r="F84">
        <v>13.4</v>
      </c>
      <c r="G84">
        <v>12.4</v>
      </c>
      <c r="H84">
        <v>5.0999999999999996</v>
      </c>
      <c r="I84">
        <v>22.8</v>
      </c>
      <c r="J84">
        <v>26.5</v>
      </c>
      <c r="K84">
        <v>13.9</v>
      </c>
      <c r="L84">
        <v>1.6</v>
      </c>
    </row>
    <row r="85" spans="1:12" x14ac:dyDescent="0.25">
      <c r="A85" s="1">
        <v>42687.288229166668</v>
      </c>
      <c r="B85">
        <v>37.1</v>
      </c>
      <c r="C85">
        <v>24.1</v>
      </c>
      <c r="D85">
        <v>9.4</v>
      </c>
      <c r="E85">
        <v>3.5</v>
      </c>
      <c r="F85">
        <v>13.4</v>
      </c>
      <c r="G85">
        <v>12.4</v>
      </c>
      <c r="H85">
        <v>5.0999999999999996</v>
      </c>
      <c r="I85">
        <v>22.8</v>
      </c>
      <c r="J85">
        <v>26.5</v>
      </c>
      <c r="K85">
        <v>13.9</v>
      </c>
      <c r="L85">
        <v>1.6</v>
      </c>
    </row>
    <row r="86" spans="1:12" x14ac:dyDescent="0.25">
      <c r="A86" s="1">
        <v>42687.291701388887</v>
      </c>
      <c r="B86">
        <v>37.1</v>
      </c>
      <c r="C86">
        <v>24.1</v>
      </c>
      <c r="D86">
        <v>9.4</v>
      </c>
      <c r="E86">
        <v>3.5</v>
      </c>
      <c r="F86">
        <v>13.4</v>
      </c>
      <c r="G86">
        <v>12.4</v>
      </c>
      <c r="H86">
        <v>5.0999999999999996</v>
      </c>
      <c r="I86">
        <v>22.8</v>
      </c>
      <c r="J86">
        <v>26.5</v>
      </c>
      <c r="K86">
        <v>13.9</v>
      </c>
      <c r="L86">
        <v>1.6</v>
      </c>
    </row>
    <row r="87" spans="1:12" x14ac:dyDescent="0.25">
      <c r="A87" s="1">
        <v>42687.295173611114</v>
      </c>
      <c r="B87">
        <v>37.1</v>
      </c>
      <c r="C87">
        <v>24.1</v>
      </c>
      <c r="D87">
        <v>9.4</v>
      </c>
      <c r="E87">
        <v>3.5</v>
      </c>
      <c r="F87">
        <v>13.4</v>
      </c>
      <c r="G87">
        <v>12.4</v>
      </c>
      <c r="H87">
        <v>5.0999999999999996</v>
      </c>
      <c r="I87">
        <v>22.8</v>
      </c>
      <c r="J87">
        <v>26.5</v>
      </c>
      <c r="K87">
        <v>13.9</v>
      </c>
      <c r="L87">
        <v>1.6</v>
      </c>
    </row>
    <row r="88" spans="1:12" x14ac:dyDescent="0.25">
      <c r="A88" s="1">
        <v>42687.298645833333</v>
      </c>
      <c r="B88">
        <v>37.1</v>
      </c>
      <c r="C88">
        <v>24.1</v>
      </c>
      <c r="D88">
        <v>9.4</v>
      </c>
      <c r="E88">
        <v>3.5</v>
      </c>
      <c r="F88">
        <v>13.4</v>
      </c>
      <c r="G88">
        <v>12.4</v>
      </c>
      <c r="H88">
        <v>5.0999999999999996</v>
      </c>
      <c r="I88">
        <v>22.8</v>
      </c>
      <c r="J88">
        <v>26.5</v>
      </c>
      <c r="K88">
        <v>13.9</v>
      </c>
      <c r="L88">
        <v>1.6</v>
      </c>
    </row>
    <row r="89" spans="1:12" x14ac:dyDescent="0.25">
      <c r="A89" s="1">
        <v>42687.302118055559</v>
      </c>
      <c r="B89">
        <v>37.1</v>
      </c>
      <c r="C89">
        <v>24.1</v>
      </c>
      <c r="D89">
        <v>9.4</v>
      </c>
      <c r="E89">
        <v>3.5</v>
      </c>
      <c r="F89">
        <v>13.4</v>
      </c>
      <c r="G89">
        <v>12.4</v>
      </c>
      <c r="H89">
        <v>5.0999999999999996</v>
      </c>
      <c r="I89">
        <v>22.8</v>
      </c>
      <c r="J89">
        <v>26.5</v>
      </c>
      <c r="K89">
        <v>13.9</v>
      </c>
      <c r="L89">
        <v>1.6</v>
      </c>
    </row>
    <row r="90" spans="1:12" x14ac:dyDescent="0.25">
      <c r="A90" s="1">
        <v>42687.305590277778</v>
      </c>
      <c r="B90">
        <v>37.1</v>
      </c>
      <c r="C90">
        <v>24.1</v>
      </c>
      <c r="D90">
        <v>9.4</v>
      </c>
      <c r="E90">
        <v>3.5</v>
      </c>
      <c r="F90">
        <v>13.4</v>
      </c>
      <c r="G90">
        <v>12.4</v>
      </c>
      <c r="H90">
        <v>5.0999999999999996</v>
      </c>
      <c r="I90">
        <v>22.8</v>
      </c>
      <c r="J90">
        <v>26.5</v>
      </c>
      <c r="K90">
        <v>13.9</v>
      </c>
      <c r="L90">
        <v>1.6</v>
      </c>
    </row>
    <row r="91" spans="1:12" x14ac:dyDescent="0.25">
      <c r="A91" s="1">
        <v>42687.309062499997</v>
      </c>
      <c r="B91">
        <v>37.1</v>
      </c>
      <c r="C91">
        <v>24.1</v>
      </c>
      <c r="D91">
        <v>9.4</v>
      </c>
      <c r="E91">
        <v>3.5</v>
      </c>
      <c r="F91">
        <v>13.4</v>
      </c>
      <c r="G91">
        <v>12.4</v>
      </c>
      <c r="H91">
        <v>5.0999999999999996</v>
      </c>
      <c r="I91">
        <v>22.8</v>
      </c>
      <c r="J91">
        <v>26.5</v>
      </c>
      <c r="K91">
        <v>13.9</v>
      </c>
      <c r="L91">
        <v>1.6</v>
      </c>
    </row>
    <row r="92" spans="1:12" x14ac:dyDescent="0.25">
      <c r="A92" s="1">
        <v>42687.312534722223</v>
      </c>
      <c r="B92">
        <v>37.1</v>
      </c>
      <c r="C92">
        <v>24.1</v>
      </c>
      <c r="D92">
        <v>9.4</v>
      </c>
      <c r="E92">
        <v>3.5</v>
      </c>
      <c r="F92">
        <v>13.4</v>
      </c>
      <c r="G92">
        <v>12.4</v>
      </c>
      <c r="H92">
        <v>5.0999999999999996</v>
      </c>
      <c r="I92">
        <v>22.8</v>
      </c>
      <c r="J92">
        <v>26.5</v>
      </c>
      <c r="K92">
        <v>13.9</v>
      </c>
      <c r="L92">
        <v>1.6</v>
      </c>
    </row>
    <row r="93" spans="1:12" x14ac:dyDescent="0.25">
      <c r="A93" s="1">
        <v>42687.316006944442</v>
      </c>
      <c r="B93">
        <v>37.1</v>
      </c>
      <c r="C93">
        <v>24.1</v>
      </c>
      <c r="D93">
        <v>9.4</v>
      </c>
      <c r="E93">
        <v>3.5</v>
      </c>
      <c r="F93">
        <v>13.4</v>
      </c>
      <c r="G93">
        <v>12.4</v>
      </c>
      <c r="H93">
        <v>5.0999999999999996</v>
      </c>
      <c r="I93">
        <v>22.8</v>
      </c>
      <c r="J93">
        <v>26.5</v>
      </c>
      <c r="K93">
        <v>13.9</v>
      </c>
      <c r="L93">
        <v>1.6</v>
      </c>
    </row>
    <row r="94" spans="1:12" x14ac:dyDescent="0.25">
      <c r="A94" s="1">
        <v>42687.319479166668</v>
      </c>
      <c r="B94">
        <v>37.1</v>
      </c>
      <c r="C94">
        <v>24.1</v>
      </c>
      <c r="D94">
        <v>9.4</v>
      </c>
      <c r="E94">
        <v>3.5</v>
      </c>
      <c r="F94">
        <v>13.4</v>
      </c>
      <c r="G94">
        <v>12.4</v>
      </c>
      <c r="H94">
        <v>5.0999999999999996</v>
      </c>
      <c r="I94">
        <v>22.8</v>
      </c>
      <c r="J94">
        <v>26.5</v>
      </c>
      <c r="K94">
        <v>13.9</v>
      </c>
      <c r="L94">
        <v>1.6</v>
      </c>
    </row>
    <row r="95" spans="1:12" x14ac:dyDescent="0.25">
      <c r="A95" s="1">
        <v>42687.322951388887</v>
      </c>
      <c r="B95">
        <v>37.1</v>
      </c>
      <c r="C95">
        <v>24.1</v>
      </c>
      <c r="D95">
        <v>9.4</v>
      </c>
      <c r="E95">
        <v>3.5</v>
      </c>
      <c r="F95">
        <v>13.4</v>
      </c>
      <c r="G95">
        <v>12.4</v>
      </c>
      <c r="H95">
        <v>5.0999999999999996</v>
      </c>
      <c r="I95">
        <v>22.8</v>
      </c>
      <c r="J95">
        <v>26.5</v>
      </c>
      <c r="K95">
        <v>13.9</v>
      </c>
      <c r="L95">
        <v>1.6</v>
      </c>
    </row>
    <row r="96" spans="1:12" x14ac:dyDescent="0.25">
      <c r="A96" s="1">
        <v>42687.326423611114</v>
      </c>
      <c r="B96">
        <v>37.1</v>
      </c>
      <c r="C96">
        <v>24.1</v>
      </c>
      <c r="D96">
        <v>9.4</v>
      </c>
      <c r="E96">
        <v>3.5</v>
      </c>
      <c r="F96">
        <v>13.4</v>
      </c>
      <c r="G96">
        <v>12.4</v>
      </c>
      <c r="H96">
        <v>5.0999999999999996</v>
      </c>
      <c r="I96">
        <v>22.8</v>
      </c>
      <c r="J96">
        <v>26.5</v>
      </c>
      <c r="K96">
        <v>13.9</v>
      </c>
      <c r="L96">
        <v>1.6</v>
      </c>
    </row>
    <row r="97" spans="1:12" x14ac:dyDescent="0.25">
      <c r="A97" s="1">
        <v>42687.329895833333</v>
      </c>
      <c r="B97">
        <v>37.1</v>
      </c>
      <c r="C97">
        <v>24.1</v>
      </c>
      <c r="D97">
        <v>9.4</v>
      </c>
      <c r="E97">
        <v>3.5</v>
      </c>
      <c r="F97">
        <v>13.4</v>
      </c>
      <c r="G97">
        <v>12.4</v>
      </c>
      <c r="H97">
        <v>5.0999999999999996</v>
      </c>
      <c r="I97">
        <v>22.8</v>
      </c>
      <c r="J97">
        <v>26.5</v>
      </c>
      <c r="K97">
        <v>13.9</v>
      </c>
      <c r="L97">
        <v>1.6</v>
      </c>
    </row>
    <row r="98" spans="1:12" x14ac:dyDescent="0.25">
      <c r="A98" s="1">
        <v>42687.333368055559</v>
      </c>
      <c r="B98">
        <v>37.1</v>
      </c>
      <c r="C98">
        <v>24.1</v>
      </c>
      <c r="D98">
        <v>9.4</v>
      </c>
      <c r="E98">
        <v>3.5</v>
      </c>
      <c r="F98">
        <v>13.4</v>
      </c>
      <c r="G98">
        <v>12.4</v>
      </c>
      <c r="H98">
        <v>5.0999999999999996</v>
      </c>
      <c r="I98">
        <v>22.8</v>
      </c>
      <c r="J98">
        <v>26.5</v>
      </c>
      <c r="K98">
        <v>13.9</v>
      </c>
      <c r="L98">
        <v>1.6</v>
      </c>
    </row>
    <row r="99" spans="1:12" x14ac:dyDescent="0.25">
      <c r="A99" s="1">
        <v>42687.336840277778</v>
      </c>
      <c r="B99">
        <v>37.1</v>
      </c>
      <c r="C99">
        <v>24.1</v>
      </c>
      <c r="D99">
        <v>9.4</v>
      </c>
      <c r="E99">
        <v>3.5</v>
      </c>
      <c r="F99">
        <v>13.4</v>
      </c>
      <c r="G99">
        <v>12.4</v>
      </c>
      <c r="H99">
        <v>5.0999999999999996</v>
      </c>
      <c r="I99">
        <v>22.8</v>
      </c>
      <c r="J99">
        <v>26.5</v>
      </c>
      <c r="K99">
        <v>13.9</v>
      </c>
      <c r="L99">
        <v>1.6</v>
      </c>
    </row>
    <row r="100" spans="1:12" x14ac:dyDescent="0.25">
      <c r="A100" s="1">
        <v>42687.340312499997</v>
      </c>
      <c r="B100">
        <v>37.1</v>
      </c>
      <c r="C100">
        <v>24.1</v>
      </c>
      <c r="D100">
        <v>9.4</v>
      </c>
      <c r="E100">
        <v>3.5</v>
      </c>
      <c r="F100">
        <v>13.4</v>
      </c>
      <c r="G100">
        <v>12.4</v>
      </c>
      <c r="H100">
        <v>5.0999999999999996</v>
      </c>
      <c r="I100">
        <v>22.8</v>
      </c>
      <c r="J100">
        <v>26.5</v>
      </c>
      <c r="K100">
        <v>13.9</v>
      </c>
      <c r="L100">
        <v>1.6</v>
      </c>
    </row>
    <row r="101" spans="1:12" x14ac:dyDescent="0.25">
      <c r="A101" s="1">
        <v>42687.343784722223</v>
      </c>
      <c r="B101">
        <v>37.1</v>
      </c>
      <c r="C101">
        <v>24.1</v>
      </c>
      <c r="D101">
        <v>9.4</v>
      </c>
      <c r="E101">
        <v>3.5</v>
      </c>
      <c r="F101">
        <v>13.4</v>
      </c>
      <c r="G101">
        <v>12.4</v>
      </c>
      <c r="H101">
        <v>5.0999999999999996</v>
      </c>
      <c r="I101">
        <v>22.8</v>
      </c>
      <c r="J101">
        <v>26.5</v>
      </c>
      <c r="K101">
        <v>13.9</v>
      </c>
      <c r="L101">
        <v>1.6</v>
      </c>
    </row>
    <row r="102" spans="1:12" x14ac:dyDescent="0.25">
      <c r="A102" s="1">
        <v>42687.347256944442</v>
      </c>
      <c r="B102">
        <v>37.1</v>
      </c>
      <c r="C102">
        <v>24.1</v>
      </c>
      <c r="D102">
        <v>9.4</v>
      </c>
      <c r="E102">
        <v>3.5</v>
      </c>
      <c r="F102">
        <v>13.4</v>
      </c>
      <c r="G102">
        <v>12.4</v>
      </c>
      <c r="H102">
        <v>5.0999999999999996</v>
      </c>
      <c r="I102">
        <v>22.8</v>
      </c>
      <c r="J102">
        <v>26.5</v>
      </c>
      <c r="K102">
        <v>13.9</v>
      </c>
      <c r="L102">
        <v>1.6</v>
      </c>
    </row>
    <row r="103" spans="1:12" x14ac:dyDescent="0.25">
      <c r="A103" s="1">
        <v>42687.350729166668</v>
      </c>
      <c r="B103">
        <v>37.1</v>
      </c>
      <c r="C103">
        <v>24.1</v>
      </c>
      <c r="D103">
        <v>9.4</v>
      </c>
      <c r="E103">
        <v>3.5</v>
      </c>
      <c r="F103">
        <v>13.4</v>
      </c>
      <c r="G103">
        <v>12.4</v>
      </c>
      <c r="H103">
        <v>5.0999999999999996</v>
      </c>
      <c r="I103">
        <v>22.8</v>
      </c>
      <c r="J103">
        <v>26.5</v>
      </c>
      <c r="K103">
        <v>13.9</v>
      </c>
      <c r="L103">
        <v>1.6</v>
      </c>
    </row>
    <row r="104" spans="1:12" x14ac:dyDescent="0.25">
      <c r="A104" s="1">
        <v>42687.354201388887</v>
      </c>
      <c r="B104">
        <v>37.1</v>
      </c>
      <c r="C104">
        <v>24.1</v>
      </c>
      <c r="D104">
        <v>9.4</v>
      </c>
      <c r="E104">
        <v>3.5</v>
      </c>
      <c r="F104">
        <v>13.4</v>
      </c>
      <c r="G104">
        <v>12.4</v>
      </c>
      <c r="H104">
        <v>5.0999999999999996</v>
      </c>
      <c r="I104">
        <v>22.8</v>
      </c>
      <c r="J104">
        <v>26.5</v>
      </c>
      <c r="K104">
        <v>13.9</v>
      </c>
      <c r="L104">
        <v>1.6</v>
      </c>
    </row>
    <row r="105" spans="1:12" x14ac:dyDescent="0.25">
      <c r="A105" s="1">
        <v>42687.357673611114</v>
      </c>
      <c r="B105">
        <v>37.1</v>
      </c>
      <c r="C105">
        <v>24.1</v>
      </c>
      <c r="D105">
        <v>9.4</v>
      </c>
      <c r="E105">
        <v>3.5</v>
      </c>
      <c r="F105">
        <v>13.4</v>
      </c>
      <c r="G105">
        <v>12.4</v>
      </c>
      <c r="H105">
        <v>5.0999999999999996</v>
      </c>
      <c r="I105">
        <v>22.8</v>
      </c>
      <c r="J105">
        <v>26.5</v>
      </c>
      <c r="K105">
        <v>13.9</v>
      </c>
      <c r="L105">
        <v>1.6</v>
      </c>
    </row>
    <row r="106" spans="1:12" x14ac:dyDescent="0.25">
      <c r="A106" s="1">
        <v>42687.361145833333</v>
      </c>
      <c r="B106">
        <v>37.1</v>
      </c>
      <c r="C106">
        <v>24.1</v>
      </c>
      <c r="D106">
        <v>9.4</v>
      </c>
      <c r="E106">
        <v>3.5</v>
      </c>
      <c r="F106">
        <v>13.4</v>
      </c>
      <c r="G106">
        <v>12.4</v>
      </c>
      <c r="H106">
        <v>5.0999999999999996</v>
      </c>
      <c r="I106">
        <v>22.8</v>
      </c>
      <c r="J106">
        <v>26.5</v>
      </c>
      <c r="K106">
        <v>13.9</v>
      </c>
      <c r="L106">
        <v>1.6</v>
      </c>
    </row>
    <row r="107" spans="1:12" x14ac:dyDescent="0.25">
      <c r="A107" s="1">
        <v>42687.364618055559</v>
      </c>
      <c r="B107">
        <v>37.1</v>
      </c>
      <c r="C107">
        <v>24.1</v>
      </c>
      <c r="D107">
        <v>9.4</v>
      </c>
      <c r="E107">
        <v>3.5</v>
      </c>
      <c r="F107">
        <v>13.4</v>
      </c>
      <c r="G107">
        <v>12.4</v>
      </c>
      <c r="H107">
        <v>5.0999999999999996</v>
      </c>
      <c r="I107">
        <v>22.8</v>
      </c>
      <c r="J107">
        <v>26.5</v>
      </c>
      <c r="K107">
        <v>13.9</v>
      </c>
      <c r="L107">
        <v>1.6</v>
      </c>
    </row>
    <row r="108" spans="1:12" x14ac:dyDescent="0.25">
      <c r="A108" s="1">
        <v>42687.368090277778</v>
      </c>
      <c r="B108">
        <v>37.1</v>
      </c>
      <c r="C108">
        <v>24.1</v>
      </c>
      <c r="D108">
        <v>9.4</v>
      </c>
      <c r="E108">
        <v>3.5</v>
      </c>
      <c r="F108">
        <v>13.4</v>
      </c>
      <c r="G108">
        <v>12.4</v>
      </c>
      <c r="H108">
        <v>5.0999999999999996</v>
      </c>
      <c r="I108">
        <v>22.8</v>
      </c>
      <c r="J108">
        <v>26.5</v>
      </c>
      <c r="K108">
        <v>13.9</v>
      </c>
      <c r="L108">
        <v>1.6</v>
      </c>
    </row>
    <row r="109" spans="1:12" x14ac:dyDescent="0.25">
      <c r="A109" s="1">
        <v>42687.371562499997</v>
      </c>
      <c r="B109">
        <v>37.1</v>
      </c>
      <c r="C109">
        <v>24.1</v>
      </c>
      <c r="D109">
        <v>9.4</v>
      </c>
      <c r="E109">
        <v>3.5</v>
      </c>
      <c r="F109">
        <v>13.4</v>
      </c>
      <c r="G109">
        <v>12.4</v>
      </c>
      <c r="H109">
        <v>5.0999999999999996</v>
      </c>
      <c r="I109">
        <v>22.8</v>
      </c>
      <c r="J109">
        <v>26.5</v>
      </c>
      <c r="K109">
        <v>13.9</v>
      </c>
      <c r="L109">
        <v>1.6</v>
      </c>
    </row>
    <row r="110" spans="1:12" x14ac:dyDescent="0.25">
      <c r="A110" s="1">
        <v>42687.375034722223</v>
      </c>
      <c r="B110">
        <v>37.1</v>
      </c>
      <c r="C110">
        <v>24.1</v>
      </c>
      <c r="D110">
        <v>9.4</v>
      </c>
      <c r="E110">
        <v>3.5</v>
      </c>
      <c r="F110">
        <v>13.4</v>
      </c>
      <c r="G110">
        <v>12.4</v>
      </c>
      <c r="H110">
        <v>5.0999999999999996</v>
      </c>
      <c r="I110">
        <v>22.8</v>
      </c>
      <c r="J110">
        <v>26.5</v>
      </c>
      <c r="K110">
        <v>13.9</v>
      </c>
      <c r="L110">
        <v>1.6</v>
      </c>
    </row>
    <row r="111" spans="1:12" x14ac:dyDescent="0.25">
      <c r="A111" s="1">
        <v>42687.378506944442</v>
      </c>
      <c r="B111">
        <v>37.1</v>
      </c>
      <c r="C111">
        <v>24.1</v>
      </c>
      <c r="D111">
        <v>9.4</v>
      </c>
      <c r="E111">
        <v>3.5</v>
      </c>
      <c r="F111">
        <v>13.4</v>
      </c>
      <c r="G111">
        <v>12.4</v>
      </c>
      <c r="H111">
        <v>5.0999999999999996</v>
      </c>
      <c r="I111">
        <v>22.8</v>
      </c>
      <c r="J111">
        <v>26.5</v>
      </c>
      <c r="K111">
        <v>13.9</v>
      </c>
      <c r="L111">
        <v>1.6</v>
      </c>
    </row>
    <row r="112" spans="1:12" x14ac:dyDescent="0.25">
      <c r="A112" s="1">
        <v>42687.381979166668</v>
      </c>
      <c r="B112">
        <v>37.1</v>
      </c>
      <c r="C112">
        <v>24.1</v>
      </c>
      <c r="D112">
        <v>9.4</v>
      </c>
      <c r="E112">
        <v>3.5</v>
      </c>
      <c r="F112">
        <v>13.4</v>
      </c>
      <c r="G112">
        <v>12.4</v>
      </c>
      <c r="H112">
        <v>5.0999999999999996</v>
      </c>
      <c r="I112">
        <v>22.8</v>
      </c>
      <c r="J112">
        <v>26.5</v>
      </c>
      <c r="K112">
        <v>13.9</v>
      </c>
      <c r="L112">
        <v>1.6</v>
      </c>
    </row>
    <row r="113" spans="1:12" x14ac:dyDescent="0.25">
      <c r="A113" s="1">
        <v>42687.385451388887</v>
      </c>
      <c r="B113">
        <v>37.1</v>
      </c>
      <c r="C113">
        <v>24.1</v>
      </c>
      <c r="D113">
        <v>9.4</v>
      </c>
      <c r="E113">
        <v>3.5</v>
      </c>
      <c r="F113">
        <v>13.4</v>
      </c>
      <c r="G113">
        <v>12.4</v>
      </c>
      <c r="H113">
        <v>5.0999999999999996</v>
      </c>
      <c r="I113">
        <v>22.8</v>
      </c>
      <c r="J113">
        <v>26.5</v>
      </c>
      <c r="K113">
        <v>13.9</v>
      </c>
      <c r="L113">
        <v>1.6</v>
      </c>
    </row>
    <row r="114" spans="1:12" x14ac:dyDescent="0.25">
      <c r="A114" s="1">
        <v>42687.388923611114</v>
      </c>
      <c r="B114">
        <v>37.1</v>
      </c>
      <c r="C114">
        <v>24.1</v>
      </c>
      <c r="D114">
        <v>9.4</v>
      </c>
      <c r="E114">
        <v>3.5</v>
      </c>
      <c r="F114">
        <v>13.4</v>
      </c>
      <c r="G114">
        <v>12.4</v>
      </c>
      <c r="H114">
        <v>5.0999999999999996</v>
      </c>
      <c r="I114">
        <v>22.8</v>
      </c>
      <c r="J114">
        <v>26.5</v>
      </c>
      <c r="K114">
        <v>13.9</v>
      </c>
      <c r="L114">
        <v>1.6</v>
      </c>
    </row>
    <row r="115" spans="1:12" x14ac:dyDescent="0.25">
      <c r="A115" s="1">
        <v>42687.392395833333</v>
      </c>
      <c r="B115">
        <v>37.1</v>
      </c>
      <c r="C115">
        <v>24.1</v>
      </c>
      <c r="D115">
        <v>9.4</v>
      </c>
      <c r="E115">
        <v>3.5</v>
      </c>
      <c r="F115">
        <v>13.4</v>
      </c>
      <c r="G115">
        <v>12.4</v>
      </c>
      <c r="H115">
        <v>5.0999999999999996</v>
      </c>
      <c r="I115">
        <v>22.8</v>
      </c>
      <c r="J115">
        <v>26.5</v>
      </c>
      <c r="K115">
        <v>13.9</v>
      </c>
      <c r="L115">
        <v>1.6</v>
      </c>
    </row>
    <row r="116" spans="1:12" x14ac:dyDescent="0.25">
      <c r="A116" s="1">
        <v>42687.395868055559</v>
      </c>
      <c r="B116">
        <v>37.1</v>
      </c>
      <c r="C116">
        <v>24.1</v>
      </c>
      <c r="D116">
        <v>9.4</v>
      </c>
      <c r="E116">
        <v>3.5</v>
      </c>
      <c r="F116">
        <v>13.4</v>
      </c>
      <c r="G116">
        <v>12.4</v>
      </c>
      <c r="H116">
        <v>5.0999999999999996</v>
      </c>
      <c r="I116">
        <v>22.8</v>
      </c>
      <c r="J116">
        <v>26.5</v>
      </c>
      <c r="K116">
        <v>13.9</v>
      </c>
      <c r="L116">
        <v>1.6</v>
      </c>
    </row>
    <row r="117" spans="1:12" x14ac:dyDescent="0.25">
      <c r="A117" s="1">
        <v>42687.399340277778</v>
      </c>
      <c r="B117">
        <v>37.1</v>
      </c>
      <c r="C117">
        <v>24.1</v>
      </c>
      <c r="D117">
        <v>9.4</v>
      </c>
      <c r="E117">
        <v>3.5</v>
      </c>
      <c r="F117">
        <v>13.4</v>
      </c>
      <c r="G117">
        <v>12.4</v>
      </c>
      <c r="H117">
        <v>5.0999999999999996</v>
      </c>
      <c r="I117">
        <v>22.8</v>
      </c>
      <c r="J117">
        <v>26.5</v>
      </c>
      <c r="K117">
        <v>13.9</v>
      </c>
      <c r="L117">
        <v>1.6</v>
      </c>
    </row>
    <row r="118" spans="1:12" x14ac:dyDescent="0.25">
      <c r="A118" s="1">
        <v>42687.402812499997</v>
      </c>
      <c r="B118">
        <v>37.1</v>
      </c>
      <c r="C118">
        <v>24.1</v>
      </c>
      <c r="D118">
        <v>9.4</v>
      </c>
      <c r="E118">
        <v>3.5</v>
      </c>
      <c r="F118">
        <v>13.4</v>
      </c>
      <c r="G118">
        <v>12.4</v>
      </c>
      <c r="H118">
        <v>5.0999999999999996</v>
      </c>
      <c r="I118">
        <v>22.8</v>
      </c>
      <c r="J118">
        <v>26.5</v>
      </c>
      <c r="K118">
        <v>13.9</v>
      </c>
      <c r="L118">
        <v>1.6</v>
      </c>
    </row>
    <row r="119" spans="1:12" x14ac:dyDescent="0.25">
      <c r="A119" s="1">
        <v>42687.406284722223</v>
      </c>
      <c r="B119">
        <v>37.1</v>
      </c>
      <c r="C119">
        <v>24.1</v>
      </c>
      <c r="D119">
        <v>9.4</v>
      </c>
      <c r="E119">
        <v>3.5</v>
      </c>
      <c r="F119">
        <v>13.4</v>
      </c>
      <c r="G119">
        <v>12.4</v>
      </c>
      <c r="H119">
        <v>5.0999999999999996</v>
      </c>
      <c r="I119">
        <v>22.8</v>
      </c>
      <c r="J119">
        <v>26.5</v>
      </c>
      <c r="K119">
        <v>13.9</v>
      </c>
      <c r="L119">
        <v>1.6</v>
      </c>
    </row>
    <row r="120" spans="1:12" x14ac:dyDescent="0.25">
      <c r="A120" s="1">
        <v>42687.409756944442</v>
      </c>
      <c r="B120">
        <v>37.1</v>
      </c>
      <c r="C120">
        <v>24.1</v>
      </c>
      <c r="D120">
        <v>9.4</v>
      </c>
      <c r="E120">
        <v>3.5</v>
      </c>
      <c r="F120">
        <v>13.4</v>
      </c>
      <c r="G120">
        <v>12.4</v>
      </c>
      <c r="H120">
        <v>5.0999999999999996</v>
      </c>
      <c r="I120">
        <v>22.8</v>
      </c>
      <c r="J120">
        <v>26.5</v>
      </c>
      <c r="K120">
        <v>13.9</v>
      </c>
      <c r="L120">
        <v>1.6</v>
      </c>
    </row>
    <row r="121" spans="1:12" x14ac:dyDescent="0.25">
      <c r="A121" s="1">
        <v>42687.413229166668</v>
      </c>
      <c r="B121">
        <v>37.1</v>
      </c>
      <c r="C121">
        <v>24.1</v>
      </c>
      <c r="D121">
        <v>9.4</v>
      </c>
      <c r="E121">
        <v>3.5</v>
      </c>
      <c r="F121">
        <v>13.4</v>
      </c>
      <c r="G121">
        <v>12.4</v>
      </c>
      <c r="H121">
        <v>5.0999999999999996</v>
      </c>
      <c r="I121">
        <v>22.8</v>
      </c>
      <c r="J121">
        <v>26.5</v>
      </c>
      <c r="K121">
        <v>13.9</v>
      </c>
      <c r="L121">
        <v>1.6</v>
      </c>
    </row>
    <row r="122" spans="1:12" x14ac:dyDescent="0.25">
      <c r="A122" s="1">
        <v>42687.416701388887</v>
      </c>
      <c r="B122">
        <v>37.1</v>
      </c>
      <c r="C122">
        <v>24.1</v>
      </c>
      <c r="D122">
        <v>9.4</v>
      </c>
      <c r="E122">
        <v>3.5</v>
      </c>
      <c r="F122">
        <v>13.4</v>
      </c>
      <c r="G122">
        <v>12.4</v>
      </c>
      <c r="H122">
        <v>5.0999999999999996</v>
      </c>
      <c r="I122">
        <v>22.8</v>
      </c>
      <c r="J122">
        <v>26.5</v>
      </c>
      <c r="K122">
        <v>13.9</v>
      </c>
      <c r="L122">
        <v>1.6</v>
      </c>
    </row>
    <row r="123" spans="1:12" x14ac:dyDescent="0.25">
      <c r="A123" s="1">
        <v>42687.420173611114</v>
      </c>
      <c r="B123">
        <v>37.1</v>
      </c>
      <c r="C123">
        <v>24.1</v>
      </c>
      <c r="D123">
        <v>9.4</v>
      </c>
      <c r="E123">
        <v>3.5</v>
      </c>
      <c r="F123">
        <v>13.4</v>
      </c>
      <c r="G123">
        <v>12.4</v>
      </c>
      <c r="H123">
        <v>5.0999999999999996</v>
      </c>
      <c r="I123">
        <v>22.8</v>
      </c>
      <c r="J123">
        <v>26.5</v>
      </c>
      <c r="K123">
        <v>13.9</v>
      </c>
      <c r="L123">
        <v>1.6</v>
      </c>
    </row>
    <row r="124" spans="1:12" x14ac:dyDescent="0.25">
      <c r="A124" s="1">
        <v>42687.423645833333</v>
      </c>
      <c r="B124">
        <v>37.1</v>
      </c>
      <c r="C124">
        <v>24.1</v>
      </c>
      <c r="D124">
        <v>9.4</v>
      </c>
      <c r="E124">
        <v>3.5</v>
      </c>
      <c r="F124">
        <v>13.4</v>
      </c>
      <c r="G124">
        <v>12.4</v>
      </c>
      <c r="H124">
        <v>5.0999999999999996</v>
      </c>
      <c r="I124">
        <v>22.8</v>
      </c>
      <c r="J124">
        <v>26.5</v>
      </c>
      <c r="K124">
        <v>13.9</v>
      </c>
      <c r="L124">
        <v>1.6</v>
      </c>
    </row>
    <row r="125" spans="1:12" x14ac:dyDescent="0.25">
      <c r="A125" s="1">
        <v>42687.427118055559</v>
      </c>
      <c r="B125">
        <v>37.1</v>
      </c>
      <c r="C125">
        <v>24.1</v>
      </c>
      <c r="D125">
        <v>9.4</v>
      </c>
      <c r="E125">
        <v>3.5</v>
      </c>
      <c r="F125">
        <v>13.4</v>
      </c>
      <c r="G125">
        <v>12.4</v>
      </c>
      <c r="H125">
        <v>5.0999999999999996</v>
      </c>
      <c r="I125">
        <v>22.8</v>
      </c>
      <c r="J125">
        <v>26.5</v>
      </c>
      <c r="K125">
        <v>13.9</v>
      </c>
      <c r="L125">
        <v>1.6</v>
      </c>
    </row>
    <row r="126" spans="1:12" x14ac:dyDescent="0.25">
      <c r="A126" s="1">
        <v>42687.430590277778</v>
      </c>
      <c r="B126">
        <v>37.1</v>
      </c>
      <c r="C126">
        <v>24.1</v>
      </c>
      <c r="D126">
        <v>9.4</v>
      </c>
      <c r="E126">
        <v>3.5</v>
      </c>
      <c r="F126">
        <v>13.4</v>
      </c>
      <c r="G126">
        <v>12.4</v>
      </c>
      <c r="H126">
        <v>5.0999999999999996</v>
      </c>
      <c r="I126">
        <v>22.8</v>
      </c>
      <c r="J126">
        <v>26.5</v>
      </c>
      <c r="K126">
        <v>13.9</v>
      </c>
      <c r="L126">
        <v>1.6</v>
      </c>
    </row>
    <row r="127" spans="1:12" x14ac:dyDescent="0.25">
      <c r="A127" s="1">
        <v>42687.434062499997</v>
      </c>
      <c r="B127">
        <v>37.1</v>
      </c>
      <c r="C127">
        <v>24.1</v>
      </c>
      <c r="D127">
        <v>9.4</v>
      </c>
      <c r="E127">
        <v>3.5</v>
      </c>
      <c r="F127">
        <v>13.4</v>
      </c>
      <c r="G127">
        <v>12.4</v>
      </c>
      <c r="H127">
        <v>5.0999999999999996</v>
      </c>
      <c r="I127">
        <v>22.8</v>
      </c>
      <c r="J127">
        <v>26.5</v>
      </c>
      <c r="K127">
        <v>13.9</v>
      </c>
      <c r="L127">
        <v>1.6</v>
      </c>
    </row>
    <row r="128" spans="1:12" x14ac:dyDescent="0.25">
      <c r="A128" s="1">
        <v>42687.437534722223</v>
      </c>
      <c r="B128">
        <v>37.1</v>
      </c>
      <c r="C128">
        <v>24.1</v>
      </c>
      <c r="D128">
        <v>9.4</v>
      </c>
      <c r="E128">
        <v>3.5</v>
      </c>
      <c r="F128">
        <v>13.4</v>
      </c>
      <c r="G128">
        <v>12.4</v>
      </c>
      <c r="H128">
        <v>5.0999999999999996</v>
      </c>
      <c r="I128">
        <v>22.8</v>
      </c>
      <c r="J128">
        <v>26.5</v>
      </c>
      <c r="K128">
        <v>13.9</v>
      </c>
      <c r="L128">
        <v>1.6</v>
      </c>
    </row>
    <row r="129" spans="1:12" x14ac:dyDescent="0.25">
      <c r="A129" s="1">
        <v>42687.441006944442</v>
      </c>
      <c r="B129">
        <v>37.1</v>
      </c>
      <c r="C129">
        <v>24.1</v>
      </c>
      <c r="D129">
        <v>9.4</v>
      </c>
      <c r="E129">
        <v>3.5</v>
      </c>
      <c r="F129">
        <v>13.4</v>
      </c>
      <c r="G129">
        <v>12.4</v>
      </c>
      <c r="H129">
        <v>5.0999999999999996</v>
      </c>
      <c r="I129">
        <v>22.8</v>
      </c>
      <c r="J129">
        <v>26.5</v>
      </c>
      <c r="K129">
        <v>13.9</v>
      </c>
      <c r="L129">
        <v>1.6</v>
      </c>
    </row>
    <row r="130" spans="1:12" x14ac:dyDescent="0.25">
      <c r="A130" s="1">
        <v>42687.444479166668</v>
      </c>
      <c r="B130">
        <v>37.1</v>
      </c>
      <c r="C130">
        <v>24.1</v>
      </c>
      <c r="D130">
        <v>9.4</v>
      </c>
      <c r="E130">
        <v>3.5</v>
      </c>
      <c r="F130">
        <v>13.4</v>
      </c>
      <c r="G130">
        <v>12.4</v>
      </c>
      <c r="H130">
        <v>5.0999999999999996</v>
      </c>
      <c r="I130">
        <v>22.8</v>
      </c>
      <c r="J130">
        <v>26.5</v>
      </c>
      <c r="K130">
        <v>13.9</v>
      </c>
      <c r="L130">
        <v>1.6</v>
      </c>
    </row>
    <row r="131" spans="1:12" x14ac:dyDescent="0.25">
      <c r="A131" s="1">
        <v>42687.447951388887</v>
      </c>
      <c r="B131">
        <v>37.1</v>
      </c>
      <c r="C131">
        <v>24.1</v>
      </c>
      <c r="D131">
        <v>9.4</v>
      </c>
      <c r="E131">
        <v>3.5</v>
      </c>
      <c r="F131">
        <v>13.4</v>
      </c>
      <c r="G131">
        <v>12.4</v>
      </c>
      <c r="H131">
        <v>5.0999999999999996</v>
      </c>
      <c r="I131">
        <v>22.8</v>
      </c>
      <c r="J131">
        <v>26.5</v>
      </c>
      <c r="K131">
        <v>13.9</v>
      </c>
      <c r="L131">
        <v>1.6</v>
      </c>
    </row>
    <row r="132" spans="1:12" x14ac:dyDescent="0.25">
      <c r="A132" s="1">
        <v>42687.451423611114</v>
      </c>
      <c r="B132">
        <v>37.1</v>
      </c>
      <c r="C132">
        <v>24.1</v>
      </c>
      <c r="D132">
        <v>9.4</v>
      </c>
      <c r="E132">
        <v>3.5</v>
      </c>
      <c r="F132">
        <v>13.4</v>
      </c>
      <c r="G132">
        <v>12.4</v>
      </c>
      <c r="H132">
        <v>5.0999999999999996</v>
      </c>
      <c r="I132">
        <v>22.8</v>
      </c>
      <c r="J132">
        <v>26.5</v>
      </c>
      <c r="K132">
        <v>13.9</v>
      </c>
      <c r="L132">
        <v>1.6</v>
      </c>
    </row>
    <row r="133" spans="1:12" x14ac:dyDescent="0.25">
      <c r="A133" s="1">
        <v>42687.454895833333</v>
      </c>
      <c r="B133">
        <v>37.1</v>
      </c>
      <c r="C133">
        <v>24.1</v>
      </c>
      <c r="D133">
        <v>9.4</v>
      </c>
      <c r="E133">
        <v>3.5</v>
      </c>
      <c r="F133">
        <v>13.4</v>
      </c>
      <c r="G133">
        <v>12.4</v>
      </c>
      <c r="H133">
        <v>5.0999999999999996</v>
      </c>
      <c r="I133">
        <v>22.8</v>
      </c>
      <c r="J133">
        <v>26.5</v>
      </c>
      <c r="K133">
        <v>13.9</v>
      </c>
      <c r="L133">
        <v>1.6</v>
      </c>
    </row>
    <row r="134" spans="1:12" x14ac:dyDescent="0.25">
      <c r="A134" s="1">
        <v>42687.458368055559</v>
      </c>
      <c r="B134">
        <v>37.1</v>
      </c>
      <c r="C134">
        <v>24.1</v>
      </c>
      <c r="D134">
        <v>9.4</v>
      </c>
      <c r="E134">
        <v>3.5</v>
      </c>
      <c r="F134">
        <v>13.4</v>
      </c>
      <c r="G134">
        <v>12.4</v>
      </c>
      <c r="H134">
        <v>5.0999999999999996</v>
      </c>
      <c r="I134">
        <v>22.8</v>
      </c>
      <c r="J134">
        <v>26.5</v>
      </c>
      <c r="K134">
        <v>13.9</v>
      </c>
      <c r="L134">
        <v>1.6</v>
      </c>
    </row>
    <row r="135" spans="1:12" x14ac:dyDescent="0.25">
      <c r="A135" s="1">
        <v>42687.461840277778</v>
      </c>
      <c r="B135">
        <v>37.1</v>
      </c>
      <c r="C135">
        <v>24.1</v>
      </c>
      <c r="D135">
        <v>9.4</v>
      </c>
      <c r="E135">
        <v>3.5</v>
      </c>
      <c r="F135">
        <v>13.4</v>
      </c>
      <c r="G135">
        <v>12.4</v>
      </c>
      <c r="H135">
        <v>5.0999999999999996</v>
      </c>
      <c r="I135">
        <v>22.8</v>
      </c>
      <c r="J135">
        <v>26.5</v>
      </c>
      <c r="K135">
        <v>13.9</v>
      </c>
      <c r="L135">
        <v>1.6</v>
      </c>
    </row>
    <row r="136" spans="1:12" x14ac:dyDescent="0.25">
      <c r="A136" s="1">
        <v>42687.465312499997</v>
      </c>
      <c r="B136">
        <v>37.1</v>
      </c>
      <c r="C136">
        <v>24.1</v>
      </c>
      <c r="D136">
        <v>9.4</v>
      </c>
      <c r="E136">
        <v>3.5</v>
      </c>
      <c r="F136">
        <v>13.4</v>
      </c>
      <c r="G136">
        <v>12.4</v>
      </c>
      <c r="H136">
        <v>5.0999999999999996</v>
      </c>
      <c r="I136">
        <v>22.8</v>
      </c>
      <c r="J136">
        <v>26.5</v>
      </c>
      <c r="K136">
        <v>13.9</v>
      </c>
      <c r="L136">
        <v>1.6</v>
      </c>
    </row>
    <row r="137" spans="1:12" x14ac:dyDescent="0.25">
      <c r="A137" s="1">
        <v>42687.468784722223</v>
      </c>
      <c r="B137">
        <v>37.1</v>
      </c>
      <c r="C137">
        <v>24.1</v>
      </c>
      <c r="D137">
        <v>9.4</v>
      </c>
      <c r="E137">
        <v>3.5</v>
      </c>
      <c r="F137">
        <v>13.4</v>
      </c>
      <c r="G137">
        <v>12.4</v>
      </c>
      <c r="H137">
        <v>5.0999999999999996</v>
      </c>
      <c r="I137">
        <v>22.8</v>
      </c>
      <c r="J137">
        <v>26.5</v>
      </c>
      <c r="K137">
        <v>13.9</v>
      </c>
      <c r="L137">
        <v>1.6</v>
      </c>
    </row>
    <row r="138" spans="1:12" x14ac:dyDescent="0.25">
      <c r="A138" s="1">
        <v>42687.472256944442</v>
      </c>
      <c r="B138">
        <v>37.1</v>
      </c>
      <c r="C138">
        <v>24.1</v>
      </c>
      <c r="D138">
        <v>9.4</v>
      </c>
      <c r="E138">
        <v>3.5</v>
      </c>
      <c r="F138">
        <v>13.4</v>
      </c>
      <c r="G138">
        <v>12.4</v>
      </c>
      <c r="H138">
        <v>5.0999999999999996</v>
      </c>
      <c r="I138">
        <v>22.8</v>
      </c>
      <c r="J138">
        <v>26.5</v>
      </c>
      <c r="K138">
        <v>13.9</v>
      </c>
      <c r="L138">
        <v>1.6</v>
      </c>
    </row>
    <row r="139" spans="1:12" x14ac:dyDescent="0.25">
      <c r="A139" s="1">
        <v>42687.475729166668</v>
      </c>
      <c r="B139">
        <v>37.1</v>
      </c>
      <c r="C139">
        <v>24.1</v>
      </c>
      <c r="D139">
        <v>9.4</v>
      </c>
      <c r="E139">
        <v>3.5</v>
      </c>
      <c r="F139">
        <v>13.4</v>
      </c>
      <c r="G139">
        <v>12.4</v>
      </c>
      <c r="H139">
        <v>5.0999999999999996</v>
      </c>
      <c r="I139">
        <v>22.8</v>
      </c>
      <c r="J139">
        <v>26.5</v>
      </c>
      <c r="K139">
        <v>13.9</v>
      </c>
      <c r="L139">
        <v>1.6</v>
      </c>
    </row>
    <row r="140" spans="1:12" x14ac:dyDescent="0.25">
      <c r="A140" s="1">
        <v>42687.479201388887</v>
      </c>
      <c r="B140">
        <v>37.1</v>
      </c>
      <c r="C140">
        <v>24.1</v>
      </c>
      <c r="D140">
        <v>9.4</v>
      </c>
      <c r="E140">
        <v>3.5</v>
      </c>
      <c r="F140">
        <v>13.4</v>
      </c>
      <c r="G140">
        <v>12.4</v>
      </c>
      <c r="H140">
        <v>5.0999999999999996</v>
      </c>
      <c r="I140">
        <v>22.8</v>
      </c>
      <c r="J140">
        <v>26.5</v>
      </c>
      <c r="K140">
        <v>13.9</v>
      </c>
      <c r="L140">
        <v>1.6</v>
      </c>
    </row>
    <row r="141" spans="1:12" x14ac:dyDescent="0.25">
      <c r="A141" s="1">
        <v>42687.482673611114</v>
      </c>
      <c r="B141">
        <v>37.1</v>
      </c>
      <c r="C141">
        <v>24.1</v>
      </c>
      <c r="D141">
        <v>9.4</v>
      </c>
      <c r="E141">
        <v>3.5</v>
      </c>
      <c r="F141">
        <v>13.4</v>
      </c>
      <c r="G141">
        <v>12.4</v>
      </c>
      <c r="H141">
        <v>5.0999999999999996</v>
      </c>
      <c r="I141">
        <v>22.8</v>
      </c>
      <c r="J141">
        <v>26.5</v>
      </c>
      <c r="K141">
        <v>13.9</v>
      </c>
      <c r="L141">
        <v>1.6</v>
      </c>
    </row>
    <row r="142" spans="1:12" x14ac:dyDescent="0.25">
      <c r="A142" s="1">
        <v>42687.486145833333</v>
      </c>
      <c r="B142">
        <v>37.1</v>
      </c>
      <c r="C142">
        <v>24.1</v>
      </c>
      <c r="D142">
        <v>9.4</v>
      </c>
      <c r="E142">
        <v>3.5</v>
      </c>
      <c r="F142">
        <v>13.4</v>
      </c>
      <c r="G142">
        <v>12.4</v>
      </c>
      <c r="H142">
        <v>5.0999999999999996</v>
      </c>
      <c r="I142">
        <v>22.8</v>
      </c>
      <c r="J142">
        <v>26.5</v>
      </c>
      <c r="K142">
        <v>13.9</v>
      </c>
      <c r="L142">
        <v>1.6</v>
      </c>
    </row>
    <row r="143" spans="1:12" x14ac:dyDescent="0.25">
      <c r="A143" s="1">
        <v>42687.489618055559</v>
      </c>
      <c r="B143">
        <v>37.1</v>
      </c>
      <c r="C143">
        <v>24.1</v>
      </c>
      <c r="D143">
        <v>9.4</v>
      </c>
      <c r="E143">
        <v>3.5</v>
      </c>
      <c r="F143">
        <v>13.4</v>
      </c>
      <c r="G143">
        <v>12.4</v>
      </c>
      <c r="H143">
        <v>5.0999999999999996</v>
      </c>
      <c r="I143">
        <v>22.8</v>
      </c>
      <c r="J143">
        <v>26.5</v>
      </c>
      <c r="K143">
        <v>13.9</v>
      </c>
      <c r="L143">
        <v>1.6</v>
      </c>
    </row>
    <row r="144" spans="1:12" x14ac:dyDescent="0.25">
      <c r="A144" s="1">
        <v>42687.493090277778</v>
      </c>
      <c r="B144">
        <v>37.1</v>
      </c>
      <c r="C144">
        <v>24.1</v>
      </c>
      <c r="D144">
        <v>9.4</v>
      </c>
      <c r="E144">
        <v>3.5</v>
      </c>
      <c r="F144">
        <v>13.4</v>
      </c>
      <c r="G144">
        <v>12.4</v>
      </c>
      <c r="H144">
        <v>5.0999999999999996</v>
      </c>
      <c r="I144">
        <v>22.8</v>
      </c>
      <c r="J144">
        <v>26.5</v>
      </c>
      <c r="K144">
        <v>13.9</v>
      </c>
      <c r="L144">
        <v>1.6</v>
      </c>
    </row>
    <row r="145" spans="1:12" x14ac:dyDescent="0.25">
      <c r="A145" s="1">
        <v>42687.496562499997</v>
      </c>
      <c r="B145">
        <v>37.1</v>
      </c>
      <c r="C145">
        <v>24.1</v>
      </c>
      <c r="D145">
        <v>9.4</v>
      </c>
      <c r="E145">
        <v>3.5</v>
      </c>
      <c r="F145">
        <v>13.4</v>
      </c>
      <c r="G145">
        <v>12.4</v>
      </c>
      <c r="H145">
        <v>5.0999999999999996</v>
      </c>
      <c r="I145">
        <v>22.8</v>
      </c>
      <c r="J145">
        <v>26.5</v>
      </c>
      <c r="K145">
        <v>13.9</v>
      </c>
      <c r="L145">
        <v>1.6</v>
      </c>
    </row>
    <row r="146" spans="1:12" x14ac:dyDescent="0.25">
      <c r="A146" s="1">
        <v>42687.500034722223</v>
      </c>
      <c r="B146">
        <v>37.1</v>
      </c>
      <c r="C146">
        <v>24.1</v>
      </c>
      <c r="D146">
        <v>9.4</v>
      </c>
      <c r="E146">
        <v>3.5</v>
      </c>
      <c r="F146">
        <v>13.4</v>
      </c>
      <c r="G146">
        <v>12.4</v>
      </c>
      <c r="H146">
        <v>5.0999999999999996</v>
      </c>
      <c r="I146">
        <v>22.8</v>
      </c>
      <c r="J146">
        <v>26.5</v>
      </c>
      <c r="K146">
        <v>13.9</v>
      </c>
      <c r="L146">
        <v>1.6</v>
      </c>
    </row>
    <row r="147" spans="1:12" x14ac:dyDescent="0.25">
      <c r="A147" s="1">
        <v>42687.503506944442</v>
      </c>
      <c r="B147">
        <v>37.1</v>
      </c>
      <c r="C147">
        <v>24.1</v>
      </c>
      <c r="D147">
        <v>9.4</v>
      </c>
      <c r="E147">
        <v>3.5</v>
      </c>
      <c r="F147">
        <v>13.4</v>
      </c>
      <c r="G147">
        <v>12.4</v>
      </c>
      <c r="H147">
        <v>5.0999999999999996</v>
      </c>
      <c r="I147">
        <v>22.8</v>
      </c>
      <c r="J147">
        <v>26.5</v>
      </c>
      <c r="K147">
        <v>13.9</v>
      </c>
      <c r="L147">
        <v>1.6</v>
      </c>
    </row>
    <row r="148" spans="1:12" x14ac:dyDescent="0.25">
      <c r="A148" s="1">
        <v>42687.506979166668</v>
      </c>
      <c r="B148">
        <v>37.1</v>
      </c>
      <c r="C148">
        <v>24.1</v>
      </c>
      <c r="D148">
        <v>9.4</v>
      </c>
      <c r="E148">
        <v>3.5</v>
      </c>
      <c r="F148">
        <v>13.4</v>
      </c>
      <c r="G148">
        <v>12.4</v>
      </c>
      <c r="H148">
        <v>5.0999999999999996</v>
      </c>
      <c r="I148">
        <v>22.8</v>
      </c>
      <c r="J148">
        <v>26.5</v>
      </c>
      <c r="K148">
        <v>13.9</v>
      </c>
      <c r="L148">
        <v>1.6</v>
      </c>
    </row>
    <row r="149" spans="1:12" x14ac:dyDescent="0.25">
      <c r="A149" s="1">
        <v>42687.510451388887</v>
      </c>
      <c r="B149">
        <v>37.1</v>
      </c>
      <c r="C149">
        <v>24.1</v>
      </c>
      <c r="D149">
        <v>9.4</v>
      </c>
      <c r="E149">
        <v>3.5</v>
      </c>
      <c r="F149">
        <v>13.4</v>
      </c>
      <c r="G149">
        <v>12.4</v>
      </c>
      <c r="H149">
        <v>5.0999999999999996</v>
      </c>
      <c r="I149">
        <v>22.8</v>
      </c>
      <c r="J149">
        <v>26.5</v>
      </c>
      <c r="K149">
        <v>13.9</v>
      </c>
      <c r="L149">
        <v>1.6</v>
      </c>
    </row>
    <row r="150" spans="1:12" x14ac:dyDescent="0.25">
      <c r="A150" s="1">
        <v>42687.513923611114</v>
      </c>
      <c r="B150">
        <v>37.1</v>
      </c>
      <c r="C150">
        <v>24.1</v>
      </c>
      <c r="D150">
        <v>9.4</v>
      </c>
      <c r="E150">
        <v>3.5</v>
      </c>
      <c r="F150">
        <v>13.4</v>
      </c>
      <c r="G150">
        <v>12.4</v>
      </c>
      <c r="H150">
        <v>5.0999999999999996</v>
      </c>
      <c r="I150">
        <v>22.8</v>
      </c>
      <c r="J150">
        <v>26.5</v>
      </c>
      <c r="K150">
        <v>13.9</v>
      </c>
      <c r="L150">
        <v>1.6</v>
      </c>
    </row>
    <row r="151" spans="1:12" x14ac:dyDescent="0.25">
      <c r="A151" s="1">
        <v>42687.517395833333</v>
      </c>
      <c r="B151">
        <v>37.1</v>
      </c>
      <c r="C151">
        <v>24.1</v>
      </c>
      <c r="D151">
        <v>9.4</v>
      </c>
      <c r="E151">
        <v>3.5</v>
      </c>
      <c r="F151">
        <v>13.4</v>
      </c>
      <c r="G151">
        <v>12.4</v>
      </c>
      <c r="H151">
        <v>5.0999999999999996</v>
      </c>
      <c r="I151">
        <v>22.8</v>
      </c>
      <c r="J151">
        <v>26.5</v>
      </c>
      <c r="K151">
        <v>13.9</v>
      </c>
      <c r="L151">
        <v>1.6</v>
      </c>
    </row>
    <row r="152" spans="1:12" x14ac:dyDescent="0.25">
      <c r="A152" s="1">
        <v>42687.520868055559</v>
      </c>
      <c r="B152">
        <v>37.1</v>
      </c>
      <c r="C152">
        <v>24.1</v>
      </c>
      <c r="D152">
        <v>9.4</v>
      </c>
      <c r="E152">
        <v>3.5</v>
      </c>
      <c r="F152">
        <v>13.4</v>
      </c>
      <c r="G152">
        <v>12.4</v>
      </c>
      <c r="H152">
        <v>5.0999999999999996</v>
      </c>
      <c r="I152">
        <v>22.8</v>
      </c>
      <c r="J152">
        <v>26.5</v>
      </c>
      <c r="K152">
        <v>13.9</v>
      </c>
      <c r="L152">
        <v>1.6</v>
      </c>
    </row>
    <row r="153" spans="1:12" x14ac:dyDescent="0.25">
      <c r="A153" s="1">
        <v>42687.524340277778</v>
      </c>
      <c r="B153">
        <v>37.1</v>
      </c>
      <c r="C153">
        <v>24.1</v>
      </c>
      <c r="D153">
        <v>9.4</v>
      </c>
      <c r="E153">
        <v>3.5</v>
      </c>
      <c r="F153">
        <v>13.4</v>
      </c>
      <c r="G153">
        <v>12.4</v>
      </c>
      <c r="H153">
        <v>5.0999999999999996</v>
      </c>
      <c r="I153">
        <v>22.8</v>
      </c>
      <c r="J153">
        <v>26.5</v>
      </c>
      <c r="K153">
        <v>13.9</v>
      </c>
      <c r="L153">
        <v>1.6</v>
      </c>
    </row>
    <row r="154" spans="1:12" x14ac:dyDescent="0.25">
      <c r="A154" s="1">
        <v>42687.527812499997</v>
      </c>
      <c r="B154">
        <v>37.1</v>
      </c>
      <c r="C154">
        <v>24.1</v>
      </c>
      <c r="D154">
        <v>9.4</v>
      </c>
      <c r="E154">
        <v>3.5</v>
      </c>
      <c r="F154">
        <v>13.4</v>
      </c>
      <c r="G154">
        <v>12.4</v>
      </c>
      <c r="H154">
        <v>5.0999999999999996</v>
      </c>
      <c r="I154">
        <v>22.8</v>
      </c>
      <c r="J154">
        <v>26.5</v>
      </c>
      <c r="K154">
        <v>13.9</v>
      </c>
      <c r="L154">
        <v>1.6</v>
      </c>
    </row>
    <row r="155" spans="1:12" x14ac:dyDescent="0.25">
      <c r="A155" s="1">
        <v>42687.531284722223</v>
      </c>
      <c r="B155">
        <v>37.1</v>
      </c>
      <c r="C155">
        <v>24.1</v>
      </c>
      <c r="D155">
        <v>9.4</v>
      </c>
      <c r="E155">
        <v>3.5</v>
      </c>
      <c r="F155">
        <v>13.4</v>
      </c>
      <c r="G155">
        <v>12.4</v>
      </c>
      <c r="H155">
        <v>5.0999999999999996</v>
      </c>
      <c r="I155">
        <v>22.8</v>
      </c>
      <c r="J155">
        <v>26.5</v>
      </c>
      <c r="K155">
        <v>13.9</v>
      </c>
      <c r="L155">
        <v>1.6</v>
      </c>
    </row>
    <row r="156" spans="1:12" x14ac:dyDescent="0.25">
      <c r="A156" s="1">
        <v>42687.534756944442</v>
      </c>
      <c r="B156">
        <v>37.1</v>
      </c>
      <c r="C156">
        <v>24.1</v>
      </c>
      <c r="D156">
        <v>9.4</v>
      </c>
      <c r="E156">
        <v>3.5</v>
      </c>
      <c r="F156">
        <v>13.4</v>
      </c>
      <c r="G156">
        <v>12.4</v>
      </c>
      <c r="H156">
        <v>5.0999999999999996</v>
      </c>
      <c r="I156">
        <v>22.8</v>
      </c>
      <c r="J156">
        <v>26.5</v>
      </c>
      <c r="K156">
        <v>13.9</v>
      </c>
      <c r="L156">
        <v>1.6</v>
      </c>
    </row>
    <row r="157" spans="1:12" x14ac:dyDescent="0.25">
      <c r="A157" s="1">
        <v>42687.538229166668</v>
      </c>
      <c r="B157">
        <v>37.1</v>
      </c>
      <c r="C157">
        <v>24.1</v>
      </c>
      <c r="D157">
        <v>9.4</v>
      </c>
      <c r="E157">
        <v>3.5</v>
      </c>
      <c r="F157">
        <v>13.4</v>
      </c>
      <c r="G157">
        <v>12.4</v>
      </c>
      <c r="H157">
        <v>5.0999999999999996</v>
      </c>
      <c r="I157">
        <v>22.8</v>
      </c>
      <c r="J157">
        <v>26.5</v>
      </c>
      <c r="K157">
        <v>13.9</v>
      </c>
      <c r="L157">
        <v>1.6</v>
      </c>
    </row>
    <row r="158" spans="1:12" x14ac:dyDescent="0.25">
      <c r="A158" s="1">
        <v>42687.541701388887</v>
      </c>
      <c r="B158">
        <v>37.1</v>
      </c>
      <c r="C158">
        <v>24.1</v>
      </c>
      <c r="D158">
        <v>9.4</v>
      </c>
      <c r="E158">
        <v>3.5</v>
      </c>
      <c r="F158">
        <v>13.4</v>
      </c>
      <c r="G158">
        <v>12.4</v>
      </c>
      <c r="H158">
        <v>5.0999999999999996</v>
      </c>
      <c r="I158">
        <v>22.8</v>
      </c>
      <c r="J158">
        <v>26.5</v>
      </c>
      <c r="K158">
        <v>13.9</v>
      </c>
      <c r="L158">
        <v>1.6</v>
      </c>
    </row>
    <row r="159" spans="1:12" x14ac:dyDescent="0.25">
      <c r="A159" s="1">
        <v>42687.545173611114</v>
      </c>
      <c r="B159">
        <v>37.1</v>
      </c>
      <c r="C159">
        <v>24.1</v>
      </c>
      <c r="D159">
        <v>9.4</v>
      </c>
      <c r="E159">
        <v>3.5</v>
      </c>
      <c r="F159">
        <v>13.4</v>
      </c>
      <c r="G159">
        <v>12.4</v>
      </c>
      <c r="H159">
        <v>5.0999999999999996</v>
      </c>
      <c r="I159">
        <v>22.8</v>
      </c>
      <c r="J159">
        <v>26.5</v>
      </c>
      <c r="K159">
        <v>13.9</v>
      </c>
      <c r="L159">
        <v>1.6</v>
      </c>
    </row>
    <row r="160" spans="1:12" x14ac:dyDescent="0.25">
      <c r="A160" s="1">
        <v>42687.548645833333</v>
      </c>
      <c r="B160">
        <v>37.1</v>
      </c>
      <c r="C160">
        <v>24.1</v>
      </c>
      <c r="D160">
        <v>9.4</v>
      </c>
      <c r="E160">
        <v>3.5</v>
      </c>
      <c r="F160">
        <v>13.4</v>
      </c>
      <c r="G160">
        <v>12.4</v>
      </c>
      <c r="H160">
        <v>5.0999999999999996</v>
      </c>
      <c r="I160">
        <v>22.8</v>
      </c>
      <c r="J160">
        <v>26.5</v>
      </c>
      <c r="K160">
        <v>13.9</v>
      </c>
      <c r="L160">
        <v>1.6</v>
      </c>
    </row>
    <row r="161" spans="1:12" x14ac:dyDescent="0.25">
      <c r="A161" s="1">
        <v>42687.552118055559</v>
      </c>
      <c r="B161">
        <v>37.1</v>
      </c>
      <c r="C161">
        <v>24.1</v>
      </c>
      <c r="D161">
        <v>9.4</v>
      </c>
      <c r="E161">
        <v>3.5</v>
      </c>
      <c r="F161">
        <v>13.4</v>
      </c>
      <c r="G161">
        <v>12.4</v>
      </c>
      <c r="H161">
        <v>5.0999999999999996</v>
      </c>
      <c r="I161">
        <v>22.8</v>
      </c>
      <c r="J161">
        <v>26.5</v>
      </c>
      <c r="K161">
        <v>13.9</v>
      </c>
      <c r="L161">
        <v>1.6</v>
      </c>
    </row>
    <row r="162" spans="1:12" x14ac:dyDescent="0.25">
      <c r="A162" s="1">
        <v>42687.555590277778</v>
      </c>
      <c r="B162">
        <v>37.1</v>
      </c>
      <c r="C162">
        <v>24.1</v>
      </c>
      <c r="D162">
        <v>9.4</v>
      </c>
      <c r="E162">
        <v>3.5</v>
      </c>
      <c r="F162">
        <v>13.4</v>
      </c>
      <c r="G162">
        <v>12.4</v>
      </c>
      <c r="H162">
        <v>5.0999999999999996</v>
      </c>
      <c r="I162">
        <v>22.8</v>
      </c>
      <c r="J162">
        <v>26.6</v>
      </c>
      <c r="K162">
        <v>13.9</v>
      </c>
      <c r="L162">
        <v>1.6</v>
      </c>
    </row>
    <row r="163" spans="1:12" x14ac:dyDescent="0.25">
      <c r="A163" s="1">
        <v>42687.559062499997</v>
      </c>
      <c r="B163">
        <v>37.1</v>
      </c>
      <c r="C163">
        <v>24.1</v>
      </c>
      <c r="D163">
        <v>9.4</v>
      </c>
      <c r="E163">
        <v>3.5</v>
      </c>
      <c r="F163">
        <v>13.4</v>
      </c>
      <c r="G163">
        <v>12.4</v>
      </c>
      <c r="H163">
        <v>5.0999999999999996</v>
      </c>
      <c r="I163">
        <v>22.8</v>
      </c>
      <c r="J163">
        <v>26.6</v>
      </c>
      <c r="K163">
        <v>13.9</v>
      </c>
      <c r="L163">
        <v>1.6</v>
      </c>
    </row>
    <row r="164" spans="1:12" x14ac:dyDescent="0.25">
      <c r="A164" s="1">
        <v>42687.562534722223</v>
      </c>
      <c r="B164">
        <v>37.1</v>
      </c>
      <c r="C164">
        <v>24.1</v>
      </c>
      <c r="D164">
        <v>9.4</v>
      </c>
      <c r="E164">
        <v>3.5</v>
      </c>
      <c r="F164">
        <v>13.4</v>
      </c>
      <c r="G164">
        <v>12.4</v>
      </c>
      <c r="H164">
        <v>5.0999999999999996</v>
      </c>
      <c r="I164">
        <v>22.8</v>
      </c>
      <c r="J164">
        <v>26.6</v>
      </c>
      <c r="K164">
        <v>13.9</v>
      </c>
      <c r="L164">
        <v>1.6</v>
      </c>
    </row>
    <row r="165" spans="1:12" x14ac:dyDescent="0.25">
      <c r="A165" s="1">
        <v>42687.566006944442</v>
      </c>
      <c r="B165">
        <v>37.1</v>
      </c>
      <c r="C165">
        <v>24.1</v>
      </c>
      <c r="D165">
        <v>9.4</v>
      </c>
      <c r="E165">
        <v>3.5</v>
      </c>
      <c r="F165">
        <v>13.4</v>
      </c>
      <c r="G165">
        <v>12.4</v>
      </c>
      <c r="H165">
        <v>5.0999999999999996</v>
      </c>
      <c r="I165">
        <v>22.8</v>
      </c>
      <c r="J165">
        <v>26.6</v>
      </c>
      <c r="K165">
        <v>13.9</v>
      </c>
      <c r="L165">
        <v>1.6</v>
      </c>
    </row>
    <row r="166" spans="1:12" x14ac:dyDescent="0.25">
      <c r="A166" s="1">
        <v>42687.569479166668</v>
      </c>
      <c r="B166">
        <v>37.1</v>
      </c>
      <c r="C166">
        <v>24.1</v>
      </c>
      <c r="D166">
        <v>9.4</v>
      </c>
      <c r="E166">
        <v>3.5</v>
      </c>
      <c r="F166">
        <v>13.4</v>
      </c>
      <c r="G166">
        <v>12.4</v>
      </c>
      <c r="H166">
        <v>5.0999999999999996</v>
      </c>
      <c r="I166">
        <v>22.8</v>
      </c>
      <c r="J166">
        <v>26.6</v>
      </c>
      <c r="K166">
        <v>13.9</v>
      </c>
      <c r="L166">
        <v>1.6</v>
      </c>
    </row>
    <row r="167" spans="1:12" x14ac:dyDescent="0.25">
      <c r="A167" s="1">
        <v>42687.572951388887</v>
      </c>
      <c r="B167">
        <v>37.1</v>
      </c>
      <c r="C167">
        <v>24.1</v>
      </c>
      <c r="D167">
        <v>9.4</v>
      </c>
      <c r="E167">
        <v>3.5</v>
      </c>
      <c r="F167">
        <v>13.4</v>
      </c>
      <c r="G167">
        <v>12.4</v>
      </c>
      <c r="H167">
        <v>5.0999999999999996</v>
      </c>
      <c r="I167">
        <v>22.8</v>
      </c>
      <c r="J167">
        <v>26.6</v>
      </c>
      <c r="K167">
        <v>13.9</v>
      </c>
      <c r="L167">
        <v>1.6</v>
      </c>
    </row>
    <row r="168" spans="1:12" x14ac:dyDescent="0.25">
      <c r="A168" s="1">
        <v>42687.576423611114</v>
      </c>
      <c r="B168">
        <v>37.1</v>
      </c>
      <c r="C168">
        <v>24.1</v>
      </c>
      <c r="D168">
        <v>9.4</v>
      </c>
      <c r="E168">
        <v>3.5</v>
      </c>
      <c r="F168">
        <v>13.4</v>
      </c>
      <c r="G168">
        <v>12.4</v>
      </c>
      <c r="H168">
        <v>5.0999999999999996</v>
      </c>
      <c r="I168">
        <v>22.8</v>
      </c>
      <c r="J168">
        <v>26.6</v>
      </c>
      <c r="K168">
        <v>13.9</v>
      </c>
      <c r="L168">
        <v>1.6</v>
      </c>
    </row>
    <row r="169" spans="1:12" x14ac:dyDescent="0.25">
      <c r="A169" s="1">
        <v>42687.579895833333</v>
      </c>
      <c r="B169">
        <v>37.1</v>
      </c>
      <c r="C169">
        <v>24.1</v>
      </c>
      <c r="D169">
        <v>9.4</v>
      </c>
      <c r="E169">
        <v>3.5</v>
      </c>
      <c r="F169">
        <v>13.4</v>
      </c>
      <c r="G169">
        <v>12.4</v>
      </c>
      <c r="H169">
        <v>5.0999999999999996</v>
      </c>
      <c r="I169">
        <v>22.8</v>
      </c>
      <c r="J169">
        <v>26.6</v>
      </c>
      <c r="K169">
        <v>13.9</v>
      </c>
      <c r="L169">
        <v>1.6</v>
      </c>
    </row>
    <row r="170" spans="1:12" x14ac:dyDescent="0.25">
      <c r="A170" s="1">
        <v>42687.583368055559</v>
      </c>
      <c r="B170">
        <v>37.1</v>
      </c>
      <c r="C170">
        <v>24.1</v>
      </c>
      <c r="D170">
        <v>9.4</v>
      </c>
      <c r="E170">
        <v>3.5</v>
      </c>
      <c r="F170">
        <v>13.4</v>
      </c>
      <c r="G170">
        <v>12.4</v>
      </c>
      <c r="H170">
        <v>5.0999999999999996</v>
      </c>
      <c r="I170">
        <v>22.8</v>
      </c>
      <c r="J170">
        <v>26.6</v>
      </c>
      <c r="K170">
        <v>13.9</v>
      </c>
      <c r="L170">
        <v>1.6</v>
      </c>
    </row>
    <row r="171" spans="1:12" x14ac:dyDescent="0.25">
      <c r="A171" s="1">
        <v>42687.586840277778</v>
      </c>
      <c r="B171">
        <v>37.1</v>
      </c>
      <c r="C171">
        <v>24.1</v>
      </c>
      <c r="D171">
        <v>9.4</v>
      </c>
      <c r="E171">
        <v>3.5</v>
      </c>
      <c r="F171">
        <v>13.4</v>
      </c>
      <c r="G171">
        <v>12.4</v>
      </c>
      <c r="H171">
        <v>5.0999999999999996</v>
      </c>
      <c r="I171">
        <v>22.8</v>
      </c>
      <c r="J171">
        <v>26.6</v>
      </c>
      <c r="K171">
        <v>13.9</v>
      </c>
      <c r="L171">
        <v>1.6</v>
      </c>
    </row>
    <row r="172" spans="1:12" x14ac:dyDescent="0.25">
      <c r="A172" s="1">
        <v>42687.590312499997</v>
      </c>
      <c r="B172">
        <v>37.1</v>
      </c>
      <c r="C172">
        <v>24.1</v>
      </c>
      <c r="D172">
        <v>9.4</v>
      </c>
      <c r="E172">
        <v>3.5</v>
      </c>
      <c r="F172">
        <v>13.4</v>
      </c>
      <c r="G172">
        <v>12.4</v>
      </c>
      <c r="H172">
        <v>5.0999999999999996</v>
      </c>
      <c r="I172">
        <v>22.8</v>
      </c>
      <c r="J172">
        <v>26.6</v>
      </c>
      <c r="K172">
        <v>13.9</v>
      </c>
      <c r="L172">
        <v>1.6</v>
      </c>
    </row>
    <row r="173" spans="1:12" x14ac:dyDescent="0.25">
      <c r="A173" s="1">
        <v>42687.593784722223</v>
      </c>
      <c r="B173">
        <v>37.1</v>
      </c>
      <c r="C173">
        <v>24.1</v>
      </c>
      <c r="D173">
        <v>9.4</v>
      </c>
      <c r="E173">
        <v>3.5</v>
      </c>
      <c r="F173">
        <v>13.4</v>
      </c>
      <c r="G173">
        <v>12.4</v>
      </c>
      <c r="H173">
        <v>5.0999999999999996</v>
      </c>
      <c r="I173">
        <v>22.8</v>
      </c>
      <c r="J173">
        <v>26.6</v>
      </c>
      <c r="K173">
        <v>13.9</v>
      </c>
      <c r="L173">
        <v>1.6</v>
      </c>
    </row>
    <row r="174" spans="1:12" x14ac:dyDescent="0.25">
      <c r="A174" s="1">
        <v>42687.597256944442</v>
      </c>
      <c r="B174">
        <v>37.1</v>
      </c>
      <c r="C174">
        <v>24.1</v>
      </c>
      <c r="D174">
        <v>9.4</v>
      </c>
      <c r="E174">
        <v>3.5</v>
      </c>
      <c r="F174">
        <v>13.4</v>
      </c>
      <c r="G174">
        <v>12.4</v>
      </c>
      <c r="H174">
        <v>5.0999999999999996</v>
      </c>
      <c r="I174">
        <v>22.8</v>
      </c>
      <c r="J174">
        <v>26.6</v>
      </c>
      <c r="K174">
        <v>13.9</v>
      </c>
      <c r="L174">
        <v>1.6</v>
      </c>
    </row>
    <row r="175" spans="1:12" x14ac:dyDescent="0.25">
      <c r="A175" s="1">
        <v>42687.600729166668</v>
      </c>
      <c r="B175">
        <v>37.1</v>
      </c>
      <c r="C175">
        <v>24.1</v>
      </c>
      <c r="D175">
        <v>9.4</v>
      </c>
      <c r="E175">
        <v>3.5</v>
      </c>
      <c r="F175">
        <v>13.4</v>
      </c>
      <c r="G175">
        <v>12.4</v>
      </c>
      <c r="H175">
        <v>5.0999999999999996</v>
      </c>
      <c r="I175">
        <v>22.8</v>
      </c>
      <c r="J175">
        <v>26.6</v>
      </c>
      <c r="K175">
        <v>13.9</v>
      </c>
      <c r="L175">
        <v>1.6</v>
      </c>
    </row>
    <row r="176" spans="1:12" x14ac:dyDescent="0.25">
      <c r="A176" s="1">
        <v>42687.604201388887</v>
      </c>
      <c r="B176">
        <v>37.1</v>
      </c>
      <c r="C176">
        <v>24.1</v>
      </c>
      <c r="D176">
        <v>9.4</v>
      </c>
      <c r="E176">
        <v>3.5</v>
      </c>
      <c r="F176">
        <v>13.4</v>
      </c>
      <c r="G176">
        <v>12.4</v>
      </c>
      <c r="H176">
        <v>5.0999999999999996</v>
      </c>
      <c r="I176">
        <v>22.8</v>
      </c>
      <c r="J176">
        <v>26.6</v>
      </c>
      <c r="K176">
        <v>13.9</v>
      </c>
      <c r="L176">
        <v>1.6</v>
      </c>
    </row>
    <row r="177" spans="1:12" x14ac:dyDescent="0.25">
      <c r="A177" s="1">
        <v>42687.607673611114</v>
      </c>
      <c r="B177">
        <v>37.1</v>
      </c>
      <c r="C177">
        <v>24.1</v>
      </c>
      <c r="D177">
        <v>9.4</v>
      </c>
      <c r="E177">
        <v>3.5</v>
      </c>
      <c r="F177">
        <v>13.4</v>
      </c>
      <c r="G177">
        <v>12.4</v>
      </c>
      <c r="H177">
        <v>5.0999999999999996</v>
      </c>
      <c r="I177">
        <v>22.8</v>
      </c>
      <c r="J177">
        <v>26.6</v>
      </c>
      <c r="K177">
        <v>13.9</v>
      </c>
      <c r="L177">
        <v>1.6</v>
      </c>
    </row>
    <row r="178" spans="1:12" x14ac:dyDescent="0.25">
      <c r="A178" s="1">
        <v>42687.611145833333</v>
      </c>
      <c r="B178">
        <v>37.1</v>
      </c>
      <c r="C178">
        <v>24.1</v>
      </c>
      <c r="D178">
        <v>9.4</v>
      </c>
      <c r="E178">
        <v>3.5</v>
      </c>
      <c r="F178">
        <v>13.4</v>
      </c>
      <c r="G178">
        <v>12.4</v>
      </c>
      <c r="H178">
        <v>5.0999999999999996</v>
      </c>
      <c r="I178">
        <v>22.8</v>
      </c>
      <c r="J178">
        <v>26.6</v>
      </c>
      <c r="K178">
        <v>13.9</v>
      </c>
      <c r="L178">
        <v>1.6</v>
      </c>
    </row>
    <row r="179" spans="1:12" x14ac:dyDescent="0.25">
      <c r="A179" s="1">
        <v>42687.614618055559</v>
      </c>
      <c r="B179">
        <v>37.1</v>
      </c>
      <c r="C179">
        <v>24.1</v>
      </c>
      <c r="D179">
        <v>9.4</v>
      </c>
      <c r="E179">
        <v>3.5</v>
      </c>
      <c r="F179">
        <v>13.4</v>
      </c>
      <c r="G179">
        <v>12.4</v>
      </c>
      <c r="H179">
        <v>5.0999999999999996</v>
      </c>
      <c r="I179">
        <v>22.8</v>
      </c>
      <c r="J179">
        <v>26.6</v>
      </c>
      <c r="K179">
        <v>13.9</v>
      </c>
      <c r="L179">
        <v>1.6</v>
      </c>
    </row>
    <row r="180" spans="1:12" x14ac:dyDescent="0.25">
      <c r="A180" s="1">
        <v>42687.618090277778</v>
      </c>
      <c r="B180">
        <v>37.1</v>
      </c>
      <c r="C180">
        <v>24.1</v>
      </c>
      <c r="D180">
        <v>9.4</v>
      </c>
      <c r="E180">
        <v>3.5</v>
      </c>
      <c r="F180">
        <v>13.4</v>
      </c>
      <c r="G180">
        <v>12.4</v>
      </c>
      <c r="H180">
        <v>5.0999999999999996</v>
      </c>
      <c r="I180">
        <v>22.8</v>
      </c>
      <c r="J180">
        <v>26.6</v>
      </c>
      <c r="K180">
        <v>13.9</v>
      </c>
      <c r="L180">
        <v>1.6</v>
      </c>
    </row>
    <row r="181" spans="1:12" x14ac:dyDescent="0.25">
      <c r="A181" s="1">
        <v>42687.621562499997</v>
      </c>
      <c r="B181">
        <v>37.1</v>
      </c>
      <c r="C181">
        <v>24.1</v>
      </c>
      <c r="D181">
        <v>9.4</v>
      </c>
      <c r="E181">
        <v>3.5</v>
      </c>
      <c r="F181">
        <v>13.4</v>
      </c>
      <c r="G181">
        <v>12.4</v>
      </c>
      <c r="H181">
        <v>5.0999999999999996</v>
      </c>
      <c r="I181">
        <v>22.8</v>
      </c>
      <c r="J181">
        <v>26.6</v>
      </c>
      <c r="K181">
        <v>13.9</v>
      </c>
      <c r="L181">
        <v>1.6</v>
      </c>
    </row>
    <row r="182" spans="1:12" x14ac:dyDescent="0.25">
      <c r="A182" s="1">
        <v>42687.625034722223</v>
      </c>
      <c r="B182">
        <v>37.1</v>
      </c>
      <c r="C182">
        <v>24.1</v>
      </c>
      <c r="D182">
        <v>9.4</v>
      </c>
      <c r="E182">
        <v>3.5</v>
      </c>
      <c r="F182">
        <v>13.4</v>
      </c>
      <c r="G182">
        <v>12.4</v>
      </c>
      <c r="H182">
        <v>5.0999999999999996</v>
      </c>
      <c r="I182">
        <v>22.8</v>
      </c>
      <c r="J182">
        <v>26.6</v>
      </c>
      <c r="K182">
        <v>13.9</v>
      </c>
      <c r="L182">
        <v>1.6</v>
      </c>
    </row>
    <row r="183" spans="1:12" x14ac:dyDescent="0.25">
      <c r="A183" s="1">
        <v>42687.628506944442</v>
      </c>
      <c r="B183">
        <v>37.1</v>
      </c>
      <c r="C183">
        <v>24.1</v>
      </c>
      <c r="D183">
        <v>9.4</v>
      </c>
      <c r="E183">
        <v>3.5</v>
      </c>
      <c r="F183">
        <v>13.4</v>
      </c>
      <c r="G183">
        <v>12.4</v>
      </c>
      <c r="H183">
        <v>5.0999999999999996</v>
      </c>
      <c r="I183">
        <v>22.8</v>
      </c>
      <c r="J183">
        <v>26.6</v>
      </c>
      <c r="K183">
        <v>13.9</v>
      </c>
      <c r="L183">
        <v>1.6</v>
      </c>
    </row>
    <row r="184" spans="1:12" x14ac:dyDescent="0.25">
      <c r="A184" s="1">
        <v>42687.631979166668</v>
      </c>
      <c r="B184">
        <v>37.1</v>
      </c>
      <c r="C184">
        <v>24.1</v>
      </c>
      <c r="D184">
        <v>9.4</v>
      </c>
      <c r="E184">
        <v>3.5</v>
      </c>
      <c r="F184">
        <v>13.4</v>
      </c>
      <c r="G184">
        <v>12.4</v>
      </c>
      <c r="H184">
        <v>5.0999999999999996</v>
      </c>
      <c r="I184">
        <v>22.8</v>
      </c>
      <c r="J184">
        <v>26.6</v>
      </c>
      <c r="K184">
        <v>13.9</v>
      </c>
      <c r="L184">
        <v>1.6</v>
      </c>
    </row>
    <row r="185" spans="1:12" x14ac:dyDescent="0.25">
      <c r="A185" s="1">
        <v>42687.635451388887</v>
      </c>
      <c r="B185">
        <v>37.1</v>
      </c>
      <c r="C185">
        <v>24.1</v>
      </c>
      <c r="D185">
        <v>9.4</v>
      </c>
      <c r="E185">
        <v>3.5</v>
      </c>
      <c r="F185">
        <v>13.4</v>
      </c>
      <c r="G185">
        <v>12.4</v>
      </c>
      <c r="H185">
        <v>5.0999999999999996</v>
      </c>
      <c r="I185">
        <v>22.8</v>
      </c>
      <c r="J185">
        <v>26.6</v>
      </c>
      <c r="K185">
        <v>13.9</v>
      </c>
      <c r="L185">
        <v>1.6</v>
      </c>
    </row>
    <row r="186" spans="1:12" x14ac:dyDescent="0.25">
      <c r="A186" s="1">
        <v>42687.638923611114</v>
      </c>
      <c r="B186">
        <v>37.1</v>
      </c>
      <c r="C186">
        <v>24.1</v>
      </c>
      <c r="D186">
        <v>9.4</v>
      </c>
      <c r="E186">
        <v>3.5</v>
      </c>
      <c r="F186">
        <v>13.4</v>
      </c>
      <c r="G186">
        <v>12.4</v>
      </c>
      <c r="H186">
        <v>5.0999999999999996</v>
      </c>
      <c r="I186">
        <v>22.8</v>
      </c>
      <c r="J186">
        <v>26.6</v>
      </c>
      <c r="K186">
        <v>13.9</v>
      </c>
      <c r="L186">
        <v>1.6</v>
      </c>
    </row>
    <row r="187" spans="1:12" x14ac:dyDescent="0.25">
      <c r="A187" s="1">
        <v>42687.642395833333</v>
      </c>
      <c r="B187">
        <v>37.1</v>
      </c>
      <c r="C187">
        <v>24.1</v>
      </c>
      <c r="D187">
        <v>9.4</v>
      </c>
      <c r="E187">
        <v>3.5</v>
      </c>
      <c r="F187">
        <v>13.4</v>
      </c>
      <c r="G187">
        <v>12.4</v>
      </c>
      <c r="H187">
        <v>5.0999999999999996</v>
      </c>
      <c r="I187">
        <v>22.8</v>
      </c>
      <c r="J187">
        <v>26.6</v>
      </c>
      <c r="K187">
        <v>13.9</v>
      </c>
      <c r="L187">
        <v>1.6</v>
      </c>
    </row>
    <row r="188" spans="1:12" x14ac:dyDescent="0.25">
      <c r="A188" s="1">
        <v>42687.645868055559</v>
      </c>
      <c r="B188">
        <v>37.1</v>
      </c>
      <c r="C188">
        <v>24.1</v>
      </c>
      <c r="D188">
        <v>9.4</v>
      </c>
      <c r="E188">
        <v>3.5</v>
      </c>
      <c r="F188">
        <v>13.4</v>
      </c>
      <c r="G188">
        <v>12.4</v>
      </c>
      <c r="H188">
        <v>5.0999999999999996</v>
      </c>
      <c r="I188">
        <v>22.8</v>
      </c>
      <c r="J188">
        <v>26.6</v>
      </c>
      <c r="K188">
        <v>13.9</v>
      </c>
      <c r="L188">
        <v>1.6</v>
      </c>
    </row>
    <row r="189" spans="1:12" x14ac:dyDescent="0.25">
      <c r="A189" s="1">
        <v>42687.649340277778</v>
      </c>
      <c r="B189">
        <v>37.1</v>
      </c>
      <c r="C189">
        <v>24.1</v>
      </c>
      <c r="D189">
        <v>9.4</v>
      </c>
      <c r="E189">
        <v>3.5</v>
      </c>
      <c r="F189">
        <v>13.4</v>
      </c>
      <c r="G189">
        <v>12.4</v>
      </c>
      <c r="H189">
        <v>5.0999999999999996</v>
      </c>
      <c r="I189">
        <v>22.8</v>
      </c>
      <c r="J189">
        <v>26.6</v>
      </c>
      <c r="K189">
        <v>13.9</v>
      </c>
      <c r="L189">
        <v>1.6</v>
      </c>
    </row>
    <row r="190" spans="1:12" x14ac:dyDescent="0.25">
      <c r="A190" s="1">
        <v>42687.652812499997</v>
      </c>
      <c r="B190">
        <v>37.1</v>
      </c>
      <c r="C190">
        <v>24.1</v>
      </c>
      <c r="D190">
        <v>9.4</v>
      </c>
      <c r="E190">
        <v>3.5</v>
      </c>
      <c r="F190">
        <v>13.4</v>
      </c>
      <c r="G190">
        <v>12.4</v>
      </c>
      <c r="H190">
        <v>5.0999999999999996</v>
      </c>
      <c r="I190">
        <v>22.8</v>
      </c>
      <c r="J190">
        <v>26.6</v>
      </c>
      <c r="K190">
        <v>13.9</v>
      </c>
      <c r="L190">
        <v>1.6</v>
      </c>
    </row>
    <row r="191" spans="1:12" x14ac:dyDescent="0.25">
      <c r="A191" s="1">
        <v>42687.656284722223</v>
      </c>
      <c r="B191">
        <v>37.1</v>
      </c>
      <c r="C191">
        <v>24.1</v>
      </c>
      <c r="D191">
        <v>9.4</v>
      </c>
      <c r="E191">
        <v>3.5</v>
      </c>
      <c r="F191">
        <v>13.4</v>
      </c>
      <c r="G191">
        <v>12.4</v>
      </c>
      <c r="H191">
        <v>5.0999999999999996</v>
      </c>
      <c r="I191">
        <v>22.8</v>
      </c>
      <c r="J191">
        <v>26.6</v>
      </c>
      <c r="K191">
        <v>13.9</v>
      </c>
      <c r="L191">
        <v>1.6</v>
      </c>
    </row>
    <row r="192" spans="1:12" x14ac:dyDescent="0.25">
      <c r="A192" s="1">
        <v>42687.659756944442</v>
      </c>
      <c r="B192">
        <v>37.1</v>
      </c>
      <c r="C192">
        <v>24.1</v>
      </c>
      <c r="D192">
        <v>9.4</v>
      </c>
      <c r="E192">
        <v>3.5</v>
      </c>
      <c r="F192">
        <v>13.4</v>
      </c>
      <c r="G192">
        <v>12.4</v>
      </c>
      <c r="H192">
        <v>5.0999999999999996</v>
      </c>
      <c r="I192">
        <v>22.8</v>
      </c>
      <c r="J192">
        <v>26.6</v>
      </c>
      <c r="K192">
        <v>13.9</v>
      </c>
      <c r="L192">
        <v>1.6</v>
      </c>
    </row>
    <row r="193" spans="1:12" x14ac:dyDescent="0.25">
      <c r="A193" s="1">
        <v>42687.663229166668</v>
      </c>
      <c r="B193">
        <v>37.1</v>
      </c>
      <c r="C193">
        <v>24.1</v>
      </c>
      <c r="D193">
        <v>9.4</v>
      </c>
      <c r="E193">
        <v>3.5</v>
      </c>
      <c r="F193">
        <v>13.4</v>
      </c>
      <c r="G193">
        <v>12.4</v>
      </c>
      <c r="H193">
        <v>5.0999999999999996</v>
      </c>
      <c r="I193">
        <v>22.8</v>
      </c>
      <c r="J193">
        <v>26.6</v>
      </c>
      <c r="K193">
        <v>13.9</v>
      </c>
      <c r="L193">
        <v>1.6</v>
      </c>
    </row>
    <row r="194" spans="1:12" x14ac:dyDescent="0.25">
      <c r="A194" s="1">
        <v>42687.666701388887</v>
      </c>
      <c r="B194">
        <v>37.1</v>
      </c>
      <c r="C194">
        <v>24.1</v>
      </c>
      <c r="D194">
        <v>9.4</v>
      </c>
      <c r="E194">
        <v>3.5</v>
      </c>
      <c r="F194">
        <v>13.4</v>
      </c>
      <c r="G194">
        <v>12.4</v>
      </c>
      <c r="H194">
        <v>5.0999999999999996</v>
      </c>
      <c r="I194">
        <v>22.8</v>
      </c>
      <c r="J194">
        <v>26.6</v>
      </c>
      <c r="K194">
        <v>13.9</v>
      </c>
      <c r="L194">
        <v>1.6</v>
      </c>
    </row>
    <row r="195" spans="1:12" x14ac:dyDescent="0.25">
      <c r="A195" s="1">
        <v>42687.670173611114</v>
      </c>
      <c r="B195">
        <v>37.1</v>
      </c>
      <c r="C195">
        <v>24.1</v>
      </c>
      <c r="D195">
        <v>9.4</v>
      </c>
      <c r="E195">
        <v>3.5</v>
      </c>
      <c r="F195">
        <v>13.4</v>
      </c>
      <c r="G195">
        <v>12.4</v>
      </c>
      <c r="H195">
        <v>5.0999999999999996</v>
      </c>
      <c r="I195">
        <v>22.8</v>
      </c>
      <c r="J195">
        <v>26.6</v>
      </c>
      <c r="K195">
        <v>13.9</v>
      </c>
      <c r="L195">
        <v>1.6</v>
      </c>
    </row>
    <row r="196" spans="1:12" x14ac:dyDescent="0.25">
      <c r="A196" s="1">
        <v>42687.673645833333</v>
      </c>
      <c r="B196">
        <v>37.1</v>
      </c>
      <c r="C196">
        <v>24.1</v>
      </c>
      <c r="D196">
        <v>9.4</v>
      </c>
      <c r="E196">
        <v>3.5</v>
      </c>
      <c r="F196">
        <v>13.4</v>
      </c>
      <c r="G196">
        <v>12.4</v>
      </c>
      <c r="H196">
        <v>5.0999999999999996</v>
      </c>
      <c r="I196">
        <v>22.8</v>
      </c>
      <c r="J196">
        <v>26.6</v>
      </c>
      <c r="K196">
        <v>13.9</v>
      </c>
      <c r="L196">
        <v>1.6</v>
      </c>
    </row>
    <row r="197" spans="1:12" x14ac:dyDescent="0.25">
      <c r="A197" s="1">
        <v>42687.677118055559</v>
      </c>
      <c r="B197">
        <v>37.1</v>
      </c>
      <c r="C197">
        <v>24.1</v>
      </c>
      <c r="D197">
        <v>9.4</v>
      </c>
      <c r="E197">
        <v>3.5</v>
      </c>
      <c r="F197">
        <v>13.4</v>
      </c>
      <c r="G197">
        <v>12.4</v>
      </c>
      <c r="H197">
        <v>5.0999999999999996</v>
      </c>
      <c r="I197">
        <v>22.8</v>
      </c>
      <c r="J197">
        <v>26.6</v>
      </c>
      <c r="K197">
        <v>13.9</v>
      </c>
      <c r="L197">
        <v>1.6</v>
      </c>
    </row>
    <row r="198" spans="1:12" x14ac:dyDescent="0.25">
      <c r="A198" s="1">
        <v>42687.680590277778</v>
      </c>
      <c r="B198">
        <v>37.1</v>
      </c>
      <c r="C198">
        <v>24.1</v>
      </c>
      <c r="D198">
        <v>9.4</v>
      </c>
      <c r="E198">
        <v>3.5</v>
      </c>
      <c r="F198">
        <v>13.4</v>
      </c>
      <c r="G198">
        <v>12.4</v>
      </c>
      <c r="H198">
        <v>5.0999999999999996</v>
      </c>
      <c r="I198">
        <v>22.8</v>
      </c>
      <c r="J198">
        <v>26.6</v>
      </c>
      <c r="K198">
        <v>13.9</v>
      </c>
      <c r="L198">
        <v>1.6</v>
      </c>
    </row>
    <row r="199" spans="1:12" x14ac:dyDescent="0.25">
      <c r="A199" s="1">
        <v>42687.684062499997</v>
      </c>
      <c r="B199">
        <v>37.1</v>
      </c>
      <c r="C199">
        <v>24.1</v>
      </c>
      <c r="D199">
        <v>9.4</v>
      </c>
      <c r="E199">
        <v>3.5</v>
      </c>
      <c r="F199">
        <v>13.4</v>
      </c>
      <c r="G199">
        <v>12.4</v>
      </c>
      <c r="H199">
        <v>5.0999999999999996</v>
      </c>
      <c r="I199">
        <v>22.8</v>
      </c>
      <c r="J199">
        <v>26.6</v>
      </c>
      <c r="K199">
        <v>13.9</v>
      </c>
      <c r="L199">
        <v>1.6</v>
      </c>
    </row>
    <row r="200" spans="1:12" x14ac:dyDescent="0.25">
      <c r="A200" s="1">
        <v>42687.687534722223</v>
      </c>
      <c r="B200">
        <v>37.1</v>
      </c>
      <c r="C200">
        <v>24.1</v>
      </c>
      <c r="D200">
        <v>9.4</v>
      </c>
      <c r="E200">
        <v>3.5</v>
      </c>
      <c r="F200">
        <v>13.4</v>
      </c>
      <c r="G200">
        <v>12.4</v>
      </c>
      <c r="H200">
        <v>5.0999999999999996</v>
      </c>
      <c r="I200">
        <v>22.8</v>
      </c>
      <c r="J200">
        <v>26.6</v>
      </c>
      <c r="K200">
        <v>13.9</v>
      </c>
      <c r="L200">
        <v>1.6</v>
      </c>
    </row>
    <row r="201" spans="1:12" x14ac:dyDescent="0.25">
      <c r="A201" s="1">
        <v>42687.691006944442</v>
      </c>
      <c r="B201">
        <v>37.1</v>
      </c>
      <c r="C201">
        <v>24.1</v>
      </c>
      <c r="D201">
        <v>9.4</v>
      </c>
      <c r="E201">
        <v>3.5</v>
      </c>
      <c r="F201">
        <v>13.4</v>
      </c>
      <c r="G201">
        <v>12.4</v>
      </c>
      <c r="H201">
        <v>5.0999999999999996</v>
      </c>
      <c r="I201">
        <v>22.8</v>
      </c>
      <c r="J201">
        <v>26.6</v>
      </c>
      <c r="K201">
        <v>13.9</v>
      </c>
      <c r="L201">
        <v>1.6</v>
      </c>
    </row>
    <row r="202" spans="1:12" x14ac:dyDescent="0.25">
      <c r="A202" s="1">
        <v>42687.694479166668</v>
      </c>
      <c r="B202">
        <v>37.1</v>
      </c>
      <c r="C202">
        <v>24.1</v>
      </c>
      <c r="D202">
        <v>9.4</v>
      </c>
      <c r="E202">
        <v>3.5</v>
      </c>
      <c r="F202">
        <v>13.4</v>
      </c>
      <c r="G202">
        <v>12.4</v>
      </c>
      <c r="H202">
        <v>5.0999999999999996</v>
      </c>
      <c r="I202">
        <v>22.8</v>
      </c>
      <c r="J202">
        <v>26.6</v>
      </c>
      <c r="K202">
        <v>13.9</v>
      </c>
      <c r="L202">
        <v>1.6</v>
      </c>
    </row>
    <row r="203" spans="1:12" x14ac:dyDescent="0.25">
      <c r="A203" s="1">
        <v>42687.697951388887</v>
      </c>
      <c r="B203">
        <v>37.1</v>
      </c>
      <c r="C203">
        <v>24.1</v>
      </c>
      <c r="D203">
        <v>9.4</v>
      </c>
      <c r="E203">
        <v>3.5</v>
      </c>
      <c r="F203">
        <v>13.4</v>
      </c>
      <c r="G203">
        <v>12.4</v>
      </c>
      <c r="H203">
        <v>5.0999999999999996</v>
      </c>
      <c r="I203">
        <v>22.8</v>
      </c>
      <c r="J203">
        <v>26.6</v>
      </c>
      <c r="K203">
        <v>13.9</v>
      </c>
      <c r="L203">
        <v>1.6</v>
      </c>
    </row>
    <row r="204" spans="1:12" x14ac:dyDescent="0.25">
      <c r="A204" s="1">
        <v>42687.701423611114</v>
      </c>
      <c r="B204">
        <v>37.1</v>
      </c>
      <c r="C204">
        <v>24.1</v>
      </c>
      <c r="D204">
        <v>9.4</v>
      </c>
      <c r="E204">
        <v>3.5</v>
      </c>
      <c r="F204">
        <v>13.4</v>
      </c>
      <c r="G204">
        <v>12.4</v>
      </c>
      <c r="H204">
        <v>5.0999999999999996</v>
      </c>
      <c r="I204">
        <v>22.8</v>
      </c>
      <c r="J204">
        <v>26.6</v>
      </c>
      <c r="K204">
        <v>13.9</v>
      </c>
      <c r="L204">
        <v>1.6</v>
      </c>
    </row>
    <row r="205" spans="1:12" x14ac:dyDescent="0.25">
      <c r="A205" s="1">
        <v>42687.704895833333</v>
      </c>
      <c r="B205">
        <v>37.1</v>
      </c>
      <c r="C205">
        <v>24.1</v>
      </c>
      <c r="D205">
        <v>9.4</v>
      </c>
      <c r="E205">
        <v>3.5</v>
      </c>
      <c r="F205">
        <v>13.4</v>
      </c>
      <c r="G205">
        <v>12.4</v>
      </c>
      <c r="H205">
        <v>5.0999999999999996</v>
      </c>
      <c r="I205">
        <v>22.8</v>
      </c>
      <c r="J205">
        <v>26.6</v>
      </c>
      <c r="K205">
        <v>13.9</v>
      </c>
      <c r="L205">
        <v>1.6</v>
      </c>
    </row>
    <row r="206" spans="1:12" x14ac:dyDescent="0.25">
      <c r="A206" s="1">
        <v>42687.708368055559</v>
      </c>
      <c r="B206">
        <v>37.1</v>
      </c>
      <c r="C206">
        <v>24.1</v>
      </c>
      <c r="D206">
        <v>9.4</v>
      </c>
      <c r="E206">
        <v>3.5</v>
      </c>
      <c r="F206">
        <v>13.4</v>
      </c>
      <c r="G206">
        <v>12.4</v>
      </c>
      <c r="H206">
        <v>5.0999999999999996</v>
      </c>
      <c r="I206">
        <v>22.8</v>
      </c>
      <c r="J206">
        <v>26.6</v>
      </c>
      <c r="K206">
        <v>13.9</v>
      </c>
      <c r="L206">
        <v>1.6</v>
      </c>
    </row>
    <row r="207" spans="1:12" x14ac:dyDescent="0.25">
      <c r="A207" s="1">
        <v>42687.711840277778</v>
      </c>
      <c r="B207">
        <v>37.1</v>
      </c>
      <c r="C207">
        <v>24.1</v>
      </c>
      <c r="D207">
        <v>9.4</v>
      </c>
      <c r="E207">
        <v>3.5</v>
      </c>
      <c r="F207">
        <v>13.4</v>
      </c>
      <c r="G207">
        <v>12.4</v>
      </c>
      <c r="H207">
        <v>5.0999999999999996</v>
      </c>
      <c r="I207">
        <v>22.8</v>
      </c>
      <c r="J207">
        <v>26.6</v>
      </c>
      <c r="K207">
        <v>13.9</v>
      </c>
      <c r="L207">
        <v>1.6</v>
      </c>
    </row>
    <row r="208" spans="1:12" x14ac:dyDescent="0.25">
      <c r="A208" s="1">
        <v>42687.715312499997</v>
      </c>
      <c r="B208">
        <v>37.1</v>
      </c>
      <c r="C208">
        <v>24.1</v>
      </c>
      <c r="D208">
        <v>9.4</v>
      </c>
      <c r="E208">
        <v>3.5</v>
      </c>
      <c r="F208">
        <v>13.4</v>
      </c>
      <c r="G208">
        <v>12.4</v>
      </c>
      <c r="H208">
        <v>5.0999999999999996</v>
      </c>
      <c r="I208">
        <v>22.8</v>
      </c>
      <c r="J208">
        <v>26.6</v>
      </c>
      <c r="K208">
        <v>13.9</v>
      </c>
      <c r="L208">
        <v>1.6</v>
      </c>
    </row>
    <row r="209" spans="1:12" x14ac:dyDescent="0.25">
      <c r="A209" s="1">
        <v>42687.718784722223</v>
      </c>
      <c r="B209">
        <v>37.1</v>
      </c>
      <c r="C209">
        <v>24.1</v>
      </c>
      <c r="D209">
        <v>9.4</v>
      </c>
      <c r="E209">
        <v>3.5</v>
      </c>
      <c r="F209">
        <v>13.4</v>
      </c>
      <c r="G209">
        <v>12.4</v>
      </c>
      <c r="H209">
        <v>5.0999999999999996</v>
      </c>
      <c r="I209">
        <v>22.8</v>
      </c>
      <c r="J209">
        <v>26.6</v>
      </c>
      <c r="K209">
        <v>13.9</v>
      </c>
      <c r="L209">
        <v>1.6</v>
      </c>
    </row>
    <row r="210" spans="1:12" x14ac:dyDescent="0.25">
      <c r="A210" s="1">
        <v>42687.722256944442</v>
      </c>
      <c r="B210">
        <v>37.1</v>
      </c>
      <c r="C210">
        <v>24.1</v>
      </c>
      <c r="D210">
        <v>9.4</v>
      </c>
      <c r="E210">
        <v>3.5</v>
      </c>
      <c r="F210">
        <v>13.4</v>
      </c>
      <c r="G210">
        <v>12.4</v>
      </c>
      <c r="H210">
        <v>5.0999999999999996</v>
      </c>
      <c r="I210">
        <v>22.8</v>
      </c>
      <c r="J210">
        <v>26.6</v>
      </c>
      <c r="K210">
        <v>13.9</v>
      </c>
      <c r="L210">
        <v>1.6</v>
      </c>
    </row>
    <row r="211" spans="1:12" x14ac:dyDescent="0.25">
      <c r="A211" s="1">
        <v>42687.725729166668</v>
      </c>
      <c r="B211">
        <v>37.1</v>
      </c>
      <c r="C211">
        <v>24.1</v>
      </c>
      <c r="D211">
        <v>9.4</v>
      </c>
      <c r="E211">
        <v>3.5</v>
      </c>
      <c r="F211">
        <v>13.4</v>
      </c>
      <c r="G211">
        <v>12.4</v>
      </c>
      <c r="H211">
        <v>5.0999999999999996</v>
      </c>
      <c r="I211">
        <v>22.8</v>
      </c>
      <c r="J211">
        <v>26.6</v>
      </c>
      <c r="K211">
        <v>13.9</v>
      </c>
      <c r="L211">
        <v>1.6</v>
      </c>
    </row>
    <row r="212" spans="1:12" x14ac:dyDescent="0.25">
      <c r="A212" s="1">
        <v>42687.729201388887</v>
      </c>
      <c r="B212">
        <v>37.1</v>
      </c>
      <c r="C212">
        <v>24.1</v>
      </c>
      <c r="D212">
        <v>9.4</v>
      </c>
      <c r="E212">
        <v>3.5</v>
      </c>
      <c r="F212">
        <v>13.4</v>
      </c>
      <c r="G212">
        <v>12.4</v>
      </c>
      <c r="H212">
        <v>5.0999999999999996</v>
      </c>
      <c r="I212">
        <v>22.8</v>
      </c>
      <c r="J212">
        <v>26.6</v>
      </c>
      <c r="K212">
        <v>13.9</v>
      </c>
      <c r="L212">
        <v>1.6</v>
      </c>
    </row>
    <row r="213" spans="1:12" x14ac:dyDescent="0.25">
      <c r="A213" s="1">
        <v>42687.732673611114</v>
      </c>
      <c r="B213">
        <v>37.1</v>
      </c>
      <c r="C213">
        <v>24.1</v>
      </c>
      <c r="D213">
        <v>9.4</v>
      </c>
      <c r="E213">
        <v>3.5</v>
      </c>
      <c r="F213">
        <v>13.4</v>
      </c>
      <c r="G213">
        <v>12.4</v>
      </c>
      <c r="H213">
        <v>5.0999999999999996</v>
      </c>
      <c r="I213">
        <v>22.8</v>
      </c>
      <c r="J213">
        <v>26.6</v>
      </c>
      <c r="K213">
        <v>13.9</v>
      </c>
      <c r="L213">
        <v>1.6</v>
      </c>
    </row>
    <row r="214" spans="1:12" x14ac:dyDescent="0.25">
      <c r="A214" s="1">
        <v>42687.736145833333</v>
      </c>
      <c r="B214">
        <v>37.1</v>
      </c>
      <c r="C214">
        <v>24.1</v>
      </c>
      <c r="D214">
        <v>9.4</v>
      </c>
      <c r="E214">
        <v>3.5</v>
      </c>
      <c r="F214">
        <v>13.4</v>
      </c>
      <c r="G214">
        <v>12.4</v>
      </c>
      <c r="H214">
        <v>5.0999999999999996</v>
      </c>
      <c r="I214">
        <v>22.8</v>
      </c>
      <c r="J214">
        <v>26.6</v>
      </c>
      <c r="K214">
        <v>13.9</v>
      </c>
      <c r="L214">
        <v>1.6</v>
      </c>
    </row>
    <row r="215" spans="1:12" x14ac:dyDescent="0.25">
      <c r="A215" s="1">
        <v>42687.739618055559</v>
      </c>
      <c r="B215">
        <v>37.1</v>
      </c>
      <c r="C215">
        <v>24.1</v>
      </c>
      <c r="D215">
        <v>9.4</v>
      </c>
      <c r="E215">
        <v>3.5</v>
      </c>
      <c r="F215">
        <v>13.4</v>
      </c>
      <c r="G215">
        <v>12.4</v>
      </c>
      <c r="H215">
        <v>5.0999999999999996</v>
      </c>
      <c r="I215">
        <v>22.8</v>
      </c>
      <c r="J215">
        <v>26.6</v>
      </c>
      <c r="K215">
        <v>13.9</v>
      </c>
      <c r="L215">
        <v>1.6</v>
      </c>
    </row>
    <row r="216" spans="1:12" x14ac:dyDescent="0.25">
      <c r="A216" s="1">
        <v>42687.743090277778</v>
      </c>
      <c r="B216">
        <v>37.1</v>
      </c>
      <c r="C216">
        <v>24.1</v>
      </c>
      <c r="D216">
        <v>9.4</v>
      </c>
      <c r="E216">
        <v>3.5</v>
      </c>
      <c r="F216">
        <v>13.4</v>
      </c>
      <c r="G216">
        <v>12.4</v>
      </c>
      <c r="H216">
        <v>5.0999999999999996</v>
      </c>
      <c r="I216">
        <v>22.8</v>
      </c>
      <c r="J216">
        <v>26.6</v>
      </c>
      <c r="K216">
        <v>13.9</v>
      </c>
      <c r="L216">
        <v>1.6</v>
      </c>
    </row>
    <row r="217" spans="1:12" x14ac:dyDescent="0.25">
      <c r="A217" s="1">
        <v>42687.746562499997</v>
      </c>
      <c r="B217">
        <v>37.1</v>
      </c>
      <c r="C217">
        <v>24.1</v>
      </c>
      <c r="D217">
        <v>9.4</v>
      </c>
      <c r="E217">
        <v>3.5</v>
      </c>
      <c r="F217">
        <v>13.4</v>
      </c>
      <c r="G217">
        <v>12.4</v>
      </c>
      <c r="H217">
        <v>5.0999999999999996</v>
      </c>
      <c r="I217">
        <v>22.8</v>
      </c>
      <c r="J217">
        <v>26.6</v>
      </c>
      <c r="K217">
        <v>13.9</v>
      </c>
      <c r="L217">
        <v>1.6</v>
      </c>
    </row>
    <row r="218" spans="1:12" x14ac:dyDescent="0.25">
      <c r="A218" s="1">
        <v>42687.750034722223</v>
      </c>
      <c r="B218">
        <v>37.1</v>
      </c>
      <c r="C218">
        <v>24.1</v>
      </c>
      <c r="D218">
        <v>9.4</v>
      </c>
      <c r="E218">
        <v>3.5</v>
      </c>
      <c r="F218">
        <v>13.4</v>
      </c>
      <c r="G218">
        <v>12.4</v>
      </c>
      <c r="H218">
        <v>5.0999999999999996</v>
      </c>
      <c r="I218">
        <v>22.8</v>
      </c>
      <c r="J218">
        <v>26.6</v>
      </c>
      <c r="K218">
        <v>13.9</v>
      </c>
      <c r="L218">
        <v>1.6</v>
      </c>
    </row>
    <row r="219" spans="1:12" x14ac:dyDescent="0.25">
      <c r="A219" s="1">
        <v>42687.753518518519</v>
      </c>
      <c r="B219">
        <v>37.1</v>
      </c>
      <c r="C219">
        <v>24.1</v>
      </c>
      <c r="D219">
        <v>9.4</v>
      </c>
      <c r="E219">
        <v>3.5</v>
      </c>
      <c r="F219">
        <v>13.4</v>
      </c>
      <c r="G219">
        <v>12.4</v>
      </c>
      <c r="H219">
        <v>5.0999999999999996</v>
      </c>
      <c r="I219">
        <v>22.8</v>
      </c>
      <c r="J219">
        <v>26.6</v>
      </c>
      <c r="K219">
        <v>13.9</v>
      </c>
      <c r="L219">
        <v>1.6</v>
      </c>
    </row>
    <row r="220" spans="1:12" x14ac:dyDescent="0.25">
      <c r="A220" s="1">
        <v>42687.756990740738</v>
      </c>
      <c r="B220">
        <v>37.1</v>
      </c>
      <c r="C220">
        <v>24.1</v>
      </c>
      <c r="D220">
        <v>9.4</v>
      </c>
      <c r="E220">
        <v>3.5</v>
      </c>
      <c r="F220">
        <v>13.4</v>
      </c>
      <c r="G220">
        <v>12.4</v>
      </c>
      <c r="H220">
        <v>5.0999999999999996</v>
      </c>
      <c r="I220">
        <v>22.8</v>
      </c>
      <c r="J220">
        <v>26.6</v>
      </c>
      <c r="K220">
        <v>13.9</v>
      </c>
      <c r="L220">
        <v>1.6</v>
      </c>
    </row>
    <row r="221" spans="1:12" x14ac:dyDescent="0.25">
      <c r="A221" s="1">
        <v>42687.760462962964</v>
      </c>
      <c r="B221">
        <v>37.1</v>
      </c>
      <c r="C221">
        <v>24.1</v>
      </c>
      <c r="D221">
        <v>9.4</v>
      </c>
      <c r="E221">
        <v>3.5</v>
      </c>
      <c r="F221">
        <v>13.4</v>
      </c>
      <c r="G221">
        <v>12.4</v>
      </c>
      <c r="H221">
        <v>5.0999999999999996</v>
      </c>
      <c r="I221">
        <v>22.8</v>
      </c>
      <c r="J221">
        <v>26.6</v>
      </c>
      <c r="K221">
        <v>13.9</v>
      </c>
      <c r="L221">
        <v>1.6</v>
      </c>
    </row>
    <row r="222" spans="1:12" x14ac:dyDescent="0.25">
      <c r="A222" s="1">
        <v>42687.763935185183</v>
      </c>
      <c r="B222">
        <v>37.1</v>
      </c>
      <c r="C222">
        <v>24.1</v>
      </c>
      <c r="D222">
        <v>9.4</v>
      </c>
      <c r="E222">
        <v>3.5</v>
      </c>
      <c r="F222">
        <v>13.4</v>
      </c>
      <c r="G222">
        <v>12.4</v>
      </c>
      <c r="H222">
        <v>5.0999999999999996</v>
      </c>
      <c r="I222">
        <v>22.8</v>
      </c>
      <c r="J222">
        <v>26.6</v>
      </c>
      <c r="K222">
        <v>13.9</v>
      </c>
      <c r="L222">
        <v>1.6</v>
      </c>
    </row>
    <row r="223" spans="1:12" x14ac:dyDescent="0.25">
      <c r="A223" s="1">
        <v>42687.767407407409</v>
      </c>
      <c r="B223">
        <v>37.1</v>
      </c>
      <c r="C223">
        <v>24.1</v>
      </c>
      <c r="D223">
        <v>9.4</v>
      </c>
      <c r="E223">
        <v>3.5</v>
      </c>
      <c r="F223">
        <v>13.4</v>
      </c>
      <c r="G223">
        <v>12.4</v>
      </c>
      <c r="H223">
        <v>5.0999999999999996</v>
      </c>
      <c r="I223">
        <v>22.8</v>
      </c>
      <c r="J223">
        <v>26.6</v>
      </c>
      <c r="K223">
        <v>13.9</v>
      </c>
      <c r="L223">
        <v>1.6</v>
      </c>
    </row>
    <row r="224" spans="1:12" x14ac:dyDescent="0.25">
      <c r="A224" s="1">
        <v>42687.770879629628</v>
      </c>
      <c r="B224">
        <v>37.1</v>
      </c>
      <c r="C224">
        <v>24.1</v>
      </c>
      <c r="D224">
        <v>9.4</v>
      </c>
      <c r="E224">
        <v>3.5</v>
      </c>
      <c r="F224">
        <v>13.4</v>
      </c>
      <c r="G224">
        <v>12.4</v>
      </c>
      <c r="H224">
        <v>5.0999999999999996</v>
      </c>
      <c r="I224">
        <v>22.8</v>
      </c>
      <c r="J224">
        <v>26.6</v>
      </c>
      <c r="K224">
        <v>13.9</v>
      </c>
      <c r="L224">
        <v>1.6</v>
      </c>
    </row>
    <row r="225" spans="1:12" x14ac:dyDescent="0.25">
      <c r="A225" s="1">
        <v>42687.774351851855</v>
      </c>
      <c r="B225">
        <v>37.1</v>
      </c>
      <c r="C225">
        <v>24.1</v>
      </c>
      <c r="D225">
        <v>9.4</v>
      </c>
      <c r="E225">
        <v>3.5</v>
      </c>
      <c r="F225">
        <v>13.4</v>
      </c>
      <c r="G225">
        <v>12.4</v>
      </c>
      <c r="H225">
        <v>5.0999999999999996</v>
      </c>
      <c r="I225">
        <v>22.8</v>
      </c>
      <c r="J225">
        <v>26.6</v>
      </c>
      <c r="K225">
        <v>13.9</v>
      </c>
      <c r="L225">
        <v>1.6</v>
      </c>
    </row>
    <row r="226" spans="1:12" x14ac:dyDescent="0.25">
      <c r="A226" s="1">
        <v>42687.777824074074</v>
      </c>
      <c r="B226">
        <v>37.1</v>
      </c>
      <c r="C226">
        <v>24.1</v>
      </c>
      <c r="D226">
        <v>9.4</v>
      </c>
      <c r="E226">
        <v>3.5</v>
      </c>
      <c r="F226">
        <v>13.4</v>
      </c>
      <c r="G226">
        <v>12.4</v>
      </c>
      <c r="H226">
        <v>5.0999999999999996</v>
      </c>
      <c r="I226">
        <v>22.8</v>
      </c>
      <c r="J226">
        <v>26.6</v>
      </c>
      <c r="K226">
        <v>13.9</v>
      </c>
      <c r="L226">
        <v>1.6</v>
      </c>
    </row>
    <row r="227" spans="1:12" x14ac:dyDescent="0.25">
      <c r="A227" s="1">
        <v>42687.7812962963</v>
      </c>
      <c r="B227">
        <v>37.1</v>
      </c>
      <c r="C227">
        <v>24.1</v>
      </c>
      <c r="D227">
        <v>9.4</v>
      </c>
      <c r="E227">
        <v>3.5</v>
      </c>
      <c r="F227">
        <v>13.4</v>
      </c>
      <c r="G227">
        <v>12.4</v>
      </c>
      <c r="H227">
        <v>5.0999999999999996</v>
      </c>
      <c r="I227">
        <v>22.8</v>
      </c>
      <c r="J227">
        <v>26.6</v>
      </c>
      <c r="K227">
        <v>13.9</v>
      </c>
      <c r="L227">
        <v>1.6</v>
      </c>
    </row>
    <row r="228" spans="1:12" x14ac:dyDescent="0.25">
      <c r="A228" s="1">
        <v>42687.784768518519</v>
      </c>
      <c r="B228">
        <v>37.1</v>
      </c>
      <c r="C228">
        <v>24.1</v>
      </c>
      <c r="D228">
        <v>9.4</v>
      </c>
      <c r="E228">
        <v>3.5</v>
      </c>
      <c r="F228">
        <v>13.4</v>
      </c>
      <c r="G228">
        <v>12.4</v>
      </c>
      <c r="H228">
        <v>5.0999999999999996</v>
      </c>
      <c r="I228">
        <v>22.8</v>
      </c>
      <c r="J228">
        <v>26.6</v>
      </c>
      <c r="K228">
        <v>13.9</v>
      </c>
      <c r="L228">
        <v>1.6</v>
      </c>
    </row>
    <row r="229" spans="1:12" x14ac:dyDescent="0.25">
      <c r="A229" s="1">
        <v>42687.788240740738</v>
      </c>
      <c r="B229">
        <v>37.1</v>
      </c>
      <c r="C229">
        <v>24.1</v>
      </c>
      <c r="D229">
        <v>9.4</v>
      </c>
      <c r="E229">
        <v>3.5</v>
      </c>
      <c r="F229">
        <v>13.4</v>
      </c>
      <c r="G229">
        <v>12.4</v>
      </c>
      <c r="H229">
        <v>5.0999999999999996</v>
      </c>
      <c r="I229">
        <v>22.8</v>
      </c>
      <c r="J229">
        <v>26.6</v>
      </c>
      <c r="K229">
        <v>13.9</v>
      </c>
      <c r="L229">
        <v>1.6</v>
      </c>
    </row>
    <row r="230" spans="1:12" x14ac:dyDescent="0.25">
      <c r="A230" s="1">
        <v>42687.791712962964</v>
      </c>
      <c r="B230">
        <v>37.1</v>
      </c>
      <c r="C230">
        <v>24.1</v>
      </c>
      <c r="D230">
        <v>9.4</v>
      </c>
      <c r="E230">
        <v>3.5</v>
      </c>
      <c r="F230">
        <v>13.4</v>
      </c>
      <c r="G230">
        <v>12.4</v>
      </c>
      <c r="H230">
        <v>5.0999999999999996</v>
      </c>
      <c r="I230">
        <v>22.8</v>
      </c>
      <c r="J230">
        <v>26.6</v>
      </c>
      <c r="K230">
        <v>13.9</v>
      </c>
      <c r="L230">
        <v>1.6</v>
      </c>
    </row>
    <row r="231" spans="1:12" x14ac:dyDescent="0.25">
      <c r="A231" s="1">
        <v>42687.795185185183</v>
      </c>
      <c r="B231">
        <v>37.1</v>
      </c>
      <c r="C231">
        <v>24.1</v>
      </c>
      <c r="D231">
        <v>9.4</v>
      </c>
      <c r="E231">
        <v>3.5</v>
      </c>
      <c r="F231">
        <v>13.4</v>
      </c>
      <c r="G231">
        <v>12.4</v>
      </c>
      <c r="H231">
        <v>5.0999999999999996</v>
      </c>
      <c r="I231">
        <v>22.8</v>
      </c>
      <c r="J231">
        <v>26.6</v>
      </c>
      <c r="K231">
        <v>13.9</v>
      </c>
      <c r="L231">
        <v>1.6</v>
      </c>
    </row>
    <row r="232" spans="1:12" x14ac:dyDescent="0.25">
      <c r="A232" s="1">
        <v>42687.798657407409</v>
      </c>
      <c r="B232">
        <v>37.1</v>
      </c>
      <c r="C232">
        <v>24.1</v>
      </c>
      <c r="D232">
        <v>9.4</v>
      </c>
      <c r="E232">
        <v>3.5</v>
      </c>
      <c r="F232">
        <v>13.4</v>
      </c>
      <c r="G232">
        <v>12.4</v>
      </c>
      <c r="H232">
        <v>5.0999999999999996</v>
      </c>
      <c r="I232">
        <v>22.8</v>
      </c>
      <c r="J232">
        <v>26.6</v>
      </c>
      <c r="K232">
        <v>13.9</v>
      </c>
      <c r="L232">
        <v>1.6</v>
      </c>
    </row>
    <row r="233" spans="1:12" x14ac:dyDescent="0.25">
      <c r="A233" s="1">
        <v>42687.802129629628</v>
      </c>
      <c r="B233">
        <v>37.1</v>
      </c>
      <c r="C233">
        <v>24.1</v>
      </c>
      <c r="D233">
        <v>9.4</v>
      </c>
      <c r="E233">
        <v>3.5</v>
      </c>
      <c r="F233">
        <v>13.4</v>
      </c>
      <c r="G233">
        <v>12.4</v>
      </c>
      <c r="H233">
        <v>5.0999999999999996</v>
      </c>
      <c r="I233">
        <v>22.8</v>
      </c>
      <c r="J233">
        <v>26.6</v>
      </c>
      <c r="K233">
        <v>13.9</v>
      </c>
      <c r="L233">
        <v>1.6</v>
      </c>
    </row>
    <row r="234" spans="1:12" x14ac:dyDescent="0.25">
      <c r="A234" s="1">
        <v>42687.805601851855</v>
      </c>
      <c r="B234">
        <v>37.1</v>
      </c>
      <c r="C234">
        <v>24.1</v>
      </c>
      <c r="D234">
        <v>9.4</v>
      </c>
      <c r="E234">
        <v>3.5</v>
      </c>
      <c r="F234">
        <v>13.4</v>
      </c>
      <c r="G234">
        <v>12.4</v>
      </c>
      <c r="H234">
        <v>5.0999999999999996</v>
      </c>
      <c r="I234">
        <v>22.8</v>
      </c>
      <c r="J234">
        <v>26.6</v>
      </c>
      <c r="K234">
        <v>13.9</v>
      </c>
      <c r="L234">
        <v>1.6</v>
      </c>
    </row>
    <row r="235" spans="1:12" x14ac:dyDescent="0.25">
      <c r="A235" s="1">
        <v>42687.809074074074</v>
      </c>
      <c r="B235">
        <v>37.1</v>
      </c>
      <c r="C235">
        <v>24.1</v>
      </c>
      <c r="D235">
        <v>9.4</v>
      </c>
      <c r="E235">
        <v>3.5</v>
      </c>
      <c r="F235">
        <v>13.4</v>
      </c>
      <c r="G235">
        <v>12.4</v>
      </c>
      <c r="H235">
        <v>5.0999999999999996</v>
      </c>
      <c r="I235">
        <v>22.8</v>
      </c>
      <c r="J235">
        <v>26.6</v>
      </c>
      <c r="K235">
        <v>13.9</v>
      </c>
      <c r="L235">
        <v>1.6</v>
      </c>
    </row>
    <row r="236" spans="1:12" x14ac:dyDescent="0.25">
      <c r="A236" s="1">
        <v>42687.8125462963</v>
      </c>
      <c r="B236">
        <v>37.1</v>
      </c>
      <c r="C236">
        <v>24.1</v>
      </c>
      <c r="D236">
        <v>9.4</v>
      </c>
      <c r="E236">
        <v>3.5</v>
      </c>
      <c r="F236">
        <v>13.4</v>
      </c>
      <c r="G236">
        <v>12.4</v>
      </c>
      <c r="H236">
        <v>5.0999999999999996</v>
      </c>
      <c r="I236">
        <v>22.8</v>
      </c>
      <c r="J236">
        <v>26.6</v>
      </c>
      <c r="K236">
        <v>13.9</v>
      </c>
      <c r="L236">
        <v>1.6</v>
      </c>
    </row>
    <row r="237" spans="1:12" x14ac:dyDescent="0.25">
      <c r="A237" s="1">
        <v>42687.816018518519</v>
      </c>
      <c r="B237">
        <v>37.1</v>
      </c>
      <c r="C237">
        <v>24.1</v>
      </c>
      <c r="D237">
        <v>9.4</v>
      </c>
      <c r="E237">
        <v>3.5</v>
      </c>
      <c r="F237">
        <v>13.4</v>
      </c>
      <c r="G237">
        <v>12.4</v>
      </c>
      <c r="H237">
        <v>5.0999999999999996</v>
      </c>
      <c r="I237">
        <v>22.8</v>
      </c>
      <c r="J237">
        <v>26.6</v>
      </c>
      <c r="K237">
        <v>13.9</v>
      </c>
      <c r="L237">
        <v>1.6</v>
      </c>
    </row>
    <row r="238" spans="1:12" x14ac:dyDescent="0.25">
      <c r="A238" s="1">
        <v>42687.819490740738</v>
      </c>
      <c r="B238">
        <v>37.1</v>
      </c>
      <c r="C238">
        <v>24.1</v>
      </c>
      <c r="D238">
        <v>9.4</v>
      </c>
      <c r="E238">
        <v>3.5</v>
      </c>
      <c r="F238">
        <v>13.4</v>
      </c>
      <c r="G238">
        <v>12.4</v>
      </c>
      <c r="H238">
        <v>5.0999999999999996</v>
      </c>
      <c r="I238">
        <v>22.8</v>
      </c>
      <c r="J238">
        <v>26.6</v>
      </c>
      <c r="K238">
        <v>13.9</v>
      </c>
      <c r="L238">
        <v>1.6</v>
      </c>
    </row>
    <row r="239" spans="1:12" x14ac:dyDescent="0.25">
      <c r="A239" s="1">
        <v>42687.822962962964</v>
      </c>
      <c r="B239">
        <v>37.1</v>
      </c>
      <c r="C239">
        <v>24.1</v>
      </c>
      <c r="D239">
        <v>9.4</v>
      </c>
      <c r="E239">
        <v>3.5</v>
      </c>
      <c r="F239">
        <v>13.4</v>
      </c>
      <c r="G239">
        <v>12.4</v>
      </c>
      <c r="H239">
        <v>5.0999999999999996</v>
      </c>
      <c r="I239">
        <v>22.8</v>
      </c>
      <c r="J239">
        <v>26.6</v>
      </c>
      <c r="K239">
        <v>13.9</v>
      </c>
      <c r="L239">
        <v>1.6</v>
      </c>
    </row>
    <row r="240" spans="1:12" x14ac:dyDescent="0.25">
      <c r="A240" s="1">
        <v>42687.826435185183</v>
      </c>
      <c r="B240">
        <v>37.1</v>
      </c>
      <c r="C240">
        <v>24.1</v>
      </c>
      <c r="D240">
        <v>9.4</v>
      </c>
      <c r="E240">
        <v>3.5</v>
      </c>
      <c r="F240">
        <v>13.4</v>
      </c>
      <c r="G240">
        <v>12.4</v>
      </c>
      <c r="H240">
        <v>5.0999999999999996</v>
      </c>
      <c r="I240">
        <v>22.8</v>
      </c>
      <c r="J240">
        <v>26.6</v>
      </c>
      <c r="K240">
        <v>13.9</v>
      </c>
      <c r="L240">
        <v>1.6</v>
      </c>
    </row>
    <row r="241" spans="1:12" x14ac:dyDescent="0.25">
      <c r="A241" s="1">
        <v>42687.829907407409</v>
      </c>
      <c r="B241">
        <v>37.1</v>
      </c>
      <c r="C241">
        <v>24.1</v>
      </c>
      <c r="D241">
        <v>9.4</v>
      </c>
      <c r="E241">
        <v>3.5</v>
      </c>
      <c r="F241">
        <v>13.4</v>
      </c>
      <c r="G241">
        <v>12.4</v>
      </c>
      <c r="H241">
        <v>5.0999999999999996</v>
      </c>
      <c r="I241">
        <v>22.8</v>
      </c>
      <c r="J241">
        <v>26.6</v>
      </c>
      <c r="K241">
        <v>13.9</v>
      </c>
      <c r="L241">
        <v>1.6</v>
      </c>
    </row>
    <row r="242" spans="1:12" x14ac:dyDescent="0.25">
      <c r="A242" s="1">
        <v>42687.833379629628</v>
      </c>
      <c r="B242">
        <v>37.1</v>
      </c>
      <c r="C242">
        <v>24.1</v>
      </c>
      <c r="D242">
        <v>9.4</v>
      </c>
      <c r="E242">
        <v>3.5</v>
      </c>
      <c r="F242">
        <v>13.4</v>
      </c>
      <c r="G242">
        <v>12.4</v>
      </c>
      <c r="H242">
        <v>5.0999999999999996</v>
      </c>
      <c r="I242">
        <v>22.8</v>
      </c>
      <c r="J242">
        <v>26.6</v>
      </c>
      <c r="K242">
        <v>13.9</v>
      </c>
      <c r="L242">
        <v>1.6</v>
      </c>
    </row>
    <row r="243" spans="1:12" x14ac:dyDescent="0.25">
      <c r="A243" s="1">
        <v>42687.836851851855</v>
      </c>
      <c r="B243">
        <v>37.1</v>
      </c>
      <c r="C243">
        <v>24.1</v>
      </c>
      <c r="D243">
        <v>9.4</v>
      </c>
      <c r="E243">
        <v>3.5</v>
      </c>
      <c r="F243">
        <v>13.4</v>
      </c>
      <c r="G243">
        <v>12.4</v>
      </c>
      <c r="H243">
        <v>5.0999999999999996</v>
      </c>
      <c r="I243">
        <v>22.8</v>
      </c>
      <c r="J243">
        <v>26.6</v>
      </c>
      <c r="K243">
        <v>13.9</v>
      </c>
      <c r="L243">
        <v>1.6</v>
      </c>
    </row>
    <row r="244" spans="1:12" x14ac:dyDescent="0.25">
      <c r="A244" s="1">
        <v>42687.840324074074</v>
      </c>
      <c r="B244">
        <v>37.1</v>
      </c>
      <c r="C244">
        <v>24.1</v>
      </c>
      <c r="D244">
        <v>9.4</v>
      </c>
      <c r="E244">
        <v>3.5</v>
      </c>
      <c r="F244">
        <v>13.4</v>
      </c>
      <c r="G244">
        <v>12.4</v>
      </c>
      <c r="H244">
        <v>5.0999999999999996</v>
      </c>
      <c r="I244">
        <v>22.8</v>
      </c>
      <c r="J244">
        <v>26.6</v>
      </c>
      <c r="K244">
        <v>13.9</v>
      </c>
      <c r="L244">
        <v>1.6</v>
      </c>
    </row>
    <row r="245" spans="1:12" x14ac:dyDescent="0.25">
      <c r="A245" s="1">
        <v>42687.8437962963</v>
      </c>
      <c r="B245">
        <v>37.1</v>
      </c>
      <c r="C245">
        <v>24.1</v>
      </c>
      <c r="D245">
        <v>9.4</v>
      </c>
      <c r="E245">
        <v>3.5</v>
      </c>
      <c r="F245">
        <v>13.4</v>
      </c>
      <c r="G245">
        <v>12.4</v>
      </c>
      <c r="H245">
        <v>5.0999999999999996</v>
      </c>
      <c r="I245">
        <v>22.8</v>
      </c>
      <c r="J245">
        <v>26.6</v>
      </c>
      <c r="K245">
        <v>13.9</v>
      </c>
      <c r="L245">
        <v>1.6</v>
      </c>
    </row>
    <row r="246" spans="1:12" x14ac:dyDescent="0.25">
      <c r="A246" s="1">
        <v>42687.847268518519</v>
      </c>
      <c r="B246">
        <v>37.1</v>
      </c>
      <c r="C246">
        <v>24.1</v>
      </c>
      <c r="D246">
        <v>9.4</v>
      </c>
      <c r="E246">
        <v>3.5</v>
      </c>
      <c r="F246">
        <v>13.4</v>
      </c>
      <c r="G246">
        <v>12.4</v>
      </c>
      <c r="H246">
        <v>5.0999999999999996</v>
      </c>
      <c r="I246">
        <v>22.8</v>
      </c>
      <c r="J246">
        <v>26.6</v>
      </c>
      <c r="K246">
        <v>13.9</v>
      </c>
      <c r="L246">
        <v>1.6</v>
      </c>
    </row>
    <row r="247" spans="1:12" x14ac:dyDescent="0.25">
      <c r="A247" s="1">
        <v>42687.850740740738</v>
      </c>
      <c r="B247">
        <v>37.1</v>
      </c>
      <c r="C247">
        <v>24.1</v>
      </c>
      <c r="D247">
        <v>9.4</v>
      </c>
      <c r="E247">
        <v>3.5</v>
      </c>
      <c r="F247">
        <v>13.4</v>
      </c>
      <c r="G247">
        <v>12.4</v>
      </c>
      <c r="H247">
        <v>5.0999999999999996</v>
      </c>
      <c r="I247">
        <v>22.8</v>
      </c>
      <c r="J247">
        <v>26.6</v>
      </c>
      <c r="K247">
        <v>13.9</v>
      </c>
      <c r="L247">
        <v>1.6</v>
      </c>
    </row>
    <row r="248" spans="1:12" x14ac:dyDescent="0.25">
      <c r="A248" s="1">
        <v>42687.854212962964</v>
      </c>
      <c r="B248">
        <v>37.1</v>
      </c>
      <c r="C248">
        <v>24.1</v>
      </c>
      <c r="D248">
        <v>9.4</v>
      </c>
      <c r="E248">
        <v>3.5</v>
      </c>
      <c r="F248">
        <v>13.4</v>
      </c>
      <c r="G248">
        <v>12.4</v>
      </c>
      <c r="H248">
        <v>5.0999999999999996</v>
      </c>
      <c r="I248">
        <v>22.8</v>
      </c>
      <c r="J248">
        <v>26.6</v>
      </c>
      <c r="K248">
        <v>13.9</v>
      </c>
      <c r="L248">
        <v>1.6</v>
      </c>
    </row>
    <row r="249" spans="1:12" x14ac:dyDescent="0.25">
      <c r="A249" s="1">
        <v>42687.857685185183</v>
      </c>
      <c r="B249">
        <v>37.1</v>
      </c>
      <c r="C249">
        <v>24.1</v>
      </c>
      <c r="D249">
        <v>9.4</v>
      </c>
      <c r="E249">
        <v>3.5</v>
      </c>
      <c r="F249">
        <v>13.4</v>
      </c>
      <c r="G249">
        <v>12.4</v>
      </c>
      <c r="H249">
        <v>5.0999999999999996</v>
      </c>
      <c r="I249">
        <v>22.8</v>
      </c>
      <c r="J249">
        <v>26.6</v>
      </c>
      <c r="K249">
        <v>13.9</v>
      </c>
      <c r="L249">
        <v>1.6</v>
      </c>
    </row>
    <row r="250" spans="1:12" x14ac:dyDescent="0.25">
      <c r="A250" s="1">
        <v>42687.861157407409</v>
      </c>
      <c r="B250">
        <v>37.1</v>
      </c>
      <c r="C250">
        <v>24.1</v>
      </c>
      <c r="D250">
        <v>9.4</v>
      </c>
      <c r="E250">
        <v>3.5</v>
      </c>
      <c r="F250">
        <v>13.4</v>
      </c>
      <c r="G250">
        <v>12.4</v>
      </c>
      <c r="H250">
        <v>5.0999999999999996</v>
      </c>
      <c r="I250">
        <v>22.8</v>
      </c>
      <c r="J250">
        <v>26.6</v>
      </c>
      <c r="K250">
        <v>13.9</v>
      </c>
      <c r="L250">
        <v>1.6</v>
      </c>
    </row>
    <row r="251" spans="1:12" x14ac:dyDescent="0.25">
      <c r="A251" s="1">
        <v>42687.864629629628</v>
      </c>
      <c r="B251">
        <v>37.1</v>
      </c>
      <c r="C251">
        <v>24.1</v>
      </c>
      <c r="D251">
        <v>9.4</v>
      </c>
      <c r="E251">
        <v>3.5</v>
      </c>
      <c r="F251">
        <v>13.4</v>
      </c>
      <c r="G251">
        <v>12.4</v>
      </c>
      <c r="H251">
        <v>5.0999999999999996</v>
      </c>
      <c r="I251">
        <v>22.8</v>
      </c>
      <c r="J251">
        <v>26.6</v>
      </c>
      <c r="K251">
        <v>13.9</v>
      </c>
      <c r="L251">
        <v>1.6</v>
      </c>
    </row>
    <row r="252" spans="1:12" x14ac:dyDescent="0.25">
      <c r="A252" s="1">
        <v>42687.868101851855</v>
      </c>
      <c r="B252">
        <v>37.1</v>
      </c>
      <c r="C252">
        <v>24.1</v>
      </c>
      <c r="D252">
        <v>9.4</v>
      </c>
      <c r="E252">
        <v>3.5</v>
      </c>
      <c r="F252">
        <v>13.4</v>
      </c>
      <c r="G252">
        <v>12.4</v>
      </c>
      <c r="H252">
        <v>5.0999999999999996</v>
      </c>
      <c r="I252">
        <v>22.8</v>
      </c>
      <c r="J252">
        <v>26.6</v>
      </c>
      <c r="K252">
        <v>13.9</v>
      </c>
      <c r="L252">
        <v>1.6</v>
      </c>
    </row>
    <row r="253" spans="1:12" x14ac:dyDescent="0.25">
      <c r="A253" s="1">
        <v>42687.871574074074</v>
      </c>
      <c r="B253">
        <v>37.1</v>
      </c>
      <c r="C253">
        <v>24.1</v>
      </c>
      <c r="D253">
        <v>9.4</v>
      </c>
      <c r="E253">
        <v>3.5</v>
      </c>
      <c r="F253">
        <v>13.4</v>
      </c>
      <c r="G253">
        <v>12.4</v>
      </c>
      <c r="H253">
        <v>5.0999999999999996</v>
      </c>
      <c r="I253">
        <v>22.8</v>
      </c>
      <c r="J253">
        <v>26.6</v>
      </c>
      <c r="K253">
        <v>13.9</v>
      </c>
      <c r="L253">
        <v>1.6</v>
      </c>
    </row>
    <row r="254" spans="1:12" x14ac:dyDescent="0.25">
      <c r="A254" s="1">
        <v>42687.8750462963</v>
      </c>
      <c r="B254">
        <v>37.1</v>
      </c>
      <c r="C254">
        <v>24.1</v>
      </c>
      <c r="D254">
        <v>9.4</v>
      </c>
      <c r="E254">
        <v>3.5</v>
      </c>
      <c r="F254">
        <v>13.4</v>
      </c>
      <c r="G254">
        <v>12.4</v>
      </c>
      <c r="H254">
        <v>5.0999999999999996</v>
      </c>
      <c r="I254">
        <v>22.8</v>
      </c>
      <c r="J254">
        <v>26.6</v>
      </c>
      <c r="K254">
        <v>13.9</v>
      </c>
      <c r="L254">
        <v>1.6</v>
      </c>
    </row>
    <row r="255" spans="1:12" x14ac:dyDescent="0.25">
      <c r="A255" s="1">
        <v>42687.878518518519</v>
      </c>
      <c r="B255">
        <v>37.1</v>
      </c>
      <c r="C255">
        <v>24.1</v>
      </c>
      <c r="D255">
        <v>9.4</v>
      </c>
      <c r="E255">
        <v>3.5</v>
      </c>
      <c r="F255">
        <v>13.4</v>
      </c>
      <c r="G255">
        <v>12.4</v>
      </c>
      <c r="H255">
        <v>5.0999999999999996</v>
      </c>
      <c r="I255">
        <v>22.8</v>
      </c>
      <c r="J255">
        <v>26.6</v>
      </c>
      <c r="K255">
        <v>13.9</v>
      </c>
      <c r="L255">
        <v>1.6</v>
      </c>
    </row>
    <row r="256" spans="1:12" x14ac:dyDescent="0.25">
      <c r="A256" s="1">
        <v>42687.881990740738</v>
      </c>
      <c r="B256">
        <v>37.1</v>
      </c>
      <c r="C256">
        <v>24.1</v>
      </c>
      <c r="D256">
        <v>9.4</v>
      </c>
      <c r="E256">
        <v>3.5</v>
      </c>
      <c r="F256">
        <v>13.4</v>
      </c>
      <c r="G256">
        <v>12.4</v>
      </c>
      <c r="H256">
        <v>5.0999999999999996</v>
      </c>
      <c r="I256">
        <v>22.8</v>
      </c>
      <c r="J256">
        <v>26.6</v>
      </c>
      <c r="K256">
        <v>13.9</v>
      </c>
      <c r="L256">
        <v>1.6</v>
      </c>
    </row>
    <row r="257" spans="1:12" x14ac:dyDescent="0.25">
      <c r="A257" s="1">
        <v>42687.885462962964</v>
      </c>
      <c r="B257">
        <v>37.1</v>
      </c>
      <c r="C257">
        <v>24.1</v>
      </c>
      <c r="D257">
        <v>9.4</v>
      </c>
      <c r="E257">
        <v>3.5</v>
      </c>
      <c r="F257">
        <v>13.4</v>
      </c>
      <c r="G257">
        <v>12.4</v>
      </c>
      <c r="H257">
        <v>5.0999999999999996</v>
      </c>
      <c r="I257">
        <v>22.8</v>
      </c>
      <c r="J257">
        <v>26.6</v>
      </c>
      <c r="K257">
        <v>13.9</v>
      </c>
      <c r="L257">
        <v>1.6</v>
      </c>
    </row>
    <row r="258" spans="1:12" x14ac:dyDescent="0.25">
      <c r="A258" s="1">
        <v>42687.888935185183</v>
      </c>
      <c r="B258">
        <v>37.1</v>
      </c>
      <c r="C258">
        <v>24.1</v>
      </c>
      <c r="D258">
        <v>9.4</v>
      </c>
      <c r="E258">
        <v>3.5</v>
      </c>
      <c r="F258">
        <v>13.4</v>
      </c>
      <c r="G258">
        <v>12.4</v>
      </c>
      <c r="H258">
        <v>5.0999999999999996</v>
      </c>
      <c r="I258">
        <v>22.8</v>
      </c>
      <c r="J258">
        <v>26.6</v>
      </c>
      <c r="K258">
        <v>13.9</v>
      </c>
      <c r="L258">
        <v>1.6</v>
      </c>
    </row>
    <row r="259" spans="1:12" x14ac:dyDescent="0.25">
      <c r="A259" s="1">
        <v>42687.892407407409</v>
      </c>
      <c r="B259">
        <v>37.1</v>
      </c>
      <c r="C259">
        <v>24.1</v>
      </c>
      <c r="D259">
        <v>9.4</v>
      </c>
      <c r="E259">
        <v>3.5</v>
      </c>
      <c r="F259">
        <v>13.4</v>
      </c>
      <c r="G259">
        <v>12.4</v>
      </c>
      <c r="H259">
        <v>5.0999999999999996</v>
      </c>
      <c r="I259">
        <v>22.8</v>
      </c>
      <c r="J259">
        <v>26.6</v>
      </c>
      <c r="K259">
        <v>13.9</v>
      </c>
      <c r="L259">
        <v>1.6</v>
      </c>
    </row>
    <row r="260" spans="1:12" x14ac:dyDescent="0.25">
      <c r="A260" s="1">
        <v>42687.895879629628</v>
      </c>
      <c r="B260">
        <v>37.1</v>
      </c>
      <c r="C260">
        <v>24.1</v>
      </c>
      <c r="D260">
        <v>9.4</v>
      </c>
      <c r="E260">
        <v>3.5</v>
      </c>
      <c r="F260">
        <v>13.4</v>
      </c>
      <c r="G260">
        <v>12.4</v>
      </c>
      <c r="H260">
        <v>5.0999999999999996</v>
      </c>
      <c r="I260">
        <v>22.8</v>
      </c>
      <c r="J260">
        <v>26.6</v>
      </c>
      <c r="K260">
        <v>13.9</v>
      </c>
      <c r="L260">
        <v>1.6</v>
      </c>
    </row>
    <row r="261" spans="1:12" x14ac:dyDescent="0.25">
      <c r="A261" s="1">
        <v>42687.899351851855</v>
      </c>
      <c r="B261">
        <v>37.1</v>
      </c>
      <c r="C261">
        <v>24.1</v>
      </c>
      <c r="D261">
        <v>9.4</v>
      </c>
      <c r="E261">
        <v>3.5</v>
      </c>
      <c r="F261">
        <v>13.4</v>
      </c>
      <c r="G261">
        <v>12.4</v>
      </c>
      <c r="H261">
        <v>5.0999999999999996</v>
      </c>
      <c r="I261">
        <v>22.8</v>
      </c>
      <c r="J261">
        <v>26.6</v>
      </c>
      <c r="K261">
        <v>13.9</v>
      </c>
      <c r="L261">
        <v>1.6</v>
      </c>
    </row>
    <row r="262" spans="1:12" x14ac:dyDescent="0.25">
      <c r="A262" s="1">
        <v>42687.902824074074</v>
      </c>
      <c r="B262">
        <v>37.1</v>
      </c>
      <c r="C262">
        <v>24.1</v>
      </c>
      <c r="D262">
        <v>9.4</v>
      </c>
      <c r="E262">
        <v>3.5</v>
      </c>
      <c r="F262">
        <v>13.4</v>
      </c>
      <c r="G262">
        <v>12.4</v>
      </c>
      <c r="H262">
        <v>5.0999999999999996</v>
      </c>
      <c r="I262">
        <v>22.8</v>
      </c>
      <c r="J262">
        <v>26.6</v>
      </c>
      <c r="K262">
        <v>13.9</v>
      </c>
      <c r="L262">
        <v>1.6</v>
      </c>
    </row>
    <row r="263" spans="1:12" x14ac:dyDescent="0.25">
      <c r="A263" s="1">
        <v>42687.9062962963</v>
      </c>
      <c r="B263">
        <v>37.1</v>
      </c>
      <c r="C263">
        <v>24.1</v>
      </c>
      <c r="D263">
        <v>9.4</v>
      </c>
      <c r="E263">
        <v>3.5</v>
      </c>
      <c r="F263">
        <v>13.4</v>
      </c>
      <c r="G263">
        <v>12.4</v>
      </c>
      <c r="H263">
        <v>5.0999999999999996</v>
      </c>
      <c r="I263">
        <v>22.8</v>
      </c>
      <c r="J263">
        <v>26.6</v>
      </c>
      <c r="K263">
        <v>13.9</v>
      </c>
      <c r="L263">
        <v>1.6</v>
      </c>
    </row>
    <row r="264" spans="1:12" x14ac:dyDescent="0.25">
      <c r="A264" s="1">
        <v>42687.909768518519</v>
      </c>
      <c r="B264">
        <v>37.1</v>
      </c>
      <c r="C264">
        <v>24.1</v>
      </c>
      <c r="D264">
        <v>9.4</v>
      </c>
      <c r="E264">
        <v>3.5</v>
      </c>
      <c r="F264">
        <v>13.4</v>
      </c>
      <c r="G264">
        <v>12.4</v>
      </c>
      <c r="H264">
        <v>5.0999999999999996</v>
      </c>
      <c r="I264">
        <v>22.8</v>
      </c>
      <c r="J264">
        <v>26.6</v>
      </c>
      <c r="K264">
        <v>13.9</v>
      </c>
      <c r="L264">
        <v>1.6</v>
      </c>
    </row>
    <row r="265" spans="1:12" x14ac:dyDescent="0.25">
      <c r="A265" s="1">
        <v>42687.913240740738</v>
      </c>
      <c r="B265">
        <v>37.1</v>
      </c>
      <c r="C265">
        <v>24.1</v>
      </c>
      <c r="D265">
        <v>9.4</v>
      </c>
      <c r="E265">
        <v>3.5</v>
      </c>
      <c r="F265">
        <v>13.4</v>
      </c>
      <c r="G265">
        <v>12.4</v>
      </c>
      <c r="H265">
        <v>5.0999999999999996</v>
      </c>
      <c r="I265">
        <v>22.8</v>
      </c>
      <c r="J265">
        <v>26.6</v>
      </c>
      <c r="K265">
        <v>13.9</v>
      </c>
      <c r="L265">
        <v>1.6</v>
      </c>
    </row>
    <row r="266" spans="1:12" x14ac:dyDescent="0.25">
      <c r="A266" s="1">
        <v>42687.916712962964</v>
      </c>
      <c r="B266">
        <v>37.1</v>
      </c>
      <c r="C266">
        <v>24.1</v>
      </c>
      <c r="D266">
        <v>9.4</v>
      </c>
      <c r="E266">
        <v>3.5</v>
      </c>
      <c r="F266">
        <v>13.4</v>
      </c>
      <c r="G266">
        <v>12.4</v>
      </c>
      <c r="H266">
        <v>5.0999999999999996</v>
      </c>
      <c r="I266">
        <v>22.8</v>
      </c>
      <c r="J266">
        <v>26.6</v>
      </c>
      <c r="K266">
        <v>13.9</v>
      </c>
      <c r="L266">
        <v>1.6</v>
      </c>
    </row>
    <row r="267" spans="1:12" x14ac:dyDescent="0.25">
      <c r="A267" s="1">
        <v>42687.920185185183</v>
      </c>
      <c r="B267">
        <v>37.1</v>
      </c>
      <c r="C267">
        <v>24.1</v>
      </c>
      <c r="D267">
        <v>9.4</v>
      </c>
      <c r="E267">
        <v>3.5</v>
      </c>
      <c r="F267">
        <v>13.4</v>
      </c>
      <c r="G267">
        <v>12.4</v>
      </c>
      <c r="H267">
        <v>5.0999999999999996</v>
      </c>
      <c r="I267">
        <v>22.8</v>
      </c>
      <c r="J267">
        <v>26.6</v>
      </c>
      <c r="K267">
        <v>13.9</v>
      </c>
      <c r="L267">
        <v>1.6</v>
      </c>
    </row>
    <row r="268" spans="1:12" x14ac:dyDescent="0.25">
      <c r="A268" s="1">
        <v>42687.923657407409</v>
      </c>
      <c r="B268">
        <v>37.1</v>
      </c>
      <c r="C268">
        <v>24.1</v>
      </c>
      <c r="D268">
        <v>9.4</v>
      </c>
      <c r="E268">
        <v>3.5</v>
      </c>
      <c r="F268">
        <v>13.4</v>
      </c>
      <c r="G268">
        <v>12.4</v>
      </c>
      <c r="H268">
        <v>5.0999999999999996</v>
      </c>
      <c r="I268">
        <v>22.8</v>
      </c>
      <c r="J268">
        <v>26.6</v>
      </c>
      <c r="K268">
        <v>13.9</v>
      </c>
      <c r="L268">
        <v>1.6</v>
      </c>
    </row>
    <row r="269" spans="1:12" x14ac:dyDescent="0.25">
      <c r="A269" s="1">
        <v>42687.927129629628</v>
      </c>
      <c r="B269">
        <v>37.1</v>
      </c>
      <c r="C269">
        <v>24.1</v>
      </c>
      <c r="D269">
        <v>9.4</v>
      </c>
      <c r="E269">
        <v>3.5</v>
      </c>
      <c r="F269">
        <v>13.4</v>
      </c>
      <c r="G269">
        <v>12.4</v>
      </c>
      <c r="H269">
        <v>5.0999999999999996</v>
      </c>
      <c r="I269">
        <v>22.8</v>
      </c>
      <c r="J269">
        <v>26.6</v>
      </c>
      <c r="K269">
        <v>13.9</v>
      </c>
      <c r="L269">
        <v>1.6</v>
      </c>
    </row>
    <row r="270" spans="1:12" x14ac:dyDescent="0.25">
      <c r="A270" s="1">
        <v>42687.930601851855</v>
      </c>
      <c r="B270">
        <v>37.1</v>
      </c>
      <c r="C270">
        <v>24.1</v>
      </c>
      <c r="D270">
        <v>9.4</v>
      </c>
      <c r="E270">
        <v>3.5</v>
      </c>
      <c r="F270">
        <v>13.4</v>
      </c>
      <c r="G270">
        <v>12.4</v>
      </c>
      <c r="H270">
        <v>5.0999999999999996</v>
      </c>
      <c r="I270">
        <v>22.8</v>
      </c>
      <c r="J270">
        <v>26.6</v>
      </c>
      <c r="K270">
        <v>13.9</v>
      </c>
      <c r="L270">
        <v>1.6</v>
      </c>
    </row>
    <row r="271" spans="1:12" x14ac:dyDescent="0.25">
      <c r="A271" s="1">
        <v>42687.934074074074</v>
      </c>
      <c r="B271">
        <v>37.1</v>
      </c>
      <c r="C271">
        <v>24.1</v>
      </c>
      <c r="D271">
        <v>9.4</v>
      </c>
      <c r="E271">
        <v>3.5</v>
      </c>
      <c r="F271">
        <v>13.4</v>
      </c>
      <c r="G271">
        <v>12.4</v>
      </c>
      <c r="H271">
        <v>5.0999999999999996</v>
      </c>
      <c r="I271">
        <v>22.8</v>
      </c>
      <c r="J271">
        <v>26.6</v>
      </c>
      <c r="K271">
        <v>13.9</v>
      </c>
      <c r="L271">
        <v>1.6</v>
      </c>
    </row>
    <row r="272" spans="1:12" x14ac:dyDescent="0.25">
      <c r="A272" s="1">
        <v>42687.9375462963</v>
      </c>
      <c r="B272">
        <v>37.1</v>
      </c>
      <c r="C272">
        <v>24.1</v>
      </c>
      <c r="D272">
        <v>9.4</v>
      </c>
      <c r="E272">
        <v>3.5</v>
      </c>
      <c r="F272">
        <v>13.4</v>
      </c>
      <c r="G272">
        <v>12.4</v>
      </c>
      <c r="H272">
        <v>5.0999999999999996</v>
      </c>
      <c r="I272">
        <v>22.8</v>
      </c>
      <c r="J272">
        <v>26.6</v>
      </c>
      <c r="K272">
        <v>13.9</v>
      </c>
      <c r="L272">
        <v>1.6</v>
      </c>
    </row>
    <row r="273" spans="1:12" x14ac:dyDescent="0.25">
      <c r="A273" s="1">
        <v>42687.941018518519</v>
      </c>
      <c r="B273">
        <v>37.1</v>
      </c>
      <c r="C273">
        <v>24.1</v>
      </c>
      <c r="D273">
        <v>9.4</v>
      </c>
      <c r="E273">
        <v>3.5</v>
      </c>
      <c r="F273">
        <v>13.4</v>
      </c>
      <c r="G273">
        <v>12.4</v>
      </c>
      <c r="H273">
        <v>5.0999999999999996</v>
      </c>
      <c r="I273">
        <v>22.8</v>
      </c>
      <c r="J273">
        <v>26.6</v>
      </c>
      <c r="K273">
        <v>13.9</v>
      </c>
      <c r="L273">
        <v>1.6</v>
      </c>
    </row>
    <row r="274" spans="1:12" x14ac:dyDescent="0.25">
      <c r="A274" s="1">
        <v>42687.944490740738</v>
      </c>
      <c r="B274">
        <v>37.1</v>
      </c>
      <c r="C274">
        <v>24.1</v>
      </c>
      <c r="D274">
        <v>9.4</v>
      </c>
      <c r="E274">
        <v>3.5</v>
      </c>
      <c r="F274">
        <v>13.4</v>
      </c>
      <c r="G274">
        <v>12.4</v>
      </c>
      <c r="H274">
        <v>5.0999999999999996</v>
      </c>
      <c r="I274">
        <v>22.8</v>
      </c>
      <c r="J274">
        <v>26.6</v>
      </c>
      <c r="K274">
        <v>13.9</v>
      </c>
      <c r="L274">
        <v>1.6</v>
      </c>
    </row>
    <row r="275" spans="1:12" x14ac:dyDescent="0.25">
      <c r="A275" s="1">
        <v>42687.947962962964</v>
      </c>
      <c r="B275">
        <v>37.1</v>
      </c>
      <c r="C275">
        <v>24.1</v>
      </c>
      <c r="D275">
        <v>9.4</v>
      </c>
      <c r="E275">
        <v>3.5</v>
      </c>
      <c r="F275">
        <v>13.4</v>
      </c>
      <c r="G275">
        <v>12.4</v>
      </c>
      <c r="H275">
        <v>5.0999999999999996</v>
      </c>
      <c r="I275">
        <v>22.8</v>
      </c>
      <c r="J275">
        <v>26.6</v>
      </c>
      <c r="K275">
        <v>13.9</v>
      </c>
      <c r="L275">
        <v>1.6</v>
      </c>
    </row>
    <row r="276" spans="1:12" x14ac:dyDescent="0.25">
      <c r="A276" s="1">
        <v>42687.951435185183</v>
      </c>
      <c r="B276">
        <v>37.1</v>
      </c>
      <c r="C276">
        <v>24.1</v>
      </c>
      <c r="D276">
        <v>9.4</v>
      </c>
      <c r="E276">
        <v>3.5</v>
      </c>
      <c r="F276">
        <v>13.4</v>
      </c>
      <c r="G276">
        <v>12.4</v>
      </c>
      <c r="H276">
        <v>5.0999999999999996</v>
      </c>
      <c r="I276">
        <v>22.8</v>
      </c>
      <c r="J276">
        <v>26.6</v>
      </c>
      <c r="K276">
        <v>13.9</v>
      </c>
      <c r="L276">
        <v>1.6</v>
      </c>
    </row>
    <row r="277" spans="1:12" x14ac:dyDescent="0.25">
      <c r="A277" s="1">
        <v>42687.954907407409</v>
      </c>
      <c r="B277">
        <v>37.1</v>
      </c>
      <c r="C277">
        <v>24.1</v>
      </c>
      <c r="D277">
        <v>9.4</v>
      </c>
      <c r="E277">
        <v>3.5</v>
      </c>
      <c r="F277">
        <v>13.4</v>
      </c>
      <c r="G277">
        <v>12.4</v>
      </c>
      <c r="H277">
        <v>5.0999999999999996</v>
      </c>
      <c r="I277">
        <v>22.8</v>
      </c>
      <c r="J277">
        <v>26.6</v>
      </c>
      <c r="K277">
        <v>13.9</v>
      </c>
      <c r="L277">
        <v>1.6</v>
      </c>
    </row>
    <row r="278" spans="1:12" x14ac:dyDescent="0.25">
      <c r="A278" s="1">
        <v>42687.958379629628</v>
      </c>
      <c r="B278">
        <v>37.1</v>
      </c>
      <c r="C278">
        <v>24.1</v>
      </c>
      <c r="D278">
        <v>9.4</v>
      </c>
      <c r="E278">
        <v>3.5</v>
      </c>
      <c r="F278">
        <v>13.4</v>
      </c>
      <c r="G278">
        <v>12.4</v>
      </c>
      <c r="H278">
        <v>5.0999999999999996</v>
      </c>
      <c r="I278">
        <v>22.8</v>
      </c>
      <c r="J278">
        <v>26.6</v>
      </c>
      <c r="K278">
        <v>13.9</v>
      </c>
      <c r="L278">
        <v>1.6</v>
      </c>
    </row>
    <row r="279" spans="1:12" x14ac:dyDescent="0.25">
      <c r="A279" s="1">
        <v>42687.961851851855</v>
      </c>
      <c r="B279">
        <v>37.1</v>
      </c>
      <c r="C279">
        <v>24.1</v>
      </c>
      <c r="D279">
        <v>9.4</v>
      </c>
      <c r="E279">
        <v>3.5</v>
      </c>
      <c r="F279">
        <v>13.4</v>
      </c>
      <c r="G279">
        <v>12.4</v>
      </c>
      <c r="H279">
        <v>5.0999999999999996</v>
      </c>
      <c r="I279">
        <v>22.8</v>
      </c>
      <c r="J279">
        <v>26.6</v>
      </c>
      <c r="K279">
        <v>13.9</v>
      </c>
      <c r="L279">
        <v>1.6</v>
      </c>
    </row>
    <row r="280" spans="1:12" x14ac:dyDescent="0.25">
      <c r="A280" s="1">
        <v>42687.965324074074</v>
      </c>
      <c r="B280">
        <v>37.1</v>
      </c>
      <c r="C280">
        <v>24.1</v>
      </c>
      <c r="D280">
        <v>9.4</v>
      </c>
      <c r="E280">
        <v>3.5</v>
      </c>
      <c r="F280">
        <v>13.4</v>
      </c>
      <c r="G280">
        <v>12.4</v>
      </c>
      <c r="H280">
        <v>5.0999999999999996</v>
      </c>
      <c r="I280">
        <v>22.8</v>
      </c>
      <c r="J280">
        <v>26.6</v>
      </c>
      <c r="K280">
        <v>13.9</v>
      </c>
      <c r="L280">
        <v>1.6</v>
      </c>
    </row>
    <row r="281" spans="1:12" x14ac:dyDescent="0.25">
      <c r="A281" s="1">
        <v>42687.9687962963</v>
      </c>
      <c r="B281">
        <v>37.1</v>
      </c>
      <c r="C281">
        <v>24.1</v>
      </c>
      <c r="D281">
        <v>9.4</v>
      </c>
      <c r="E281">
        <v>3.5</v>
      </c>
      <c r="F281">
        <v>13.4</v>
      </c>
      <c r="G281">
        <v>12.4</v>
      </c>
      <c r="H281">
        <v>5.0999999999999996</v>
      </c>
      <c r="I281">
        <v>22.8</v>
      </c>
      <c r="J281">
        <v>26.6</v>
      </c>
      <c r="K281">
        <v>13.9</v>
      </c>
      <c r="L281">
        <v>1.6</v>
      </c>
    </row>
    <row r="282" spans="1:12" x14ac:dyDescent="0.25">
      <c r="A282" s="1">
        <v>42687.972268518519</v>
      </c>
      <c r="B282">
        <v>37.1</v>
      </c>
      <c r="C282">
        <v>24.1</v>
      </c>
      <c r="D282">
        <v>9.4</v>
      </c>
      <c r="E282">
        <v>3.5</v>
      </c>
      <c r="F282">
        <v>13.4</v>
      </c>
      <c r="G282">
        <v>12.4</v>
      </c>
      <c r="H282">
        <v>5.0999999999999996</v>
      </c>
      <c r="I282">
        <v>22.8</v>
      </c>
      <c r="J282">
        <v>26.6</v>
      </c>
      <c r="K282">
        <v>13.9</v>
      </c>
      <c r="L282">
        <v>1.6</v>
      </c>
    </row>
    <row r="283" spans="1:12" x14ac:dyDescent="0.25">
      <c r="A283" s="1">
        <v>42687.975740740738</v>
      </c>
      <c r="B283">
        <v>37.1</v>
      </c>
      <c r="C283">
        <v>24.1</v>
      </c>
      <c r="D283">
        <v>9.4</v>
      </c>
      <c r="E283">
        <v>3.5</v>
      </c>
      <c r="F283">
        <v>13.4</v>
      </c>
      <c r="G283">
        <v>12.4</v>
      </c>
      <c r="H283">
        <v>5.0999999999999996</v>
      </c>
      <c r="I283">
        <v>22.8</v>
      </c>
      <c r="J283">
        <v>26.6</v>
      </c>
      <c r="K283">
        <v>13.9</v>
      </c>
      <c r="L283">
        <v>1.6</v>
      </c>
    </row>
    <row r="284" spans="1:12" x14ac:dyDescent="0.25">
      <c r="A284" s="1">
        <v>42687.979212962964</v>
      </c>
      <c r="B284">
        <v>37.1</v>
      </c>
      <c r="C284">
        <v>24.1</v>
      </c>
      <c r="D284">
        <v>9.4</v>
      </c>
      <c r="E284">
        <v>3.5</v>
      </c>
      <c r="F284">
        <v>13.4</v>
      </c>
      <c r="G284">
        <v>12.4</v>
      </c>
      <c r="H284">
        <v>5.0999999999999996</v>
      </c>
      <c r="I284">
        <v>22.8</v>
      </c>
      <c r="J284">
        <v>26.6</v>
      </c>
      <c r="K284">
        <v>13.9</v>
      </c>
      <c r="L284">
        <v>1.6</v>
      </c>
    </row>
    <row r="285" spans="1:12" x14ac:dyDescent="0.25">
      <c r="A285" s="1">
        <v>42687.982685185183</v>
      </c>
      <c r="B285">
        <v>37.1</v>
      </c>
      <c r="C285">
        <v>24.1</v>
      </c>
      <c r="D285">
        <v>9.4</v>
      </c>
      <c r="E285">
        <v>3.5</v>
      </c>
      <c r="F285">
        <v>13.4</v>
      </c>
      <c r="G285">
        <v>12.4</v>
      </c>
      <c r="H285">
        <v>5.0999999999999996</v>
      </c>
      <c r="I285">
        <v>22.8</v>
      </c>
      <c r="J285">
        <v>26.6</v>
      </c>
      <c r="K285">
        <v>13.9</v>
      </c>
      <c r="L285">
        <v>1.6</v>
      </c>
    </row>
    <row r="286" spans="1:12" x14ac:dyDescent="0.25">
      <c r="A286" s="1">
        <v>42687.986157407409</v>
      </c>
      <c r="B286">
        <v>37.1</v>
      </c>
      <c r="C286">
        <v>24.1</v>
      </c>
      <c r="D286">
        <v>9.4</v>
      </c>
      <c r="E286">
        <v>3.5</v>
      </c>
      <c r="F286">
        <v>13.4</v>
      </c>
      <c r="G286">
        <v>12.4</v>
      </c>
      <c r="H286">
        <v>5.0999999999999996</v>
      </c>
      <c r="I286">
        <v>22.8</v>
      </c>
      <c r="J286">
        <v>26.6</v>
      </c>
      <c r="K286">
        <v>13.9</v>
      </c>
      <c r="L286">
        <v>1.6</v>
      </c>
    </row>
    <row r="287" spans="1:12" x14ac:dyDescent="0.25">
      <c r="A287" s="1">
        <v>42687.989629629628</v>
      </c>
      <c r="B287">
        <v>37.1</v>
      </c>
      <c r="C287">
        <v>24.1</v>
      </c>
      <c r="D287">
        <v>9.4</v>
      </c>
      <c r="E287">
        <v>3.5</v>
      </c>
      <c r="F287">
        <v>13.4</v>
      </c>
      <c r="G287">
        <v>12.4</v>
      </c>
      <c r="H287">
        <v>5.0999999999999996</v>
      </c>
      <c r="I287">
        <v>22.8</v>
      </c>
      <c r="J287">
        <v>26.6</v>
      </c>
      <c r="K287">
        <v>13.9</v>
      </c>
      <c r="L287">
        <v>1.6</v>
      </c>
    </row>
    <row r="288" spans="1:12" x14ac:dyDescent="0.25">
      <c r="A288" s="1">
        <v>42687.993101851855</v>
      </c>
      <c r="B288">
        <v>37.1</v>
      </c>
      <c r="C288">
        <v>24.1</v>
      </c>
      <c r="D288">
        <v>9.4</v>
      </c>
      <c r="E288">
        <v>3.5</v>
      </c>
      <c r="F288">
        <v>13.4</v>
      </c>
      <c r="G288">
        <v>12.4</v>
      </c>
      <c r="H288">
        <v>5.0999999999999996</v>
      </c>
      <c r="I288">
        <v>22.8</v>
      </c>
      <c r="J288">
        <v>26.6</v>
      </c>
      <c r="K288">
        <v>13.9</v>
      </c>
      <c r="L288">
        <v>1.6</v>
      </c>
    </row>
    <row r="289" spans="1:12" x14ac:dyDescent="0.25">
      <c r="A289" s="1">
        <v>42687.996574074074</v>
      </c>
      <c r="B289">
        <v>37.1</v>
      </c>
      <c r="C289">
        <v>24.1</v>
      </c>
      <c r="D289">
        <v>9.4</v>
      </c>
      <c r="E289">
        <v>3.5</v>
      </c>
      <c r="F289">
        <v>13.4</v>
      </c>
      <c r="G289">
        <v>12.4</v>
      </c>
      <c r="H289">
        <v>5.0999999999999996</v>
      </c>
      <c r="I289">
        <v>22.8</v>
      </c>
      <c r="J289">
        <v>26.6</v>
      </c>
      <c r="K289">
        <v>13.9</v>
      </c>
      <c r="L289">
        <v>1.6</v>
      </c>
    </row>
    <row r="290" spans="1:12" x14ac:dyDescent="0.25">
      <c r="A290" s="1">
        <v>42688.000023148146</v>
      </c>
      <c r="B290">
        <v>37.1</v>
      </c>
      <c r="C290">
        <v>24.1</v>
      </c>
      <c r="D290">
        <v>9.4</v>
      </c>
      <c r="E290">
        <v>3.5</v>
      </c>
      <c r="F290">
        <v>13.4</v>
      </c>
      <c r="G290">
        <v>12.4</v>
      </c>
      <c r="H290">
        <v>5.0999999999999996</v>
      </c>
      <c r="I290">
        <v>22.8</v>
      </c>
      <c r="J290">
        <v>26.3</v>
      </c>
      <c r="K290">
        <v>13.9</v>
      </c>
      <c r="L290">
        <v>1.6</v>
      </c>
    </row>
    <row r="291" spans="1:12" x14ac:dyDescent="0.25">
      <c r="A291" s="1">
        <v>42688.003495370373</v>
      </c>
      <c r="B291">
        <v>37.1</v>
      </c>
      <c r="C291">
        <v>24.1</v>
      </c>
      <c r="D291">
        <v>9.4</v>
      </c>
      <c r="E291">
        <v>3.5</v>
      </c>
      <c r="F291">
        <v>13.4</v>
      </c>
      <c r="G291">
        <v>12.4</v>
      </c>
      <c r="H291">
        <v>5.0999999999999996</v>
      </c>
      <c r="I291">
        <v>22.8</v>
      </c>
      <c r="J291">
        <v>26.3</v>
      </c>
      <c r="K291">
        <v>13.9</v>
      </c>
      <c r="L291">
        <v>1.6</v>
      </c>
    </row>
    <row r="292" spans="1:12" x14ac:dyDescent="0.25">
      <c r="A292" s="1">
        <v>42688.006967592592</v>
      </c>
      <c r="B292">
        <v>37.1</v>
      </c>
      <c r="C292">
        <v>24.1</v>
      </c>
      <c r="D292">
        <v>9.4</v>
      </c>
      <c r="E292">
        <v>3.5</v>
      </c>
      <c r="F292">
        <v>13.4</v>
      </c>
      <c r="G292">
        <v>12.4</v>
      </c>
      <c r="H292">
        <v>5.0999999999999996</v>
      </c>
      <c r="I292">
        <v>22.8</v>
      </c>
      <c r="J292">
        <v>26.3</v>
      </c>
      <c r="K292">
        <v>13.9</v>
      </c>
      <c r="L292">
        <v>1.6</v>
      </c>
    </row>
    <row r="293" spans="1:12" x14ac:dyDescent="0.25">
      <c r="A293" s="1">
        <v>42688.010439814818</v>
      </c>
      <c r="B293">
        <v>37.1</v>
      </c>
      <c r="C293">
        <v>24.1</v>
      </c>
      <c r="D293">
        <v>9.4</v>
      </c>
      <c r="E293">
        <v>3.5</v>
      </c>
      <c r="F293">
        <v>13.4</v>
      </c>
      <c r="G293">
        <v>12.4</v>
      </c>
      <c r="H293">
        <v>5.0999999999999996</v>
      </c>
      <c r="I293">
        <v>22.8</v>
      </c>
      <c r="J293">
        <v>26.3</v>
      </c>
      <c r="K293">
        <v>13.9</v>
      </c>
      <c r="L293">
        <v>1.6</v>
      </c>
    </row>
    <row r="294" spans="1:12" x14ac:dyDescent="0.25">
      <c r="A294" s="1">
        <v>42688.013912037037</v>
      </c>
      <c r="B294">
        <v>37.1</v>
      </c>
      <c r="C294">
        <v>24.1</v>
      </c>
      <c r="D294">
        <v>9.4</v>
      </c>
      <c r="E294">
        <v>3.5</v>
      </c>
      <c r="F294">
        <v>13.4</v>
      </c>
      <c r="G294">
        <v>12.4</v>
      </c>
      <c r="H294">
        <v>5.0999999999999996</v>
      </c>
      <c r="I294">
        <v>22.8</v>
      </c>
      <c r="J294">
        <v>26.3</v>
      </c>
      <c r="K294">
        <v>13.9</v>
      </c>
      <c r="L294">
        <v>1.6</v>
      </c>
    </row>
    <row r="295" spans="1:12" x14ac:dyDescent="0.25">
      <c r="A295" s="1">
        <v>42688.017384259256</v>
      </c>
      <c r="B295">
        <v>37.1</v>
      </c>
      <c r="C295">
        <v>24.1</v>
      </c>
      <c r="D295">
        <v>9.4</v>
      </c>
      <c r="E295">
        <v>3.5</v>
      </c>
      <c r="F295">
        <v>13.4</v>
      </c>
      <c r="G295">
        <v>12.4</v>
      </c>
      <c r="H295">
        <v>5.0999999999999996</v>
      </c>
      <c r="I295">
        <v>22.8</v>
      </c>
      <c r="J295">
        <v>26.3</v>
      </c>
      <c r="K295">
        <v>13.9</v>
      </c>
      <c r="L295">
        <v>1.6</v>
      </c>
    </row>
    <row r="296" spans="1:12" x14ac:dyDescent="0.25">
      <c r="A296" s="1">
        <v>42688.020856481482</v>
      </c>
      <c r="B296">
        <v>37.1</v>
      </c>
      <c r="C296">
        <v>24.1</v>
      </c>
      <c r="D296">
        <v>9.4</v>
      </c>
      <c r="E296">
        <v>3.5</v>
      </c>
      <c r="F296">
        <v>13.4</v>
      </c>
      <c r="G296">
        <v>12.4</v>
      </c>
      <c r="H296">
        <v>5.0999999999999996</v>
      </c>
      <c r="I296">
        <v>22.8</v>
      </c>
      <c r="J296">
        <v>26.3</v>
      </c>
      <c r="K296">
        <v>13.9</v>
      </c>
      <c r="L296">
        <v>1.6</v>
      </c>
    </row>
    <row r="297" spans="1:12" x14ac:dyDescent="0.25">
      <c r="A297" s="1">
        <v>42688.024328703701</v>
      </c>
      <c r="B297">
        <v>37.1</v>
      </c>
      <c r="C297">
        <v>24.1</v>
      </c>
      <c r="D297">
        <v>9.4</v>
      </c>
      <c r="E297">
        <v>3.5</v>
      </c>
      <c r="F297">
        <v>13.4</v>
      </c>
      <c r="G297">
        <v>12.4</v>
      </c>
      <c r="H297">
        <v>5.0999999999999996</v>
      </c>
      <c r="I297">
        <v>22.8</v>
      </c>
      <c r="J297">
        <v>26.3</v>
      </c>
      <c r="K297">
        <v>13.9</v>
      </c>
      <c r="L297">
        <v>1.6</v>
      </c>
    </row>
    <row r="298" spans="1:12" x14ac:dyDescent="0.25">
      <c r="A298" s="1">
        <v>42688.027800925927</v>
      </c>
      <c r="B298">
        <v>37.1</v>
      </c>
      <c r="C298">
        <v>24.1</v>
      </c>
      <c r="D298">
        <v>9.4</v>
      </c>
      <c r="E298">
        <v>3.5</v>
      </c>
      <c r="F298">
        <v>13.4</v>
      </c>
      <c r="G298">
        <v>12.4</v>
      </c>
      <c r="H298">
        <v>5.0999999999999996</v>
      </c>
      <c r="I298">
        <v>22.8</v>
      </c>
      <c r="J298">
        <v>26.3</v>
      </c>
      <c r="K298">
        <v>13.9</v>
      </c>
      <c r="L298">
        <v>1.6</v>
      </c>
    </row>
    <row r="299" spans="1:12" x14ac:dyDescent="0.25">
      <c r="A299" s="1">
        <v>42688.031273148146</v>
      </c>
      <c r="B299">
        <v>37.1</v>
      </c>
      <c r="C299">
        <v>24.1</v>
      </c>
      <c r="D299">
        <v>9.4</v>
      </c>
      <c r="E299">
        <v>3.5</v>
      </c>
      <c r="F299">
        <v>13.4</v>
      </c>
      <c r="G299">
        <v>12.4</v>
      </c>
      <c r="H299">
        <v>5.0999999999999996</v>
      </c>
      <c r="I299">
        <v>22.8</v>
      </c>
      <c r="J299">
        <v>26.3</v>
      </c>
      <c r="K299">
        <v>13.9</v>
      </c>
      <c r="L299">
        <v>1.6</v>
      </c>
    </row>
    <row r="300" spans="1:12" x14ac:dyDescent="0.25">
      <c r="A300" s="1">
        <v>42688.034745370373</v>
      </c>
      <c r="B300">
        <v>37.1</v>
      </c>
      <c r="C300">
        <v>24.1</v>
      </c>
      <c r="D300">
        <v>9.4</v>
      </c>
      <c r="E300">
        <v>3.5</v>
      </c>
      <c r="F300">
        <v>13.4</v>
      </c>
      <c r="G300">
        <v>12.4</v>
      </c>
      <c r="H300">
        <v>5.0999999999999996</v>
      </c>
      <c r="I300">
        <v>22.8</v>
      </c>
      <c r="J300">
        <v>26.3</v>
      </c>
      <c r="K300">
        <v>13.9</v>
      </c>
      <c r="L300">
        <v>1.6</v>
      </c>
    </row>
    <row r="301" spans="1:12" x14ac:dyDescent="0.25">
      <c r="A301" s="1">
        <v>42688.038217592592</v>
      </c>
      <c r="B301">
        <v>37.1</v>
      </c>
      <c r="C301">
        <v>24.1</v>
      </c>
      <c r="D301">
        <v>9.4</v>
      </c>
      <c r="E301">
        <v>3.5</v>
      </c>
      <c r="F301">
        <v>13.4</v>
      </c>
      <c r="G301">
        <v>12.4</v>
      </c>
      <c r="H301">
        <v>5.0999999999999996</v>
      </c>
      <c r="I301">
        <v>22.8</v>
      </c>
      <c r="J301">
        <v>26.3</v>
      </c>
      <c r="K301">
        <v>13.9</v>
      </c>
      <c r="L301">
        <v>1.6</v>
      </c>
    </row>
    <row r="302" spans="1:12" x14ac:dyDescent="0.25">
      <c r="A302" s="1">
        <v>42688.041689814818</v>
      </c>
      <c r="B302">
        <v>37.1</v>
      </c>
      <c r="C302">
        <v>24.1</v>
      </c>
      <c r="D302">
        <v>9.4</v>
      </c>
      <c r="E302">
        <v>3.5</v>
      </c>
      <c r="F302">
        <v>13.4</v>
      </c>
      <c r="G302">
        <v>12.4</v>
      </c>
      <c r="H302">
        <v>5.0999999999999996</v>
      </c>
      <c r="I302">
        <v>22.8</v>
      </c>
      <c r="J302">
        <v>26.3</v>
      </c>
      <c r="K302">
        <v>13.9</v>
      </c>
      <c r="L302">
        <v>1.6</v>
      </c>
    </row>
    <row r="303" spans="1:12" x14ac:dyDescent="0.25">
      <c r="A303" s="1">
        <v>42688.045162037037</v>
      </c>
      <c r="B303">
        <v>37.1</v>
      </c>
      <c r="C303">
        <v>24.1</v>
      </c>
      <c r="D303">
        <v>9.4</v>
      </c>
      <c r="E303">
        <v>3.5</v>
      </c>
      <c r="F303">
        <v>13.4</v>
      </c>
      <c r="G303">
        <v>12.4</v>
      </c>
      <c r="H303">
        <v>5.0999999999999996</v>
      </c>
      <c r="I303">
        <v>22.8</v>
      </c>
      <c r="J303">
        <v>26.3</v>
      </c>
      <c r="K303">
        <v>13.9</v>
      </c>
      <c r="L303">
        <v>1.6</v>
      </c>
    </row>
    <row r="304" spans="1:12" x14ac:dyDescent="0.25">
      <c r="A304" s="1">
        <v>42688.048634259256</v>
      </c>
      <c r="B304">
        <v>37.1</v>
      </c>
      <c r="C304">
        <v>24.1</v>
      </c>
      <c r="D304">
        <v>9.4</v>
      </c>
      <c r="E304">
        <v>3.5</v>
      </c>
      <c r="F304">
        <v>13.4</v>
      </c>
      <c r="G304">
        <v>12.4</v>
      </c>
      <c r="H304">
        <v>5.0999999999999996</v>
      </c>
      <c r="I304">
        <v>22.8</v>
      </c>
      <c r="J304">
        <v>26.3</v>
      </c>
      <c r="K304">
        <v>13.9</v>
      </c>
      <c r="L304">
        <v>1.6</v>
      </c>
    </row>
    <row r="305" spans="1:12" x14ac:dyDescent="0.25">
      <c r="A305" s="1">
        <v>42688.052106481482</v>
      </c>
      <c r="B305">
        <v>37.1</v>
      </c>
      <c r="C305">
        <v>24.1</v>
      </c>
      <c r="D305">
        <v>9.4</v>
      </c>
      <c r="E305">
        <v>3.5</v>
      </c>
      <c r="F305">
        <v>13.4</v>
      </c>
      <c r="G305">
        <v>12.4</v>
      </c>
      <c r="H305">
        <v>5.0999999999999996</v>
      </c>
      <c r="I305">
        <v>22.8</v>
      </c>
      <c r="J305">
        <v>26.3</v>
      </c>
      <c r="K305">
        <v>13.9</v>
      </c>
      <c r="L305">
        <v>1.6</v>
      </c>
    </row>
    <row r="306" spans="1:12" x14ac:dyDescent="0.25">
      <c r="A306" s="1">
        <v>42688.055578703701</v>
      </c>
      <c r="B306">
        <v>37.1</v>
      </c>
      <c r="C306">
        <v>24.1</v>
      </c>
      <c r="D306">
        <v>9.4</v>
      </c>
      <c r="E306">
        <v>3.5</v>
      </c>
      <c r="F306">
        <v>13.4</v>
      </c>
      <c r="G306">
        <v>12.4</v>
      </c>
      <c r="H306">
        <v>5.0999999999999996</v>
      </c>
      <c r="I306">
        <v>22.8</v>
      </c>
      <c r="J306">
        <v>26.3</v>
      </c>
      <c r="K306">
        <v>13.9</v>
      </c>
      <c r="L306">
        <v>1.6</v>
      </c>
    </row>
    <row r="307" spans="1:12" x14ac:dyDescent="0.25">
      <c r="A307" s="1">
        <v>42688.059050925927</v>
      </c>
      <c r="B307">
        <v>37.1</v>
      </c>
      <c r="C307">
        <v>24.1</v>
      </c>
      <c r="D307">
        <v>9.4</v>
      </c>
      <c r="E307">
        <v>3.5</v>
      </c>
      <c r="F307">
        <v>13.4</v>
      </c>
      <c r="G307">
        <v>12.4</v>
      </c>
      <c r="H307">
        <v>5.0999999999999996</v>
      </c>
      <c r="I307">
        <v>22.8</v>
      </c>
      <c r="J307">
        <v>26.3</v>
      </c>
      <c r="K307">
        <v>13.9</v>
      </c>
      <c r="L307">
        <v>1.6</v>
      </c>
    </row>
    <row r="308" spans="1:12" x14ac:dyDescent="0.25">
      <c r="A308" s="1">
        <v>42688.062523148146</v>
      </c>
      <c r="B308">
        <v>37.1</v>
      </c>
      <c r="C308">
        <v>24.1</v>
      </c>
      <c r="D308">
        <v>9.4</v>
      </c>
      <c r="E308">
        <v>3.5</v>
      </c>
      <c r="F308">
        <v>13.4</v>
      </c>
      <c r="G308">
        <v>12.4</v>
      </c>
      <c r="H308">
        <v>5.0999999999999996</v>
      </c>
      <c r="I308">
        <v>22.8</v>
      </c>
      <c r="J308">
        <v>26.3</v>
      </c>
      <c r="K308">
        <v>13.9</v>
      </c>
      <c r="L308">
        <v>1.6</v>
      </c>
    </row>
    <row r="309" spans="1:12" x14ac:dyDescent="0.25">
      <c r="A309" s="1">
        <v>42688.065995370373</v>
      </c>
      <c r="B309">
        <v>37.1</v>
      </c>
      <c r="C309">
        <v>24.1</v>
      </c>
      <c r="D309">
        <v>9.4</v>
      </c>
      <c r="E309">
        <v>3.5</v>
      </c>
      <c r="F309">
        <v>13.4</v>
      </c>
      <c r="G309">
        <v>12.4</v>
      </c>
      <c r="H309">
        <v>5.0999999999999996</v>
      </c>
      <c r="I309">
        <v>22.8</v>
      </c>
      <c r="J309">
        <v>26.3</v>
      </c>
      <c r="K309">
        <v>13.9</v>
      </c>
      <c r="L309">
        <v>1.6</v>
      </c>
    </row>
    <row r="310" spans="1:12" x14ac:dyDescent="0.25">
      <c r="A310" s="1">
        <v>42688.069467592592</v>
      </c>
      <c r="B310">
        <v>37.1</v>
      </c>
      <c r="C310">
        <v>24.1</v>
      </c>
      <c r="D310">
        <v>9.4</v>
      </c>
      <c r="E310">
        <v>3.5</v>
      </c>
      <c r="F310">
        <v>13.4</v>
      </c>
      <c r="G310">
        <v>12.4</v>
      </c>
      <c r="H310">
        <v>5.0999999999999996</v>
      </c>
      <c r="I310">
        <v>22.8</v>
      </c>
      <c r="J310">
        <v>26.3</v>
      </c>
      <c r="K310">
        <v>13.9</v>
      </c>
      <c r="L310">
        <v>1.6</v>
      </c>
    </row>
    <row r="311" spans="1:12" x14ac:dyDescent="0.25">
      <c r="A311" s="1">
        <v>42688.072939814818</v>
      </c>
      <c r="B311">
        <v>37.1</v>
      </c>
      <c r="C311">
        <v>24.1</v>
      </c>
      <c r="D311">
        <v>9.4</v>
      </c>
      <c r="E311">
        <v>3.5</v>
      </c>
      <c r="F311">
        <v>13.4</v>
      </c>
      <c r="G311">
        <v>12.4</v>
      </c>
      <c r="H311">
        <v>5.0999999999999996</v>
      </c>
      <c r="I311">
        <v>22.8</v>
      </c>
      <c r="J311">
        <v>26.3</v>
      </c>
      <c r="K311">
        <v>13.9</v>
      </c>
      <c r="L311">
        <v>1.6</v>
      </c>
    </row>
    <row r="312" spans="1:12" x14ac:dyDescent="0.25">
      <c r="A312" s="1">
        <v>42688.076412037037</v>
      </c>
      <c r="B312">
        <v>37.1</v>
      </c>
      <c r="C312">
        <v>24.1</v>
      </c>
      <c r="D312">
        <v>9.4</v>
      </c>
      <c r="E312">
        <v>3.5</v>
      </c>
      <c r="F312">
        <v>13.4</v>
      </c>
      <c r="G312">
        <v>12.4</v>
      </c>
      <c r="H312">
        <v>5.0999999999999996</v>
      </c>
      <c r="I312">
        <v>22.8</v>
      </c>
      <c r="J312">
        <v>26.3</v>
      </c>
      <c r="K312">
        <v>13.9</v>
      </c>
      <c r="L312">
        <v>1.6</v>
      </c>
    </row>
    <row r="313" spans="1:12" x14ac:dyDescent="0.25">
      <c r="A313" s="1">
        <v>42688.079884259256</v>
      </c>
      <c r="B313">
        <v>37.1</v>
      </c>
      <c r="C313">
        <v>24.1</v>
      </c>
      <c r="D313">
        <v>9.4</v>
      </c>
      <c r="E313">
        <v>3.5</v>
      </c>
      <c r="F313">
        <v>13.4</v>
      </c>
      <c r="G313">
        <v>12.4</v>
      </c>
      <c r="H313">
        <v>5.0999999999999996</v>
      </c>
      <c r="I313">
        <v>22.8</v>
      </c>
      <c r="J313">
        <v>26.3</v>
      </c>
      <c r="K313">
        <v>13.9</v>
      </c>
      <c r="L313">
        <v>1.6</v>
      </c>
    </row>
    <row r="314" spans="1:12" x14ac:dyDescent="0.25">
      <c r="A314" s="1">
        <v>42688.083356481482</v>
      </c>
      <c r="B314">
        <v>37.1</v>
      </c>
      <c r="C314">
        <v>24.1</v>
      </c>
      <c r="D314">
        <v>9.4</v>
      </c>
      <c r="E314">
        <v>3.5</v>
      </c>
      <c r="F314">
        <v>13.4</v>
      </c>
      <c r="G314">
        <v>12.4</v>
      </c>
      <c r="H314">
        <v>5.0999999999999996</v>
      </c>
      <c r="I314">
        <v>22.8</v>
      </c>
      <c r="J314">
        <v>26.3</v>
      </c>
      <c r="K314">
        <v>13.9</v>
      </c>
      <c r="L314">
        <v>1.6</v>
      </c>
    </row>
    <row r="315" spans="1:12" x14ac:dyDescent="0.25">
      <c r="A315" s="1">
        <v>42688.086828703701</v>
      </c>
      <c r="B315">
        <v>37.1</v>
      </c>
      <c r="C315">
        <v>24.1</v>
      </c>
      <c r="D315">
        <v>9.4</v>
      </c>
      <c r="E315">
        <v>3.5</v>
      </c>
      <c r="F315">
        <v>13.4</v>
      </c>
      <c r="G315">
        <v>12.4</v>
      </c>
      <c r="H315">
        <v>5.0999999999999996</v>
      </c>
      <c r="I315">
        <v>22.8</v>
      </c>
      <c r="J315">
        <v>26.3</v>
      </c>
      <c r="K315">
        <v>13.9</v>
      </c>
      <c r="L315">
        <v>1.6</v>
      </c>
    </row>
    <row r="316" spans="1:12" x14ac:dyDescent="0.25">
      <c r="A316" s="1">
        <v>42688.090300925927</v>
      </c>
      <c r="B316">
        <v>37.1</v>
      </c>
      <c r="C316">
        <v>24.1</v>
      </c>
      <c r="D316">
        <v>9.4</v>
      </c>
      <c r="E316">
        <v>3.5</v>
      </c>
      <c r="F316">
        <v>13.4</v>
      </c>
      <c r="G316">
        <v>12.4</v>
      </c>
      <c r="H316">
        <v>5.0999999999999996</v>
      </c>
      <c r="I316">
        <v>22.8</v>
      </c>
      <c r="J316">
        <v>26.3</v>
      </c>
      <c r="K316">
        <v>13.9</v>
      </c>
      <c r="L316">
        <v>1.6</v>
      </c>
    </row>
    <row r="317" spans="1:12" x14ac:dyDescent="0.25">
      <c r="A317" s="1">
        <v>42688.093773148146</v>
      </c>
      <c r="B317">
        <v>37.1</v>
      </c>
      <c r="C317">
        <v>24.1</v>
      </c>
      <c r="D317">
        <v>9.4</v>
      </c>
      <c r="E317">
        <v>3.5</v>
      </c>
      <c r="F317">
        <v>13.4</v>
      </c>
      <c r="G317">
        <v>12.4</v>
      </c>
      <c r="H317">
        <v>5.0999999999999996</v>
      </c>
      <c r="I317">
        <v>22.8</v>
      </c>
      <c r="J317">
        <v>26.3</v>
      </c>
      <c r="K317">
        <v>13.9</v>
      </c>
      <c r="L317">
        <v>1.6</v>
      </c>
    </row>
    <row r="318" spans="1:12" x14ac:dyDescent="0.25">
      <c r="A318" s="1">
        <v>42688.097245370373</v>
      </c>
      <c r="B318">
        <v>37.1</v>
      </c>
      <c r="C318">
        <v>24.1</v>
      </c>
      <c r="D318">
        <v>9.4</v>
      </c>
      <c r="E318">
        <v>3.5</v>
      </c>
      <c r="F318">
        <v>13.4</v>
      </c>
      <c r="G318">
        <v>12.4</v>
      </c>
      <c r="H318">
        <v>5.0999999999999996</v>
      </c>
      <c r="I318">
        <v>22.8</v>
      </c>
      <c r="J318">
        <v>26.3</v>
      </c>
      <c r="K318">
        <v>13.9</v>
      </c>
      <c r="L318">
        <v>1.6</v>
      </c>
    </row>
    <row r="319" spans="1:12" x14ac:dyDescent="0.25">
      <c r="A319" s="1">
        <v>42688.100717592592</v>
      </c>
      <c r="B319">
        <v>37.1</v>
      </c>
      <c r="C319">
        <v>24.1</v>
      </c>
      <c r="D319">
        <v>9.4</v>
      </c>
      <c r="E319">
        <v>3.5</v>
      </c>
      <c r="F319">
        <v>13.4</v>
      </c>
      <c r="G319">
        <v>12.4</v>
      </c>
      <c r="H319">
        <v>5.0999999999999996</v>
      </c>
      <c r="I319">
        <v>22.8</v>
      </c>
      <c r="J319">
        <v>26.3</v>
      </c>
      <c r="K319">
        <v>13.9</v>
      </c>
      <c r="L319">
        <v>1.6</v>
      </c>
    </row>
    <row r="320" spans="1:12" x14ac:dyDescent="0.25">
      <c r="A320" s="1">
        <v>42688.104189814818</v>
      </c>
      <c r="B320">
        <v>37.1</v>
      </c>
      <c r="C320">
        <v>24.1</v>
      </c>
      <c r="D320">
        <v>9.4</v>
      </c>
      <c r="E320">
        <v>3.5</v>
      </c>
      <c r="F320">
        <v>13.4</v>
      </c>
      <c r="G320">
        <v>12.4</v>
      </c>
      <c r="H320">
        <v>5.0999999999999996</v>
      </c>
      <c r="I320">
        <v>22.8</v>
      </c>
      <c r="J320">
        <v>26.3</v>
      </c>
      <c r="K320">
        <v>13.9</v>
      </c>
      <c r="L320">
        <v>1.6</v>
      </c>
    </row>
    <row r="321" spans="1:12" x14ac:dyDescent="0.25">
      <c r="A321" s="1">
        <v>42688.107662037037</v>
      </c>
      <c r="B321">
        <v>37.1</v>
      </c>
      <c r="C321">
        <v>24.1</v>
      </c>
      <c r="D321">
        <v>9.4</v>
      </c>
      <c r="E321">
        <v>3.5</v>
      </c>
      <c r="F321">
        <v>13.4</v>
      </c>
      <c r="G321">
        <v>12.4</v>
      </c>
      <c r="H321">
        <v>5.0999999999999996</v>
      </c>
      <c r="I321">
        <v>22.8</v>
      </c>
      <c r="J321">
        <v>26.3</v>
      </c>
      <c r="K321">
        <v>13.9</v>
      </c>
      <c r="L321">
        <v>1.6</v>
      </c>
    </row>
    <row r="322" spans="1:12" x14ac:dyDescent="0.25">
      <c r="A322" s="1">
        <v>42688.111134259256</v>
      </c>
      <c r="B322">
        <v>37.1</v>
      </c>
      <c r="C322">
        <v>24.1</v>
      </c>
      <c r="D322">
        <v>9.4</v>
      </c>
      <c r="E322">
        <v>3.5</v>
      </c>
      <c r="F322">
        <v>13.4</v>
      </c>
      <c r="G322">
        <v>12.4</v>
      </c>
      <c r="H322">
        <v>5.0999999999999996</v>
      </c>
      <c r="I322">
        <v>22.8</v>
      </c>
      <c r="J322">
        <v>26.3</v>
      </c>
      <c r="K322">
        <v>13.9</v>
      </c>
      <c r="L322">
        <v>1.6</v>
      </c>
    </row>
    <row r="323" spans="1:12" x14ac:dyDescent="0.25">
      <c r="A323" s="1">
        <v>42688.114606481482</v>
      </c>
      <c r="B323">
        <v>37.1</v>
      </c>
      <c r="C323">
        <v>24.1</v>
      </c>
      <c r="D323">
        <v>9.4</v>
      </c>
      <c r="E323">
        <v>3.5</v>
      </c>
      <c r="F323">
        <v>13.4</v>
      </c>
      <c r="G323">
        <v>12.4</v>
      </c>
      <c r="H323">
        <v>5.0999999999999996</v>
      </c>
      <c r="I323">
        <v>22.8</v>
      </c>
      <c r="J323">
        <v>26.3</v>
      </c>
      <c r="K323">
        <v>13.9</v>
      </c>
      <c r="L323">
        <v>1.6</v>
      </c>
    </row>
    <row r="324" spans="1:12" x14ac:dyDescent="0.25">
      <c r="A324" s="1">
        <v>42688.118078703701</v>
      </c>
      <c r="B324">
        <v>37.1</v>
      </c>
      <c r="C324">
        <v>24.1</v>
      </c>
      <c r="D324">
        <v>9.4</v>
      </c>
      <c r="E324">
        <v>3.5</v>
      </c>
      <c r="F324">
        <v>13.4</v>
      </c>
      <c r="G324">
        <v>12.4</v>
      </c>
      <c r="H324">
        <v>5.0999999999999996</v>
      </c>
      <c r="I324">
        <v>22.8</v>
      </c>
      <c r="J324">
        <v>26.3</v>
      </c>
      <c r="K324">
        <v>13.9</v>
      </c>
      <c r="L324">
        <v>1.6</v>
      </c>
    </row>
    <row r="325" spans="1:12" x14ac:dyDescent="0.25">
      <c r="A325" s="1">
        <v>42688.121550925927</v>
      </c>
      <c r="B325">
        <v>37.1</v>
      </c>
      <c r="C325">
        <v>24.1</v>
      </c>
      <c r="D325">
        <v>9.4</v>
      </c>
      <c r="E325">
        <v>3.5</v>
      </c>
      <c r="F325">
        <v>13.4</v>
      </c>
      <c r="G325">
        <v>12.4</v>
      </c>
      <c r="H325">
        <v>5.0999999999999996</v>
      </c>
      <c r="I325">
        <v>22.8</v>
      </c>
      <c r="J325">
        <v>26.3</v>
      </c>
      <c r="K325">
        <v>13.9</v>
      </c>
      <c r="L325">
        <v>1.6</v>
      </c>
    </row>
    <row r="326" spans="1:12" x14ac:dyDescent="0.25">
      <c r="A326" s="1">
        <v>42688.125023148146</v>
      </c>
      <c r="B326">
        <v>37.1</v>
      </c>
      <c r="C326">
        <v>24.1</v>
      </c>
      <c r="D326">
        <v>9.4</v>
      </c>
      <c r="E326">
        <v>3.5</v>
      </c>
      <c r="F326">
        <v>13.4</v>
      </c>
      <c r="G326">
        <v>12.4</v>
      </c>
      <c r="H326">
        <v>5.0999999999999996</v>
      </c>
      <c r="I326">
        <v>22.8</v>
      </c>
      <c r="J326">
        <v>26.3</v>
      </c>
      <c r="K326">
        <v>13.9</v>
      </c>
      <c r="L326">
        <v>1.6</v>
      </c>
    </row>
    <row r="327" spans="1:12" x14ac:dyDescent="0.25">
      <c r="A327" s="1">
        <v>42688.128495370373</v>
      </c>
      <c r="B327">
        <v>37.1</v>
      </c>
      <c r="C327">
        <v>24.1</v>
      </c>
      <c r="D327">
        <v>9.4</v>
      </c>
      <c r="E327">
        <v>3.5</v>
      </c>
      <c r="F327">
        <v>13.4</v>
      </c>
      <c r="G327">
        <v>12.4</v>
      </c>
      <c r="H327">
        <v>5.0999999999999996</v>
      </c>
      <c r="I327">
        <v>22.8</v>
      </c>
      <c r="J327">
        <v>26.3</v>
      </c>
      <c r="K327">
        <v>13.9</v>
      </c>
      <c r="L327">
        <v>1.6</v>
      </c>
    </row>
    <row r="328" spans="1:12" x14ac:dyDescent="0.25">
      <c r="A328" s="1">
        <v>42688.131967592592</v>
      </c>
      <c r="B328">
        <v>37.1</v>
      </c>
      <c r="C328">
        <v>24.1</v>
      </c>
      <c r="D328">
        <v>9.4</v>
      </c>
      <c r="E328">
        <v>3.5</v>
      </c>
      <c r="F328">
        <v>13.4</v>
      </c>
      <c r="G328">
        <v>12.4</v>
      </c>
      <c r="H328">
        <v>5.0999999999999996</v>
      </c>
      <c r="I328">
        <v>22.8</v>
      </c>
      <c r="J328">
        <v>26.3</v>
      </c>
      <c r="K328">
        <v>13.9</v>
      </c>
      <c r="L328">
        <v>1.6</v>
      </c>
    </row>
    <row r="329" spans="1:12" x14ac:dyDescent="0.25">
      <c r="A329" s="1">
        <v>42688.135439814818</v>
      </c>
      <c r="B329">
        <v>37.1</v>
      </c>
      <c r="C329">
        <v>24.1</v>
      </c>
      <c r="D329">
        <v>9.4</v>
      </c>
      <c r="E329">
        <v>3.5</v>
      </c>
      <c r="F329">
        <v>13.4</v>
      </c>
      <c r="G329">
        <v>12.4</v>
      </c>
      <c r="H329">
        <v>5.0999999999999996</v>
      </c>
      <c r="I329">
        <v>22.8</v>
      </c>
      <c r="J329">
        <v>26.3</v>
      </c>
      <c r="K329">
        <v>13.9</v>
      </c>
      <c r="L329">
        <v>1.6</v>
      </c>
    </row>
    <row r="330" spans="1:12" x14ac:dyDescent="0.25">
      <c r="A330" s="1">
        <v>42688.138912037037</v>
      </c>
      <c r="B330">
        <v>37.1</v>
      </c>
      <c r="C330">
        <v>24.1</v>
      </c>
      <c r="D330">
        <v>9.4</v>
      </c>
      <c r="E330">
        <v>3.5</v>
      </c>
      <c r="F330">
        <v>13.4</v>
      </c>
      <c r="G330">
        <v>12.4</v>
      </c>
      <c r="H330">
        <v>5.0999999999999996</v>
      </c>
      <c r="I330">
        <v>22.8</v>
      </c>
      <c r="J330">
        <v>26.3</v>
      </c>
      <c r="K330">
        <v>13.9</v>
      </c>
      <c r="L330">
        <v>1.6</v>
      </c>
    </row>
    <row r="331" spans="1:12" x14ac:dyDescent="0.25">
      <c r="A331" s="1">
        <v>42688.142384259256</v>
      </c>
      <c r="B331">
        <v>37.1</v>
      </c>
      <c r="C331">
        <v>24.1</v>
      </c>
      <c r="D331">
        <v>9.4</v>
      </c>
      <c r="E331">
        <v>3.5</v>
      </c>
      <c r="F331">
        <v>13.4</v>
      </c>
      <c r="G331">
        <v>12.4</v>
      </c>
      <c r="H331">
        <v>5.0999999999999996</v>
      </c>
      <c r="I331">
        <v>22.8</v>
      </c>
      <c r="J331">
        <v>26.3</v>
      </c>
      <c r="K331">
        <v>13.9</v>
      </c>
      <c r="L331">
        <v>1.6</v>
      </c>
    </row>
    <row r="332" spans="1:12" x14ac:dyDescent="0.25">
      <c r="A332" s="1">
        <v>42688.145856481482</v>
      </c>
      <c r="B332">
        <v>37.1</v>
      </c>
      <c r="C332">
        <v>24.1</v>
      </c>
      <c r="D332">
        <v>9.4</v>
      </c>
      <c r="E332">
        <v>3.5</v>
      </c>
      <c r="F332">
        <v>13.4</v>
      </c>
      <c r="G332">
        <v>12.4</v>
      </c>
      <c r="H332">
        <v>5.0999999999999996</v>
      </c>
      <c r="I332">
        <v>22.8</v>
      </c>
      <c r="J332">
        <v>26.3</v>
      </c>
      <c r="K332">
        <v>13.9</v>
      </c>
      <c r="L332">
        <v>1.6</v>
      </c>
    </row>
    <row r="333" spans="1:12" x14ac:dyDescent="0.25">
      <c r="A333" s="1">
        <v>42688.149328703701</v>
      </c>
      <c r="B333">
        <v>37.1</v>
      </c>
      <c r="C333">
        <v>24.1</v>
      </c>
      <c r="D333">
        <v>9.4</v>
      </c>
      <c r="E333">
        <v>3.5</v>
      </c>
      <c r="F333">
        <v>13.4</v>
      </c>
      <c r="G333">
        <v>12.4</v>
      </c>
      <c r="H333">
        <v>5.0999999999999996</v>
      </c>
      <c r="I333">
        <v>22.8</v>
      </c>
      <c r="J333">
        <v>26.3</v>
      </c>
      <c r="K333">
        <v>13.9</v>
      </c>
      <c r="L333">
        <v>1.6</v>
      </c>
    </row>
    <row r="334" spans="1:12" x14ac:dyDescent="0.25">
      <c r="A334" s="1">
        <v>42688.152800925927</v>
      </c>
      <c r="B334">
        <v>37.1</v>
      </c>
      <c r="C334">
        <v>24.1</v>
      </c>
      <c r="D334">
        <v>9.4</v>
      </c>
      <c r="E334">
        <v>3.5</v>
      </c>
      <c r="F334">
        <v>13.4</v>
      </c>
      <c r="G334">
        <v>12.4</v>
      </c>
      <c r="H334">
        <v>5.0999999999999996</v>
      </c>
      <c r="I334">
        <v>22.8</v>
      </c>
      <c r="J334">
        <v>26.3</v>
      </c>
      <c r="K334">
        <v>13.9</v>
      </c>
      <c r="L334">
        <v>1.6</v>
      </c>
    </row>
    <row r="335" spans="1:12" x14ac:dyDescent="0.25">
      <c r="A335" s="1">
        <v>42688.156273148146</v>
      </c>
      <c r="B335">
        <v>37.1</v>
      </c>
      <c r="C335">
        <v>24.1</v>
      </c>
      <c r="D335">
        <v>9.4</v>
      </c>
      <c r="E335">
        <v>3.5</v>
      </c>
      <c r="F335">
        <v>13.4</v>
      </c>
      <c r="G335">
        <v>12.4</v>
      </c>
      <c r="H335">
        <v>5.0999999999999996</v>
      </c>
      <c r="I335">
        <v>22.8</v>
      </c>
      <c r="J335">
        <v>26.3</v>
      </c>
      <c r="K335">
        <v>13.9</v>
      </c>
      <c r="L335">
        <v>1.6</v>
      </c>
    </row>
    <row r="336" spans="1:12" x14ac:dyDescent="0.25">
      <c r="A336" s="1">
        <v>42688.159745370373</v>
      </c>
      <c r="B336">
        <v>37.1</v>
      </c>
      <c r="C336">
        <v>24.1</v>
      </c>
      <c r="D336">
        <v>9.4</v>
      </c>
      <c r="E336">
        <v>3.5</v>
      </c>
      <c r="F336">
        <v>13.4</v>
      </c>
      <c r="G336">
        <v>12.4</v>
      </c>
      <c r="H336">
        <v>5.0999999999999996</v>
      </c>
      <c r="I336">
        <v>22.8</v>
      </c>
      <c r="J336">
        <v>26.3</v>
      </c>
      <c r="K336">
        <v>13.9</v>
      </c>
      <c r="L336">
        <v>1.6</v>
      </c>
    </row>
    <row r="337" spans="1:12" x14ac:dyDescent="0.25">
      <c r="A337" s="1">
        <v>42688.163217592592</v>
      </c>
      <c r="B337">
        <v>37.1</v>
      </c>
      <c r="C337">
        <v>24.1</v>
      </c>
      <c r="D337">
        <v>9.4</v>
      </c>
      <c r="E337">
        <v>3.5</v>
      </c>
      <c r="F337">
        <v>13.4</v>
      </c>
      <c r="G337">
        <v>12.4</v>
      </c>
      <c r="H337">
        <v>5.0999999999999996</v>
      </c>
      <c r="I337">
        <v>22.8</v>
      </c>
      <c r="J337">
        <v>26.3</v>
      </c>
      <c r="K337">
        <v>13.9</v>
      </c>
      <c r="L337">
        <v>1.6</v>
      </c>
    </row>
    <row r="338" spans="1:12" x14ac:dyDescent="0.25">
      <c r="A338" s="1">
        <v>42688.166689814818</v>
      </c>
      <c r="B338">
        <v>37.1</v>
      </c>
      <c r="C338">
        <v>24.1</v>
      </c>
      <c r="D338">
        <v>9.4</v>
      </c>
      <c r="E338">
        <v>3.5</v>
      </c>
      <c r="F338">
        <v>13.4</v>
      </c>
      <c r="G338">
        <v>12.4</v>
      </c>
      <c r="H338">
        <v>5.0999999999999996</v>
      </c>
      <c r="I338">
        <v>22.8</v>
      </c>
      <c r="J338">
        <v>26.3</v>
      </c>
      <c r="K338">
        <v>13.9</v>
      </c>
      <c r="L338">
        <v>1.6</v>
      </c>
    </row>
    <row r="339" spans="1:12" x14ac:dyDescent="0.25">
      <c r="A339" s="1">
        <v>42688.170162037037</v>
      </c>
      <c r="B339">
        <v>37.1</v>
      </c>
      <c r="C339">
        <v>24.1</v>
      </c>
      <c r="D339">
        <v>9.4</v>
      </c>
      <c r="E339">
        <v>3.5</v>
      </c>
      <c r="F339">
        <v>13.4</v>
      </c>
      <c r="G339">
        <v>12.4</v>
      </c>
      <c r="H339">
        <v>5.0999999999999996</v>
      </c>
      <c r="I339">
        <v>22.8</v>
      </c>
      <c r="J339">
        <v>26.3</v>
      </c>
      <c r="K339">
        <v>13.9</v>
      </c>
      <c r="L339">
        <v>1.6</v>
      </c>
    </row>
    <row r="340" spans="1:12" x14ac:dyDescent="0.25">
      <c r="A340" s="1">
        <v>42688.173634259256</v>
      </c>
      <c r="B340">
        <v>37.1</v>
      </c>
      <c r="C340">
        <v>24.1</v>
      </c>
      <c r="D340">
        <v>9.4</v>
      </c>
      <c r="E340">
        <v>3.5</v>
      </c>
      <c r="F340">
        <v>13.4</v>
      </c>
      <c r="G340">
        <v>12.4</v>
      </c>
      <c r="H340">
        <v>5.0999999999999996</v>
      </c>
      <c r="I340">
        <v>22.8</v>
      </c>
      <c r="J340">
        <v>26.3</v>
      </c>
      <c r="K340">
        <v>13.9</v>
      </c>
      <c r="L340">
        <v>1.6</v>
      </c>
    </row>
    <row r="341" spans="1:12" x14ac:dyDescent="0.25">
      <c r="A341" s="1">
        <v>42688.177106481482</v>
      </c>
      <c r="B341">
        <v>37.1</v>
      </c>
      <c r="C341">
        <v>24.1</v>
      </c>
      <c r="D341">
        <v>9.4</v>
      </c>
      <c r="E341">
        <v>3.5</v>
      </c>
      <c r="F341">
        <v>13.4</v>
      </c>
      <c r="G341">
        <v>12.4</v>
      </c>
      <c r="H341">
        <v>5.0999999999999996</v>
      </c>
      <c r="I341">
        <v>22.8</v>
      </c>
      <c r="J341">
        <v>26.3</v>
      </c>
      <c r="K341">
        <v>13.9</v>
      </c>
      <c r="L341">
        <v>1.6</v>
      </c>
    </row>
    <row r="342" spans="1:12" x14ac:dyDescent="0.25">
      <c r="A342" s="1">
        <v>42688.180578703701</v>
      </c>
      <c r="B342">
        <v>37.1</v>
      </c>
      <c r="C342">
        <v>24.1</v>
      </c>
      <c r="D342">
        <v>9.4</v>
      </c>
      <c r="E342">
        <v>3.5</v>
      </c>
      <c r="F342">
        <v>13.4</v>
      </c>
      <c r="G342">
        <v>12.4</v>
      </c>
      <c r="H342">
        <v>5.0999999999999996</v>
      </c>
      <c r="I342">
        <v>22.8</v>
      </c>
      <c r="J342">
        <v>26.3</v>
      </c>
      <c r="K342">
        <v>13.9</v>
      </c>
      <c r="L342">
        <v>1.6</v>
      </c>
    </row>
    <row r="343" spans="1:12" x14ac:dyDescent="0.25">
      <c r="A343" s="1">
        <v>42688.184050925927</v>
      </c>
      <c r="B343">
        <v>37.1</v>
      </c>
      <c r="C343">
        <v>24.1</v>
      </c>
      <c r="D343">
        <v>9.4</v>
      </c>
      <c r="E343">
        <v>3.5</v>
      </c>
      <c r="F343">
        <v>13.4</v>
      </c>
      <c r="G343">
        <v>12.4</v>
      </c>
      <c r="H343">
        <v>5.0999999999999996</v>
      </c>
      <c r="I343">
        <v>22.8</v>
      </c>
      <c r="J343">
        <v>26.3</v>
      </c>
      <c r="K343">
        <v>13.9</v>
      </c>
      <c r="L343">
        <v>1.6</v>
      </c>
    </row>
    <row r="344" spans="1:12" x14ac:dyDescent="0.25">
      <c r="A344" s="1">
        <v>42688.187523148146</v>
      </c>
      <c r="B344">
        <v>37.1</v>
      </c>
      <c r="C344">
        <v>24.1</v>
      </c>
      <c r="D344">
        <v>9.4</v>
      </c>
      <c r="E344">
        <v>3.5</v>
      </c>
      <c r="F344">
        <v>13.4</v>
      </c>
      <c r="G344">
        <v>12.4</v>
      </c>
      <c r="H344">
        <v>5.0999999999999996</v>
      </c>
      <c r="I344">
        <v>22.8</v>
      </c>
      <c r="J344">
        <v>26.3</v>
      </c>
      <c r="K344">
        <v>13.9</v>
      </c>
      <c r="L344">
        <v>1.6</v>
      </c>
    </row>
    <row r="345" spans="1:12" x14ac:dyDescent="0.25">
      <c r="A345" s="1">
        <v>42688.190995370373</v>
      </c>
      <c r="B345">
        <v>37.1</v>
      </c>
      <c r="C345">
        <v>24.1</v>
      </c>
      <c r="D345">
        <v>9.4</v>
      </c>
      <c r="E345">
        <v>3.5</v>
      </c>
      <c r="F345">
        <v>13.4</v>
      </c>
      <c r="G345">
        <v>12.4</v>
      </c>
      <c r="H345">
        <v>5.0999999999999996</v>
      </c>
      <c r="I345">
        <v>22.8</v>
      </c>
      <c r="J345">
        <v>26.3</v>
      </c>
      <c r="K345">
        <v>13.9</v>
      </c>
      <c r="L345">
        <v>1.6</v>
      </c>
    </row>
    <row r="346" spans="1:12" x14ac:dyDescent="0.25">
      <c r="A346" s="1">
        <v>42688.194467592592</v>
      </c>
      <c r="B346">
        <v>37.1</v>
      </c>
      <c r="C346">
        <v>24.1</v>
      </c>
      <c r="D346">
        <v>9.4</v>
      </c>
      <c r="E346">
        <v>3.5</v>
      </c>
      <c r="F346">
        <v>13.4</v>
      </c>
      <c r="G346">
        <v>12.4</v>
      </c>
      <c r="H346">
        <v>5.0999999999999996</v>
      </c>
      <c r="I346">
        <v>22.8</v>
      </c>
      <c r="J346">
        <v>26.3</v>
      </c>
      <c r="K346">
        <v>13.9</v>
      </c>
      <c r="L346">
        <v>1.6</v>
      </c>
    </row>
    <row r="347" spans="1:12" x14ac:dyDescent="0.25">
      <c r="A347" s="1">
        <v>42688.197939814818</v>
      </c>
      <c r="B347">
        <v>37.1</v>
      </c>
      <c r="C347">
        <v>24.1</v>
      </c>
      <c r="D347">
        <v>9.4</v>
      </c>
      <c r="E347">
        <v>3.5</v>
      </c>
      <c r="F347">
        <v>13.4</v>
      </c>
      <c r="G347">
        <v>12.4</v>
      </c>
      <c r="H347">
        <v>5.0999999999999996</v>
      </c>
      <c r="I347">
        <v>22.8</v>
      </c>
      <c r="J347">
        <v>26.3</v>
      </c>
      <c r="K347">
        <v>13.9</v>
      </c>
      <c r="L347">
        <v>1.6</v>
      </c>
    </row>
    <row r="348" spans="1:12" x14ac:dyDescent="0.25">
      <c r="A348" s="1">
        <v>42688.201412037037</v>
      </c>
      <c r="B348">
        <v>37.1</v>
      </c>
      <c r="C348">
        <v>24.1</v>
      </c>
      <c r="D348">
        <v>9.4</v>
      </c>
      <c r="E348">
        <v>3.5</v>
      </c>
      <c r="F348">
        <v>13.4</v>
      </c>
      <c r="G348">
        <v>12.4</v>
      </c>
      <c r="H348">
        <v>5.0999999999999996</v>
      </c>
      <c r="I348">
        <v>22.8</v>
      </c>
      <c r="J348">
        <v>26.3</v>
      </c>
      <c r="K348">
        <v>13.9</v>
      </c>
      <c r="L348">
        <v>1.6</v>
      </c>
    </row>
    <row r="349" spans="1:12" x14ac:dyDescent="0.25">
      <c r="A349" s="1">
        <v>42688.204884259256</v>
      </c>
      <c r="B349">
        <v>37.1</v>
      </c>
      <c r="C349">
        <v>24.1</v>
      </c>
      <c r="D349">
        <v>9.4</v>
      </c>
      <c r="E349">
        <v>3.5</v>
      </c>
      <c r="F349">
        <v>13.4</v>
      </c>
      <c r="G349">
        <v>12.4</v>
      </c>
      <c r="H349">
        <v>5.0999999999999996</v>
      </c>
      <c r="I349">
        <v>22.8</v>
      </c>
      <c r="J349">
        <v>26.3</v>
      </c>
      <c r="K349">
        <v>13.9</v>
      </c>
      <c r="L349">
        <v>1.6</v>
      </c>
    </row>
    <row r="350" spans="1:12" x14ac:dyDescent="0.25">
      <c r="A350" s="1">
        <v>42688.208356481482</v>
      </c>
      <c r="B350">
        <v>37.1</v>
      </c>
      <c r="C350">
        <v>24.1</v>
      </c>
      <c r="D350">
        <v>9.4</v>
      </c>
      <c r="E350">
        <v>3.5</v>
      </c>
      <c r="F350">
        <v>13.4</v>
      </c>
      <c r="G350">
        <v>12.4</v>
      </c>
      <c r="H350">
        <v>5.0999999999999996</v>
      </c>
      <c r="I350">
        <v>22.8</v>
      </c>
      <c r="J350">
        <v>26.3</v>
      </c>
      <c r="K350">
        <v>13.9</v>
      </c>
      <c r="L350">
        <v>1.6</v>
      </c>
    </row>
    <row r="351" spans="1:12" x14ac:dyDescent="0.25">
      <c r="A351" s="1">
        <v>42688.211828703701</v>
      </c>
      <c r="B351">
        <v>37.1</v>
      </c>
      <c r="C351">
        <v>24.1</v>
      </c>
      <c r="D351">
        <v>9.4</v>
      </c>
      <c r="E351">
        <v>3.5</v>
      </c>
      <c r="F351">
        <v>13.4</v>
      </c>
      <c r="G351">
        <v>12.4</v>
      </c>
      <c r="H351">
        <v>5.0999999999999996</v>
      </c>
      <c r="I351">
        <v>22.8</v>
      </c>
      <c r="J351">
        <v>26.3</v>
      </c>
      <c r="K351">
        <v>13.9</v>
      </c>
      <c r="L351">
        <v>1.6</v>
      </c>
    </row>
    <row r="352" spans="1:12" x14ac:dyDescent="0.25">
      <c r="A352" s="1">
        <v>42688.215300925927</v>
      </c>
      <c r="B352">
        <v>37.1</v>
      </c>
      <c r="C352">
        <v>24.1</v>
      </c>
      <c r="D352">
        <v>9.4</v>
      </c>
      <c r="E352">
        <v>3.5</v>
      </c>
      <c r="F352">
        <v>13.4</v>
      </c>
      <c r="G352">
        <v>12.4</v>
      </c>
      <c r="H352">
        <v>5.0999999999999996</v>
      </c>
      <c r="I352">
        <v>22.8</v>
      </c>
      <c r="J352">
        <v>26.3</v>
      </c>
      <c r="K352">
        <v>13.9</v>
      </c>
      <c r="L352">
        <v>1.6</v>
      </c>
    </row>
    <row r="353" spans="1:12" x14ac:dyDescent="0.25">
      <c r="A353" s="1">
        <v>42688.218773148146</v>
      </c>
      <c r="B353">
        <v>37.1</v>
      </c>
      <c r="C353">
        <v>24.1</v>
      </c>
      <c r="D353">
        <v>9.4</v>
      </c>
      <c r="E353">
        <v>3.5</v>
      </c>
      <c r="F353">
        <v>13.4</v>
      </c>
      <c r="G353">
        <v>12.4</v>
      </c>
      <c r="H353">
        <v>5.0999999999999996</v>
      </c>
      <c r="I353">
        <v>22.8</v>
      </c>
      <c r="J353">
        <v>26.4</v>
      </c>
      <c r="K353">
        <v>13.9</v>
      </c>
      <c r="L353">
        <v>1.6</v>
      </c>
    </row>
    <row r="354" spans="1:12" x14ac:dyDescent="0.25">
      <c r="A354" s="1">
        <v>42688.222245370373</v>
      </c>
      <c r="B354">
        <v>37.1</v>
      </c>
      <c r="C354">
        <v>24.1</v>
      </c>
      <c r="D354">
        <v>9.4</v>
      </c>
      <c r="E354">
        <v>3.5</v>
      </c>
      <c r="F354">
        <v>13.4</v>
      </c>
      <c r="G354">
        <v>12.4</v>
      </c>
      <c r="H354">
        <v>5.0999999999999996</v>
      </c>
      <c r="I354">
        <v>22.8</v>
      </c>
      <c r="J354">
        <v>26.4</v>
      </c>
      <c r="K354">
        <v>13.9</v>
      </c>
      <c r="L354">
        <v>1.6</v>
      </c>
    </row>
    <row r="355" spans="1:12" x14ac:dyDescent="0.25">
      <c r="A355" s="1">
        <v>42688.225717592592</v>
      </c>
      <c r="B355">
        <v>37.1</v>
      </c>
      <c r="C355">
        <v>24.1</v>
      </c>
      <c r="D355">
        <v>9.4</v>
      </c>
      <c r="E355">
        <v>3.5</v>
      </c>
      <c r="F355">
        <v>13.4</v>
      </c>
      <c r="G355">
        <v>12.4</v>
      </c>
      <c r="H355">
        <v>5.0999999999999996</v>
      </c>
      <c r="I355">
        <v>22.8</v>
      </c>
      <c r="J355">
        <v>26.4</v>
      </c>
      <c r="K355">
        <v>13.9</v>
      </c>
      <c r="L355">
        <v>1.6</v>
      </c>
    </row>
    <row r="356" spans="1:12" x14ac:dyDescent="0.25">
      <c r="A356" s="1">
        <v>42688.229189814818</v>
      </c>
      <c r="B356">
        <v>37.1</v>
      </c>
      <c r="C356">
        <v>24.1</v>
      </c>
      <c r="D356">
        <v>9.4</v>
      </c>
      <c r="E356">
        <v>3.5</v>
      </c>
      <c r="F356">
        <v>13.4</v>
      </c>
      <c r="G356">
        <v>12.4</v>
      </c>
      <c r="H356">
        <v>5.0999999999999996</v>
      </c>
      <c r="I356">
        <v>22.8</v>
      </c>
      <c r="J356">
        <v>26.4</v>
      </c>
      <c r="K356">
        <v>13.9</v>
      </c>
      <c r="L356">
        <v>1.6</v>
      </c>
    </row>
    <row r="357" spans="1:12" x14ac:dyDescent="0.25">
      <c r="A357" s="1">
        <v>42688.232662037037</v>
      </c>
      <c r="B357">
        <v>37.1</v>
      </c>
      <c r="C357">
        <v>24.1</v>
      </c>
      <c r="D357">
        <v>9.4</v>
      </c>
      <c r="E357">
        <v>3.5</v>
      </c>
      <c r="F357">
        <v>13.4</v>
      </c>
      <c r="G357">
        <v>12.4</v>
      </c>
      <c r="H357">
        <v>5.0999999999999996</v>
      </c>
      <c r="I357">
        <v>22.8</v>
      </c>
      <c r="J357">
        <v>26.4</v>
      </c>
      <c r="K357">
        <v>13.9</v>
      </c>
      <c r="L357">
        <v>1.6</v>
      </c>
    </row>
    <row r="358" spans="1:12" x14ac:dyDescent="0.25">
      <c r="A358" s="1">
        <v>42688.236134259256</v>
      </c>
      <c r="B358">
        <v>37.1</v>
      </c>
      <c r="C358">
        <v>24.1</v>
      </c>
      <c r="D358">
        <v>9.4</v>
      </c>
      <c r="E358">
        <v>3.5</v>
      </c>
      <c r="F358">
        <v>13.4</v>
      </c>
      <c r="G358">
        <v>12.4</v>
      </c>
      <c r="H358">
        <v>5.0999999999999996</v>
      </c>
      <c r="I358">
        <v>22.8</v>
      </c>
      <c r="J358">
        <v>26.4</v>
      </c>
      <c r="K358">
        <v>13.9</v>
      </c>
      <c r="L358">
        <v>1.6</v>
      </c>
    </row>
    <row r="359" spans="1:12" x14ac:dyDescent="0.25">
      <c r="A359" s="1">
        <v>42688.239606481482</v>
      </c>
      <c r="B359">
        <v>37.1</v>
      </c>
      <c r="C359">
        <v>24.1</v>
      </c>
      <c r="D359">
        <v>9.4</v>
      </c>
      <c r="E359">
        <v>3.5</v>
      </c>
      <c r="F359">
        <v>13.4</v>
      </c>
      <c r="G359">
        <v>12.4</v>
      </c>
      <c r="H359">
        <v>5.0999999999999996</v>
      </c>
      <c r="I359">
        <v>22.8</v>
      </c>
      <c r="J359">
        <v>26.4</v>
      </c>
      <c r="K359">
        <v>13.9</v>
      </c>
      <c r="L359">
        <v>1.6</v>
      </c>
    </row>
    <row r="360" spans="1:12" x14ac:dyDescent="0.25">
      <c r="A360" s="1">
        <v>42688.243078703701</v>
      </c>
      <c r="B360">
        <v>37.1</v>
      </c>
      <c r="C360">
        <v>24.1</v>
      </c>
      <c r="D360">
        <v>9.4</v>
      </c>
      <c r="E360">
        <v>3.5</v>
      </c>
      <c r="F360">
        <v>13.4</v>
      </c>
      <c r="G360">
        <v>12.4</v>
      </c>
      <c r="H360">
        <v>5.0999999999999996</v>
      </c>
      <c r="I360">
        <v>22.8</v>
      </c>
      <c r="J360">
        <v>26.4</v>
      </c>
      <c r="K360">
        <v>13.9</v>
      </c>
      <c r="L360">
        <v>1.6</v>
      </c>
    </row>
    <row r="361" spans="1:12" x14ac:dyDescent="0.25">
      <c r="A361" s="1">
        <v>42688.246550925927</v>
      </c>
      <c r="B361">
        <v>37.1</v>
      </c>
      <c r="C361">
        <v>24.1</v>
      </c>
      <c r="D361">
        <v>9.4</v>
      </c>
      <c r="E361">
        <v>3.5</v>
      </c>
      <c r="F361">
        <v>13.4</v>
      </c>
      <c r="G361">
        <v>12.4</v>
      </c>
      <c r="H361">
        <v>5.0999999999999996</v>
      </c>
      <c r="I361">
        <v>22.8</v>
      </c>
      <c r="J361">
        <v>26.4</v>
      </c>
      <c r="K361">
        <v>13.9</v>
      </c>
      <c r="L361">
        <v>1.6</v>
      </c>
    </row>
    <row r="362" spans="1:12" x14ac:dyDescent="0.25">
      <c r="A362" s="1">
        <v>42688.250023148146</v>
      </c>
      <c r="B362">
        <v>37.1</v>
      </c>
      <c r="C362">
        <v>24.1</v>
      </c>
      <c r="D362">
        <v>9.4</v>
      </c>
      <c r="E362">
        <v>3.5</v>
      </c>
      <c r="F362">
        <v>13.4</v>
      </c>
      <c r="G362">
        <v>12.4</v>
      </c>
      <c r="H362">
        <v>5.0999999999999996</v>
      </c>
      <c r="I362">
        <v>22.8</v>
      </c>
      <c r="J362">
        <v>26.4</v>
      </c>
      <c r="K362">
        <v>13.9</v>
      </c>
      <c r="L362">
        <v>1.6</v>
      </c>
    </row>
    <row r="363" spans="1:12" x14ac:dyDescent="0.25">
      <c r="A363" s="1">
        <v>42688.253495370373</v>
      </c>
      <c r="B363">
        <v>37.1</v>
      </c>
      <c r="C363">
        <v>24.1</v>
      </c>
      <c r="D363">
        <v>9.4</v>
      </c>
      <c r="E363">
        <v>3.5</v>
      </c>
      <c r="F363">
        <v>13.4</v>
      </c>
      <c r="G363">
        <v>12.4</v>
      </c>
      <c r="H363">
        <v>5.0999999999999996</v>
      </c>
      <c r="I363">
        <v>22.8</v>
      </c>
      <c r="J363">
        <v>26.4</v>
      </c>
      <c r="K363">
        <v>13.9</v>
      </c>
      <c r="L363">
        <v>1.6</v>
      </c>
    </row>
    <row r="364" spans="1:12" x14ac:dyDescent="0.25">
      <c r="A364" s="1">
        <v>42688.256967592592</v>
      </c>
      <c r="B364">
        <v>37.1</v>
      </c>
      <c r="C364">
        <v>24.1</v>
      </c>
      <c r="D364">
        <v>9.4</v>
      </c>
      <c r="E364">
        <v>3.5</v>
      </c>
      <c r="F364">
        <v>13.4</v>
      </c>
      <c r="G364">
        <v>12.4</v>
      </c>
      <c r="H364">
        <v>5.0999999999999996</v>
      </c>
      <c r="I364">
        <v>22.8</v>
      </c>
      <c r="J364">
        <v>26.4</v>
      </c>
      <c r="K364">
        <v>13.9</v>
      </c>
      <c r="L364">
        <v>1.6</v>
      </c>
    </row>
    <row r="365" spans="1:12" x14ac:dyDescent="0.25">
      <c r="A365" s="1">
        <v>42688.260439814818</v>
      </c>
      <c r="B365">
        <v>37.1</v>
      </c>
      <c r="C365">
        <v>24.1</v>
      </c>
      <c r="D365">
        <v>9.4</v>
      </c>
      <c r="E365">
        <v>3.5</v>
      </c>
      <c r="F365">
        <v>13.4</v>
      </c>
      <c r="G365">
        <v>12.4</v>
      </c>
      <c r="H365">
        <v>5.0999999999999996</v>
      </c>
      <c r="I365">
        <v>22.8</v>
      </c>
      <c r="J365">
        <v>26.4</v>
      </c>
      <c r="K365">
        <v>13.9</v>
      </c>
      <c r="L365">
        <v>1.6</v>
      </c>
    </row>
    <row r="366" spans="1:12" x14ac:dyDescent="0.25">
      <c r="A366" s="1">
        <v>42688.263912037037</v>
      </c>
      <c r="B366">
        <v>37.1</v>
      </c>
      <c r="C366">
        <v>24.1</v>
      </c>
      <c r="D366">
        <v>9.4</v>
      </c>
      <c r="E366">
        <v>3.5</v>
      </c>
      <c r="F366">
        <v>13.4</v>
      </c>
      <c r="G366">
        <v>12.4</v>
      </c>
      <c r="H366">
        <v>5.0999999999999996</v>
      </c>
      <c r="I366">
        <v>22.8</v>
      </c>
      <c r="J366">
        <v>26.4</v>
      </c>
      <c r="K366">
        <v>13.9</v>
      </c>
      <c r="L366">
        <v>1.6</v>
      </c>
    </row>
    <row r="367" spans="1:12" x14ac:dyDescent="0.25">
      <c r="A367" s="1">
        <v>42688.267384259256</v>
      </c>
      <c r="B367">
        <v>37.1</v>
      </c>
      <c r="C367">
        <v>24.1</v>
      </c>
      <c r="D367">
        <v>9.4</v>
      </c>
      <c r="E367">
        <v>3.5</v>
      </c>
      <c r="F367">
        <v>13.4</v>
      </c>
      <c r="G367">
        <v>12.4</v>
      </c>
      <c r="H367">
        <v>5.0999999999999996</v>
      </c>
      <c r="I367">
        <v>22.8</v>
      </c>
      <c r="J367">
        <v>26.4</v>
      </c>
      <c r="K367">
        <v>13.9</v>
      </c>
      <c r="L367">
        <v>1.6</v>
      </c>
    </row>
    <row r="368" spans="1:12" x14ac:dyDescent="0.25">
      <c r="A368" s="1">
        <v>42688.270856481482</v>
      </c>
      <c r="B368">
        <v>37.1</v>
      </c>
      <c r="C368">
        <v>24.1</v>
      </c>
      <c r="D368">
        <v>9.4</v>
      </c>
      <c r="E368">
        <v>3.5</v>
      </c>
      <c r="F368">
        <v>13.4</v>
      </c>
      <c r="G368">
        <v>12.4</v>
      </c>
      <c r="H368">
        <v>5.0999999999999996</v>
      </c>
      <c r="I368">
        <v>22.8</v>
      </c>
      <c r="J368">
        <v>26.4</v>
      </c>
      <c r="K368">
        <v>13.9</v>
      </c>
      <c r="L368">
        <v>1.6</v>
      </c>
    </row>
    <row r="369" spans="1:12" x14ac:dyDescent="0.25">
      <c r="A369" s="1">
        <v>42688.274328703701</v>
      </c>
      <c r="B369">
        <v>37.1</v>
      </c>
      <c r="C369">
        <v>24.1</v>
      </c>
      <c r="D369">
        <v>9.4</v>
      </c>
      <c r="E369">
        <v>3.5</v>
      </c>
      <c r="F369">
        <v>13.4</v>
      </c>
      <c r="G369">
        <v>12.4</v>
      </c>
      <c r="H369">
        <v>5.0999999999999996</v>
      </c>
      <c r="I369">
        <v>22.8</v>
      </c>
      <c r="J369">
        <v>26.4</v>
      </c>
      <c r="K369">
        <v>13.9</v>
      </c>
      <c r="L369">
        <v>1.6</v>
      </c>
    </row>
    <row r="370" spans="1:12" x14ac:dyDescent="0.25">
      <c r="A370" s="1">
        <v>42688.277800925927</v>
      </c>
      <c r="B370">
        <v>37.1</v>
      </c>
      <c r="C370">
        <v>24.1</v>
      </c>
      <c r="D370">
        <v>9.4</v>
      </c>
      <c r="E370">
        <v>3.5</v>
      </c>
      <c r="F370">
        <v>13.4</v>
      </c>
      <c r="G370">
        <v>12.4</v>
      </c>
      <c r="H370">
        <v>5.0999999999999996</v>
      </c>
      <c r="I370">
        <v>22.8</v>
      </c>
      <c r="J370">
        <v>26.4</v>
      </c>
      <c r="K370">
        <v>13.9</v>
      </c>
      <c r="L370">
        <v>1.6</v>
      </c>
    </row>
    <row r="371" spans="1:12" x14ac:dyDescent="0.25">
      <c r="A371" s="1">
        <v>42688.281273148146</v>
      </c>
      <c r="B371">
        <v>37.1</v>
      </c>
      <c r="C371">
        <v>24.1</v>
      </c>
      <c r="D371">
        <v>9.4</v>
      </c>
      <c r="E371">
        <v>3.5</v>
      </c>
      <c r="F371">
        <v>13.4</v>
      </c>
      <c r="G371">
        <v>12.4</v>
      </c>
      <c r="H371">
        <v>5.0999999999999996</v>
      </c>
      <c r="I371">
        <v>22.8</v>
      </c>
      <c r="J371">
        <v>26.4</v>
      </c>
      <c r="K371">
        <v>13.9</v>
      </c>
      <c r="L371">
        <v>1.6</v>
      </c>
    </row>
    <row r="372" spans="1:12" x14ac:dyDescent="0.25">
      <c r="A372" s="1">
        <v>42688.284745370373</v>
      </c>
      <c r="B372">
        <v>37.1</v>
      </c>
      <c r="C372">
        <v>24.1</v>
      </c>
      <c r="D372">
        <v>9.4</v>
      </c>
      <c r="E372">
        <v>3.5</v>
      </c>
      <c r="F372">
        <v>13.4</v>
      </c>
      <c r="G372">
        <v>12.4</v>
      </c>
      <c r="H372">
        <v>5.0999999999999996</v>
      </c>
      <c r="I372">
        <v>22.8</v>
      </c>
      <c r="J372">
        <v>26.4</v>
      </c>
      <c r="K372">
        <v>13.9</v>
      </c>
      <c r="L372">
        <v>1.6</v>
      </c>
    </row>
    <row r="373" spans="1:12" x14ac:dyDescent="0.25">
      <c r="A373" s="1">
        <v>42688.288217592592</v>
      </c>
      <c r="B373">
        <v>37.1</v>
      </c>
      <c r="C373">
        <v>24.1</v>
      </c>
      <c r="D373">
        <v>9.4</v>
      </c>
      <c r="E373">
        <v>3.5</v>
      </c>
      <c r="F373">
        <v>13.4</v>
      </c>
      <c r="G373">
        <v>12.4</v>
      </c>
      <c r="H373">
        <v>5.0999999999999996</v>
      </c>
      <c r="I373">
        <v>22.8</v>
      </c>
      <c r="J373">
        <v>26.4</v>
      </c>
      <c r="K373">
        <v>13.9</v>
      </c>
      <c r="L373">
        <v>1.6</v>
      </c>
    </row>
    <row r="374" spans="1:12" x14ac:dyDescent="0.25">
      <c r="A374" s="1">
        <v>42688.291689814818</v>
      </c>
      <c r="B374">
        <v>37.1</v>
      </c>
      <c r="C374">
        <v>24.1</v>
      </c>
      <c r="D374">
        <v>9.4</v>
      </c>
      <c r="E374">
        <v>3.5</v>
      </c>
      <c r="F374">
        <v>13.4</v>
      </c>
      <c r="G374">
        <v>12.4</v>
      </c>
      <c r="H374">
        <v>5.0999999999999996</v>
      </c>
      <c r="I374">
        <v>22.8</v>
      </c>
      <c r="J374">
        <v>26.4</v>
      </c>
      <c r="K374">
        <v>13.9</v>
      </c>
      <c r="L374">
        <v>1.6</v>
      </c>
    </row>
    <row r="375" spans="1:12" x14ac:dyDescent="0.25">
      <c r="A375" s="1">
        <v>42688.295162037037</v>
      </c>
      <c r="B375">
        <v>37.1</v>
      </c>
      <c r="C375">
        <v>24.1</v>
      </c>
      <c r="D375">
        <v>9.4</v>
      </c>
      <c r="E375">
        <v>3.5</v>
      </c>
      <c r="F375">
        <v>13.4</v>
      </c>
      <c r="G375">
        <v>12.4</v>
      </c>
      <c r="H375">
        <v>5.0999999999999996</v>
      </c>
      <c r="I375">
        <v>22.8</v>
      </c>
      <c r="J375">
        <v>26.4</v>
      </c>
      <c r="K375">
        <v>13.9</v>
      </c>
      <c r="L375">
        <v>1.6</v>
      </c>
    </row>
    <row r="376" spans="1:12" x14ac:dyDescent="0.25">
      <c r="A376" s="1">
        <v>42688.298634259256</v>
      </c>
      <c r="B376">
        <v>37.1</v>
      </c>
      <c r="C376">
        <v>24.1</v>
      </c>
      <c r="D376">
        <v>9.4</v>
      </c>
      <c r="E376">
        <v>3.5</v>
      </c>
      <c r="F376">
        <v>13.4</v>
      </c>
      <c r="G376">
        <v>12.4</v>
      </c>
      <c r="H376">
        <v>5.0999999999999996</v>
      </c>
      <c r="I376">
        <v>22.8</v>
      </c>
      <c r="J376">
        <v>26.4</v>
      </c>
      <c r="K376">
        <v>13.9</v>
      </c>
      <c r="L376">
        <v>1.6</v>
      </c>
    </row>
    <row r="377" spans="1:12" x14ac:dyDescent="0.25">
      <c r="A377" s="1">
        <v>42688.302106481482</v>
      </c>
      <c r="B377">
        <v>37.1</v>
      </c>
      <c r="C377">
        <v>24.1</v>
      </c>
      <c r="D377">
        <v>9.4</v>
      </c>
      <c r="E377">
        <v>3.5</v>
      </c>
      <c r="F377">
        <v>13.4</v>
      </c>
      <c r="G377">
        <v>12.4</v>
      </c>
      <c r="H377">
        <v>5.0999999999999996</v>
      </c>
      <c r="I377">
        <v>22.8</v>
      </c>
      <c r="J377">
        <v>26.4</v>
      </c>
      <c r="K377">
        <v>13.9</v>
      </c>
      <c r="L377">
        <v>1.6</v>
      </c>
    </row>
    <row r="378" spans="1:12" x14ac:dyDescent="0.25">
      <c r="A378" s="1">
        <v>42688.305578703701</v>
      </c>
      <c r="B378">
        <v>37.1</v>
      </c>
      <c r="C378">
        <v>24.1</v>
      </c>
      <c r="D378">
        <v>9.4</v>
      </c>
      <c r="E378">
        <v>3.5</v>
      </c>
      <c r="F378">
        <v>13.4</v>
      </c>
      <c r="G378">
        <v>12.4</v>
      </c>
      <c r="H378">
        <v>5.0999999999999996</v>
      </c>
      <c r="I378">
        <v>22.8</v>
      </c>
      <c r="J378">
        <v>26.4</v>
      </c>
      <c r="K378">
        <v>13.9</v>
      </c>
      <c r="L378">
        <v>1.6</v>
      </c>
    </row>
    <row r="379" spans="1:12" x14ac:dyDescent="0.25">
      <c r="A379" s="1">
        <v>42688.309050925927</v>
      </c>
      <c r="B379">
        <v>37.1</v>
      </c>
      <c r="C379">
        <v>24.1</v>
      </c>
      <c r="D379">
        <v>9.4</v>
      </c>
      <c r="E379">
        <v>3.5</v>
      </c>
      <c r="F379">
        <v>13.4</v>
      </c>
      <c r="G379">
        <v>12.4</v>
      </c>
      <c r="H379">
        <v>5.0999999999999996</v>
      </c>
      <c r="I379">
        <v>22.8</v>
      </c>
      <c r="J379">
        <v>26.4</v>
      </c>
      <c r="K379">
        <v>13.9</v>
      </c>
      <c r="L379">
        <v>1.6</v>
      </c>
    </row>
    <row r="380" spans="1:12" x14ac:dyDescent="0.25">
      <c r="A380" s="1">
        <v>42688.312523148146</v>
      </c>
      <c r="B380">
        <v>37.1</v>
      </c>
      <c r="C380">
        <v>24.1</v>
      </c>
      <c r="D380">
        <v>9.4</v>
      </c>
      <c r="E380">
        <v>3.5</v>
      </c>
      <c r="F380">
        <v>13.4</v>
      </c>
      <c r="G380">
        <v>12.4</v>
      </c>
      <c r="H380">
        <v>5.0999999999999996</v>
      </c>
      <c r="I380">
        <v>22.8</v>
      </c>
      <c r="J380">
        <v>26.4</v>
      </c>
      <c r="K380">
        <v>13.9</v>
      </c>
      <c r="L380">
        <v>1.6</v>
      </c>
    </row>
    <row r="381" spans="1:12" x14ac:dyDescent="0.25">
      <c r="A381" s="1">
        <v>42688.315995370373</v>
      </c>
      <c r="B381">
        <v>37.1</v>
      </c>
      <c r="C381">
        <v>24.1</v>
      </c>
      <c r="D381">
        <v>9.4</v>
      </c>
      <c r="E381">
        <v>3.5</v>
      </c>
      <c r="F381">
        <v>13.4</v>
      </c>
      <c r="G381">
        <v>12.4</v>
      </c>
      <c r="H381">
        <v>5.0999999999999996</v>
      </c>
      <c r="I381">
        <v>22.8</v>
      </c>
      <c r="J381">
        <v>26.4</v>
      </c>
      <c r="K381">
        <v>13.9</v>
      </c>
      <c r="L381">
        <v>1.6</v>
      </c>
    </row>
    <row r="382" spans="1:12" x14ac:dyDescent="0.25">
      <c r="A382" s="1">
        <v>42688.319467592592</v>
      </c>
      <c r="B382">
        <v>37.1</v>
      </c>
      <c r="C382">
        <v>24.1</v>
      </c>
      <c r="D382">
        <v>9.4</v>
      </c>
      <c r="E382">
        <v>3.5</v>
      </c>
      <c r="F382">
        <v>13.4</v>
      </c>
      <c r="G382">
        <v>12.4</v>
      </c>
      <c r="H382">
        <v>5.0999999999999996</v>
      </c>
      <c r="I382">
        <v>22.8</v>
      </c>
      <c r="J382">
        <v>26.4</v>
      </c>
      <c r="K382">
        <v>13.9</v>
      </c>
      <c r="L382">
        <v>1.6</v>
      </c>
    </row>
    <row r="383" spans="1:12" x14ac:dyDescent="0.25">
      <c r="A383" s="1">
        <v>42688.322939814818</v>
      </c>
      <c r="B383">
        <v>37.1</v>
      </c>
      <c r="C383">
        <v>24.1</v>
      </c>
      <c r="D383">
        <v>9.4</v>
      </c>
      <c r="E383">
        <v>3.5</v>
      </c>
      <c r="F383">
        <v>13.4</v>
      </c>
      <c r="G383">
        <v>12.4</v>
      </c>
      <c r="H383">
        <v>5.0999999999999996</v>
      </c>
      <c r="I383">
        <v>22.8</v>
      </c>
      <c r="J383">
        <v>26.4</v>
      </c>
      <c r="K383">
        <v>13.9</v>
      </c>
      <c r="L383">
        <v>1.6</v>
      </c>
    </row>
    <row r="384" spans="1:12" x14ac:dyDescent="0.25">
      <c r="A384" s="1">
        <v>42688.326412037037</v>
      </c>
      <c r="B384">
        <v>37.1</v>
      </c>
      <c r="C384">
        <v>24.1</v>
      </c>
      <c r="D384">
        <v>9.4</v>
      </c>
      <c r="E384">
        <v>3.5</v>
      </c>
      <c r="F384">
        <v>13.4</v>
      </c>
      <c r="G384">
        <v>12.4</v>
      </c>
      <c r="H384">
        <v>5.0999999999999996</v>
      </c>
      <c r="I384">
        <v>22.8</v>
      </c>
      <c r="J384">
        <v>26.4</v>
      </c>
      <c r="K384">
        <v>13.9</v>
      </c>
      <c r="L384">
        <v>1.6</v>
      </c>
    </row>
    <row r="385" spans="1:12" x14ac:dyDescent="0.25">
      <c r="A385" s="1">
        <v>42688.329884259256</v>
      </c>
      <c r="B385">
        <v>37.1</v>
      </c>
      <c r="C385">
        <v>24.1</v>
      </c>
      <c r="D385">
        <v>9.4</v>
      </c>
      <c r="E385">
        <v>3.5</v>
      </c>
      <c r="F385">
        <v>13.4</v>
      </c>
      <c r="G385">
        <v>12.4</v>
      </c>
      <c r="H385">
        <v>5.0999999999999996</v>
      </c>
      <c r="I385">
        <v>22.8</v>
      </c>
      <c r="J385">
        <v>26.4</v>
      </c>
      <c r="K385">
        <v>13.9</v>
      </c>
      <c r="L385">
        <v>1.6</v>
      </c>
    </row>
    <row r="386" spans="1:12" x14ac:dyDescent="0.25">
      <c r="A386" s="1">
        <v>42688.333356481482</v>
      </c>
      <c r="B386">
        <v>37.1</v>
      </c>
      <c r="C386">
        <v>24.1</v>
      </c>
      <c r="D386">
        <v>9.4</v>
      </c>
      <c r="E386">
        <v>3.5</v>
      </c>
      <c r="F386">
        <v>13.4</v>
      </c>
      <c r="G386">
        <v>12.4</v>
      </c>
      <c r="H386">
        <v>5.0999999999999996</v>
      </c>
      <c r="I386">
        <v>22.8</v>
      </c>
      <c r="J386">
        <v>26.4</v>
      </c>
      <c r="K386">
        <v>13.9</v>
      </c>
      <c r="L386">
        <v>1.6</v>
      </c>
    </row>
    <row r="387" spans="1:12" x14ac:dyDescent="0.25">
      <c r="A387" s="1">
        <v>42688.336828703701</v>
      </c>
      <c r="B387">
        <v>37.1</v>
      </c>
      <c r="C387">
        <v>24.1</v>
      </c>
      <c r="D387">
        <v>9.4</v>
      </c>
      <c r="E387">
        <v>3.5</v>
      </c>
      <c r="F387">
        <v>13.4</v>
      </c>
      <c r="G387">
        <v>12.4</v>
      </c>
      <c r="H387">
        <v>5.0999999999999996</v>
      </c>
      <c r="I387">
        <v>22.8</v>
      </c>
      <c r="J387">
        <v>26.4</v>
      </c>
      <c r="K387">
        <v>13.9</v>
      </c>
      <c r="L387">
        <v>1.6</v>
      </c>
    </row>
    <row r="388" spans="1:12" x14ac:dyDescent="0.25">
      <c r="A388" s="1">
        <v>42688.340300925927</v>
      </c>
      <c r="B388">
        <v>37.1</v>
      </c>
      <c r="C388">
        <v>24.1</v>
      </c>
      <c r="D388">
        <v>9.4</v>
      </c>
      <c r="E388">
        <v>3.5</v>
      </c>
      <c r="F388">
        <v>13.4</v>
      </c>
      <c r="G388">
        <v>12.4</v>
      </c>
      <c r="H388">
        <v>5.0999999999999996</v>
      </c>
      <c r="I388">
        <v>22.8</v>
      </c>
      <c r="J388">
        <v>26.4</v>
      </c>
      <c r="K388">
        <v>13.9</v>
      </c>
      <c r="L388">
        <v>1.6</v>
      </c>
    </row>
    <row r="389" spans="1:12" x14ac:dyDescent="0.25">
      <c r="A389" s="1">
        <v>42688.343773148146</v>
      </c>
      <c r="B389">
        <v>37.1</v>
      </c>
      <c r="C389">
        <v>24.1</v>
      </c>
      <c r="D389">
        <v>9.4</v>
      </c>
      <c r="E389">
        <v>3.5</v>
      </c>
      <c r="F389">
        <v>13.4</v>
      </c>
      <c r="G389">
        <v>12.4</v>
      </c>
      <c r="H389">
        <v>5.0999999999999996</v>
      </c>
      <c r="I389">
        <v>22.8</v>
      </c>
      <c r="J389">
        <v>26.4</v>
      </c>
      <c r="K389">
        <v>13.9</v>
      </c>
      <c r="L389">
        <v>1.6</v>
      </c>
    </row>
    <row r="390" spans="1:12" x14ac:dyDescent="0.25">
      <c r="A390" s="1">
        <v>42688.347245370373</v>
      </c>
      <c r="B390">
        <v>37.1</v>
      </c>
      <c r="C390">
        <v>24.1</v>
      </c>
      <c r="D390">
        <v>9.4</v>
      </c>
      <c r="E390">
        <v>3.5</v>
      </c>
      <c r="F390">
        <v>13.4</v>
      </c>
      <c r="G390">
        <v>12.4</v>
      </c>
      <c r="H390">
        <v>5.0999999999999996</v>
      </c>
      <c r="I390">
        <v>22.8</v>
      </c>
      <c r="J390">
        <v>26.4</v>
      </c>
      <c r="K390">
        <v>13.9</v>
      </c>
      <c r="L390">
        <v>1.6</v>
      </c>
    </row>
    <row r="391" spans="1:12" x14ac:dyDescent="0.25">
      <c r="A391" s="1">
        <v>42688.350717592592</v>
      </c>
      <c r="B391">
        <v>37.1</v>
      </c>
      <c r="C391">
        <v>24.1</v>
      </c>
      <c r="D391">
        <v>9.4</v>
      </c>
      <c r="E391">
        <v>3.5</v>
      </c>
      <c r="F391">
        <v>13.4</v>
      </c>
      <c r="G391">
        <v>12.4</v>
      </c>
      <c r="H391">
        <v>5.0999999999999996</v>
      </c>
      <c r="I391">
        <v>22.8</v>
      </c>
      <c r="J391">
        <v>26.4</v>
      </c>
      <c r="K391">
        <v>13.9</v>
      </c>
      <c r="L391">
        <v>1.6</v>
      </c>
    </row>
    <row r="392" spans="1:12" x14ac:dyDescent="0.25">
      <c r="A392" s="1">
        <v>42688.354189814818</v>
      </c>
      <c r="B392">
        <v>37.1</v>
      </c>
      <c r="C392">
        <v>24.1</v>
      </c>
      <c r="D392">
        <v>9.4</v>
      </c>
      <c r="E392">
        <v>3.5</v>
      </c>
      <c r="F392">
        <v>13.4</v>
      </c>
      <c r="G392">
        <v>12.4</v>
      </c>
      <c r="H392">
        <v>5.0999999999999996</v>
      </c>
      <c r="I392">
        <v>22.8</v>
      </c>
      <c r="J392">
        <v>26.4</v>
      </c>
      <c r="K392">
        <v>13.9</v>
      </c>
      <c r="L392">
        <v>1.6</v>
      </c>
    </row>
    <row r="393" spans="1:12" x14ac:dyDescent="0.25">
      <c r="A393" s="1">
        <v>42688.357662037037</v>
      </c>
      <c r="B393">
        <v>37.1</v>
      </c>
      <c r="C393">
        <v>24.1</v>
      </c>
      <c r="D393">
        <v>9.4</v>
      </c>
      <c r="E393">
        <v>3.5</v>
      </c>
      <c r="F393">
        <v>13.4</v>
      </c>
      <c r="G393">
        <v>12.4</v>
      </c>
      <c r="H393">
        <v>5.0999999999999996</v>
      </c>
      <c r="I393">
        <v>22.8</v>
      </c>
      <c r="J393">
        <v>26.4</v>
      </c>
      <c r="K393">
        <v>13.9</v>
      </c>
      <c r="L393">
        <v>1.6</v>
      </c>
    </row>
    <row r="394" spans="1:12" x14ac:dyDescent="0.25">
      <c r="A394" s="1">
        <v>42688.361134259256</v>
      </c>
      <c r="B394">
        <v>37.1</v>
      </c>
      <c r="C394">
        <v>24.1</v>
      </c>
      <c r="D394">
        <v>9.4</v>
      </c>
      <c r="E394">
        <v>3.5</v>
      </c>
      <c r="F394">
        <v>13.4</v>
      </c>
      <c r="G394">
        <v>12.4</v>
      </c>
      <c r="H394">
        <v>5.0999999999999996</v>
      </c>
      <c r="I394">
        <v>22.8</v>
      </c>
      <c r="J394">
        <v>26.4</v>
      </c>
      <c r="K394">
        <v>13.9</v>
      </c>
      <c r="L394">
        <v>1.6</v>
      </c>
    </row>
    <row r="395" spans="1:12" x14ac:dyDescent="0.25">
      <c r="A395" s="1">
        <v>42688.364606481482</v>
      </c>
      <c r="B395">
        <v>37.1</v>
      </c>
      <c r="C395">
        <v>24.1</v>
      </c>
      <c r="D395">
        <v>9.4</v>
      </c>
      <c r="E395">
        <v>3.5</v>
      </c>
      <c r="F395">
        <v>13.4</v>
      </c>
      <c r="G395">
        <v>12.4</v>
      </c>
      <c r="H395">
        <v>5.0999999999999996</v>
      </c>
      <c r="I395">
        <v>22.8</v>
      </c>
      <c r="J395">
        <v>26.4</v>
      </c>
      <c r="K395">
        <v>13.9</v>
      </c>
      <c r="L395">
        <v>1.6</v>
      </c>
    </row>
    <row r="396" spans="1:12" x14ac:dyDescent="0.25">
      <c r="A396" s="1">
        <v>42688.368078703701</v>
      </c>
      <c r="B396">
        <v>37.1</v>
      </c>
      <c r="C396">
        <v>24.1</v>
      </c>
      <c r="D396">
        <v>9.4</v>
      </c>
      <c r="E396">
        <v>3.5</v>
      </c>
      <c r="F396">
        <v>13.4</v>
      </c>
      <c r="G396">
        <v>12.4</v>
      </c>
      <c r="H396">
        <v>5.0999999999999996</v>
      </c>
      <c r="I396">
        <v>22.8</v>
      </c>
      <c r="J396">
        <v>26.4</v>
      </c>
      <c r="K396">
        <v>13.9</v>
      </c>
      <c r="L396">
        <v>1.6</v>
      </c>
    </row>
    <row r="397" spans="1:12" x14ac:dyDescent="0.25">
      <c r="A397" s="1">
        <v>42688.371550925927</v>
      </c>
      <c r="B397">
        <v>37.1</v>
      </c>
      <c r="C397">
        <v>24.1</v>
      </c>
      <c r="D397">
        <v>9.4</v>
      </c>
      <c r="E397">
        <v>3.5</v>
      </c>
      <c r="F397">
        <v>13.4</v>
      </c>
      <c r="G397">
        <v>12.4</v>
      </c>
      <c r="H397">
        <v>5.0999999999999996</v>
      </c>
      <c r="I397">
        <v>22.8</v>
      </c>
      <c r="J397">
        <v>26.4</v>
      </c>
      <c r="K397">
        <v>13.9</v>
      </c>
      <c r="L397">
        <v>1.6</v>
      </c>
    </row>
    <row r="398" spans="1:12" x14ac:dyDescent="0.25">
      <c r="A398" s="1">
        <v>42688.375023148146</v>
      </c>
      <c r="B398">
        <v>37.1</v>
      </c>
      <c r="C398">
        <v>24.1</v>
      </c>
      <c r="D398">
        <v>9.4</v>
      </c>
      <c r="E398">
        <v>3.5</v>
      </c>
      <c r="F398">
        <v>13.4</v>
      </c>
      <c r="G398">
        <v>12.4</v>
      </c>
      <c r="H398">
        <v>5.0999999999999996</v>
      </c>
      <c r="I398">
        <v>22.8</v>
      </c>
      <c r="J398">
        <v>26.4</v>
      </c>
      <c r="K398">
        <v>13.9</v>
      </c>
      <c r="L398">
        <v>1.6</v>
      </c>
    </row>
    <row r="399" spans="1:12" x14ac:dyDescent="0.25">
      <c r="A399" s="1">
        <v>42688.378495370373</v>
      </c>
      <c r="B399">
        <v>37.1</v>
      </c>
      <c r="C399">
        <v>24.1</v>
      </c>
      <c r="D399">
        <v>9.4</v>
      </c>
      <c r="E399">
        <v>3.5</v>
      </c>
      <c r="F399">
        <v>13.4</v>
      </c>
      <c r="G399">
        <v>12.4</v>
      </c>
      <c r="H399">
        <v>5.0999999999999996</v>
      </c>
      <c r="I399">
        <v>22.8</v>
      </c>
      <c r="J399">
        <v>26.4</v>
      </c>
      <c r="K399">
        <v>13.9</v>
      </c>
      <c r="L399">
        <v>1.6</v>
      </c>
    </row>
    <row r="400" spans="1:12" x14ac:dyDescent="0.25">
      <c r="A400" s="1">
        <v>42688.381967592592</v>
      </c>
      <c r="B400">
        <v>37.1</v>
      </c>
      <c r="C400">
        <v>24.1</v>
      </c>
      <c r="D400">
        <v>9.4</v>
      </c>
      <c r="E400">
        <v>3.5</v>
      </c>
      <c r="F400">
        <v>13.4</v>
      </c>
      <c r="G400">
        <v>12.4</v>
      </c>
      <c r="H400">
        <v>5.0999999999999996</v>
      </c>
      <c r="I400">
        <v>22.8</v>
      </c>
      <c r="J400">
        <v>26.4</v>
      </c>
      <c r="K400">
        <v>13.9</v>
      </c>
      <c r="L400">
        <v>1.6</v>
      </c>
    </row>
    <row r="401" spans="1:12" x14ac:dyDescent="0.25">
      <c r="A401" s="1">
        <v>42688.385439814818</v>
      </c>
      <c r="B401">
        <v>37.1</v>
      </c>
      <c r="C401">
        <v>24.1</v>
      </c>
      <c r="D401">
        <v>9.4</v>
      </c>
      <c r="E401">
        <v>3.5</v>
      </c>
      <c r="F401">
        <v>13.4</v>
      </c>
      <c r="G401">
        <v>12.4</v>
      </c>
      <c r="H401">
        <v>5.0999999999999996</v>
      </c>
      <c r="I401">
        <v>22.8</v>
      </c>
      <c r="J401">
        <v>26.4</v>
      </c>
      <c r="K401">
        <v>13.9</v>
      </c>
      <c r="L401">
        <v>1.6</v>
      </c>
    </row>
    <row r="402" spans="1:12" x14ac:dyDescent="0.25">
      <c r="A402" s="1">
        <v>42688.388912037037</v>
      </c>
      <c r="B402">
        <v>37.1</v>
      </c>
      <c r="C402">
        <v>24.1</v>
      </c>
      <c r="D402">
        <v>9.4</v>
      </c>
      <c r="E402">
        <v>3.5</v>
      </c>
      <c r="F402">
        <v>13.4</v>
      </c>
      <c r="G402">
        <v>12.4</v>
      </c>
      <c r="H402">
        <v>5.0999999999999996</v>
      </c>
      <c r="I402">
        <v>22.8</v>
      </c>
      <c r="J402">
        <v>26.4</v>
      </c>
      <c r="K402">
        <v>13.9</v>
      </c>
      <c r="L402">
        <v>1.6</v>
      </c>
    </row>
    <row r="403" spans="1:12" x14ac:dyDescent="0.25">
      <c r="A403" s="1">
        <v>42688.392384259256</v>
      </c>
      <c r="B403">
        <v>37.1</v>
      </c>
      <c r="C403">
        <v>24.1</v>
      </c>
      <c r="D403">
        <v>9.4</v>
      </c>
      <c r="E403">
        <v>3.5</v>
      </c>
      <c r="F403">
        <v>13.4</v>
      </c>
      <c r="G403">
        <v>12.4</v>
      </c>
      <c r="H403">
        <v>5.0999999999999996</v>
      </c>
      <c r="I403">
        <v>22.8</v>
      </c>
      <c r="J403">
        <v>26.4</v>
      </c>
      <c r="K403">
        <v>13.9</v>
      </c>
      <c r="L403">
        <v>1.6</v>
      </c>
    </row>
    <row r="404" spans="1:12" x14ac:dyDescent="0.25">
      <c r="A404" s="1">
        <v>42688.395856481482</v>
      </c>
      <c r="B404">
        <v>37.1</v>
      </c>
      <c r="C404">
        <v>24.1</v>
      </c>
      <c r="D404">
        <v>9.4</v>
      </c>
      <c r="E404">
        <v>3.5</v>
      </c>
      <c r="F404">
        <v>13.4</v>
      </c>
      <c r="G404">
        <v>12.4</v>
      </c>
      <c r="H404">
        <v>5.0999999999999996</v>
      </c>
      <c r="I404">
        <v>22.8</v>
      </c>
      <c r="J404">
        <v>26.4</v>
      </c>
      <c r="K404">
        <v>13.9</v>
      </c>
      <c r="L404">
        <v>1.6</v>
      </c>
    </row>
    <row r="405" spans="1:12" x14ac:dyDescent="0.25">
      <c r="A405" s="1">
        <v>42688.399328703701</v>
      </c>
      <c r="B405">
        <v>37.1</v>
      </c>
      <c r="C405">
        <v>24.1</v>
      </c>
      <c r="D405">
        <v>9.4</v>
      </c>
      <c r="E405">
        <v>3.5</v>
      </c>
      <c r="F405">
        <v>13.4</v>
      </c>
      <c r="G405">
        <v>12.4</v>
      </c>
      <c r="H405">
        <v>5.0999999999999996</v>
      </c>
      <c r="I405">
        <v>22.8</v>
      </c>
      <c r="J405">
        <v>26.4</v>
      </c>
      <c r="K405">
        <v>13.9</v>
      </c>
      <c r="L405">
        <v>1.6</v>
      </c>
    </row>
    <row r="406" spans="1:12" x14ac:dyDescent="0.25">
      <c r="A406" s="1">
        <v>42688.402800925927</v>
      </c>
      <c r="B406">
        <v>37.1</v>
      </c>
      <c r="C406">
        <v>24.1</v>
      </c>
      <c r="D406">
        <v>9.4</v>
      </c>
      <c r="E406">
        <v>3.5</v>
      </c>
      <c r="F406">
        <v>13.4</v>
      </c>
      <c r="G406">
        <v>12.4</v>
      </c>
      <c r="H406">
        <v>5.0999999999999996</v>
      </c>
      <c r="I406">
        <v>22.8</v>
      </c>
      <c r="J406">
        <v>26.4</v>
      </c>
      <c r="K406">
        <v>13.9</v>
      </c>
      <c r="L406">
        <v>1.6</v>
      </c>
    </row>
    <row r="407" spans="1:12" x14ac:dyDescent="0.25">
      <c r="A407" s="1">
        <v>42688.406273148146</v>
      </c>
      <c r="B407">
        <v>37.1</v>
      </c>
      <c r="C407">
        <v>24.1</v>
      </c>
      <c r="D407">
        <v>9.4</v>
      </c>
      <c r="E407">
        <v>3.5</v>
      </c>
      <c r="F407">
        <v>13.4</v>
      </c>
      <c r="G407">
        <v>12.4</v>
      </c>
      <c r="H407">
        <v>5.0999999999999996</v>
      </c>
      <c r="I407">
        <v>22.8</v>
      </c>
      <c r="J407">
        <v>26.4</v>
      </c>
      <c r="K407">
        <v>13.9</v>
      </c>
      <c r="L407">
        <v>1.6</v>
      </c>
    </row>
    <row r="408" spans="1:12" x14ac:dyDescent="0.25">
      <c r="A408" s="1">
        <v>42688.409745370373</v>
      </c>
      <c r="B408">
        <v>37.1</v>
      </c>
      <c r="C408">
        <v>24.1</v>
      </c>
      <c r="D408">
        <v>9.4</v>
      </c>
      <c r="E408">
        <v>3.5</v>
      </c>
      <c r="F408">
        <v>13.4</v>
      </c>
      <c r="G408">
        <v>12.4</v>
      </c>
      <c r="H408">
        <v>5.0999999999999996</v>
      </c>
      <c r="I408">
        <v>22.8</v>
      </c>
      <c r="J408">
        <v>26.4</v>
      </c>
      <c r="K408">
        <v>13.9</v>
      </c>
      <c r="L408">
        <v>1.6</v>
      </c>
    </row>
    <row r="409" spans="1:12" x14ac:dyDescent="0.25">
      <c r="A409" s="1">
        <v>42688.413217592592</v>
      </c>
      <c r="B409">
        <v>37.1</v>
      </c>
      <c r="C409">
        <v>24.1</v>
      </c>
      <c r="D409">
        <v>9.4</v>
      </c>
      <c r="E409">
        <v>3.5</v>
      </c>
      <c r="F409">
        <v>13.4</v>
      </c>
      <c r="G409">
        <v>12.4</v>
      </c>
      <c r="H409">
        <v>5.0999999999999996</v>
      </c>
      <c r="I409">
        <v>22.8</v>
      </c>
      <c r="J409">
        <v>26.4</v>
      </c>
      <c r="K409">
        <v>13.9</v>
      </c>
      <c r="L409">
        <v>1.6</v>
      </c>
    </row>
    <row r="410" spans="1:12" x14ac:dyDescent="0.25">
      <c r="A410" s="1">
        <v>42688.416689814818</v>
      </c>
      <c r="B410">
        <v>37.1</v>
      </c>
      <c r="C410">
        <v>24.1</v>
      </c>
      <c r="D410">
        <v>9.4</v>
      </c>
      <c r="E410">
        <v>3.5</v>
      </c>
      <c r="F410">
        <v>13.4</v>
      </c>
      <c r="G410">
        <v>12.4</v>
      </c>
      <c r="H410">
        <v>5.0999999999999996</v>
      </c>
      <c r="I410">
        <v>22.8</v>
      </c>
      <c r="J410">
        <v>26.4</v>
      </c>
      <c r="K410">
        <v>13.9</v>
      </c>
      <c r="L410">
        <v>1.6</v>
      </c>
    </row>
    <row r="411" spans="1:12" x14ac:dyDescent="0.25">
      <c r="A411" s="1">
        <v>42688.420162037037</v>
      </c>
      <c r="B411">
        <v>37.1</v>
      </c>
      <c r="C411">
        <v>24.1</v>
      </c>
      <c r="D411">
        <v>9.4</v>
      </c>
      <c r="E411">
        <v>3.5</v>
      </c>
      <c r="F411">
        <v>13.4</v>
      </c>
      <c r="G411">
        <v>12.4</v>
      </c>
      <c r="H411">
        <v>5.0999999999999996</v>
      </c>
      <c r="I411">
        <v>22.8</v>
      </c>
      <c r="J411">
        <v>26.4</v>
      </c>
      <c r="K411">
        <v>13.9</v>
      </c>
      <c r="L411">
        <v>1.6</v>
      </c>
    </row>
    <row r="412" spans="1:12" x14ac:dyDescent="0.25">
      <c r="A412" s="1">
        <v>42688.423634259256</v>
      </c>
      <c r="B412">
        <v>37.1</v>
      </c>
      <c r="C412">
        <v>24.1</v>
      </c>
      <c r="D412">
        <v>9.4</v>
      </c>
      <c r="E412">
        <v>3.5</v>
      </c>
      <c r="F412">
        <v>13.4</v>
      </c>
      <c r="G412">
        <v>12.4</v>
      </c>
      <c r="H412">
        <v>5.0999999999999996</v>
      </c>
      <c r="I412">
        <v>22.8</v>
      </c>
      <c r="J412">
        <v>26.4</v>
      </c>
      <c r="K412">
        <v>13.9</v>
      </c>
      <c r="L412">
        <v>1.6</v>
      </c>
    </row>
    <row r="413" spans="1:12" x14ac:dyDescent="0.25">
      <c r="A413" s="1">
        <v>42688.427106481482</v>
      </c>
      <c r="B413">
        <v>37.1</v>
      </c>
      <c r="C413">
        <v>24.1</v>
      </c>
      <c r="D413">
        <v>9.4</v>
      </c>
      <c r="E413">
        <v>3.5</v>
      </c>
      <c r="F413">
        <v>13.4</v>
      </c>
      <c r="G413">
        <v>12.4</v>
      </c>
      <c r="H413">
        <v>5.0999999999999996</v>
      </c>
      <c r="I413">
        <v>22.8</v>
      </c>
      <c r="J413">
        <v>26.4</v>
      </c>
      <c r="K413">
        <v>13.9</v>
      </c>
      <c r="L413">
        <v>1.6</v>
      </c>
    </row>
    <row r="414" spans="1:12" x14ac:dyDescent="0.25">
      <c r="A414" s="1">
        <v>42688.430578703701</v>
      </c>
      <c r="B414">
        <v>37.1</v>
      </c>
      <c r="C414">
        <v>24.1</v>
      </c>
      <c r="D414">
        <v>9.4</v>
      </c>
      <c r="E414">
        <v>3.5</v>
      </c>
      <c r="F414">
        <v>13.4</v>
      </c>
      <c r="G414">
        <v>12.4</v>
      </c>
      <c r="H414">
        <v>5.0999999999999996</v>
      </c>
      <c r="I414">
        <v>22.8</v>
      </c>
      <c r="J414">
        <v>26.4</v>
      </c>
      <c r="K414">
        <v>13.9</v>
      </c>
      <c r="L414">
        <v>1.6</v>
      </c>
    </row>
    <row r="415" spans="1:12" x14ac:dyDescent="0.25">
      <c r="A415" s="1">
        <v>42688.434050925927</v>
      </c>
      <c r="B415">
        <v>37.1</v>
      </c>
      <c r="C415">
        <v>24.1</v>
      </c>
      <c r="D415">
        <v>9.4</v>
      </c>
      <c r="E415">
        <v>3.5</v>
      </c>
      <c r="F415">
        <v>13.4</v>
      </c>
      <c r="G415">
        <v>12.4</v>
      </c>
      <c r="H415">
        <v>5.0999999999999996</v>
      </c>
      <c r="I415">
        <v>22.8</v>
      </c>
      <c r="J415">
        <v>26.4</v>
      </c>
      <c r="K415">
        <v>13.9</v>
      </c>
      <c r="L415">
        <v>1.6</v>
      </c>
    </row>
    <row r="416" spans="1:12" x14ac:dyDescent="0.25">
      <c r="A416" s="1">
        <v>42688.437523148146</v>
      </c>
      <c r="B416">
        <v>37.1</v>
      </c>
      <c r="C416">
        <v>24.1</v>
      </c>
      <c r="D416">
        <v>9.4</v>
      </c>
      <c r="E416">
        <v>3.5</v>
      </c>
      <c r="F416">
        <v>13.4</v>
      </c>
      <c r="G416">
        <v>12.4</v>
      </c>
      <c r="H416">
        <v>5.0999999999999996</v>
      </c>
      <c r="I416">
        <v>22.8</v>
      </c>
      <c r="J416">
        <v>26.4</v>
      </c>
      <c r="K416">
        <v>13.9</v>
      </c>
      <c r="L416">
        <v>1.6</v>
      </c>
    </row>
    <row r="417" spans="1:12" x14ac:dyDescent="0.25">
      <c r="A417" s="1">
        <v>42688.440995370373</v>
      </c>
      <c r="B417">
        <v>37.1</v>
      </c>
      <c r="C417">
        <v>24.1</v>
      </c>
      <c r="D417">
        <v>9.4</v>
      </c>
      <c r="E417">
        <v>3.5</v>
      </c>
      <c r="F417">
        <v>13.4</v>
      </c>
      <c r="G417">
        <v>12.4</v>
      </c>
      <c r="H417">
        <v>5.0999999999999996</v>
      </c>
      <c r="I417">
        <v>22.8</v>
      </c>
      <c r="J417">
        <v>26.4</v>
      </c>
      <c r="K417">
        <v>13.9</v>
      </c>
      <c r="L417">
        <v>1.6</v>
      </c>
    </row>
    <row r="418" spans="1:12" x14ac:dyDescent="0.25">
      <c r="A418" s="1">
        <v>42688.444467592592</v>
      </c>
      <c r="B418">
        <v>37.1</v>
      </c>
      <c r="C418">
        <v>24.1</v>
      </c>
      <c r="D418">
        <v>9.4</v>
      </c>
      <c r="E418">
        <v>3.5</v>
      </c>
      <c r="F418">
        <v>13.4</v>
      </c>
      <c r="G418">
        <v>12.4</v>
      </c>
      <c r="H418">
        <v>5.0999999999999996</v>
      </c>
      <c r="I418">
        <v>22.8</v>
      </c>
      <c r="J418">
        <v>26.4</v>
      </c>
      <c r="K418">
        <v>13.9</v>
      </c>
      <c r="L418">
        <v>1.6</v>
      </c>
    </row>
    <row r="419" spans="1:12" x14ac:dyDescent="0.25">
      <c r="A419" s="1">
        <v>42688.447939814818</v>
      </c>
      <c r="B419">
        <v>37.1</v>
      </c>
      <c r="C419">
        <v>24.1</v>
      </c>
      <c r="D419">
        <v>9.4</v>
      </c>
      <c r="E419">
        <v>3.5</v>
      </c>
      <c r="F419">
        <v>13.4</v>
      </c>
      <c r="G419">
        <v>12.4</v>
      </c>
      <c r="H419">
        <v>5.0999999999999996</v>
      </c>
      <c r="I419">
        <v>22.8</v>
      </c>
      <c r="J419">
        <v>26.4</v>
      </c>
      <c r="K419">
        <v>13.9</v>
      </c>
      <c r="L419">
        <v>1.6</v>
      </c>
    </row>
    <row r="420" spans="1:12" x14ac:dyDescent="0.25">
      <c r="A420" s="1">
        <v>42688.451412037037</v>
      </c>
      <c r="B420">
        <v>37.1</v>
      </c>
      <c r="C420">
        <v>24.1</v>
      </c>
      <c r="D420">
        <v>9.4</v>
      </c>
      <c r="E420">
        <v>3.5</v>
      </c>
      <c r="F420">
        <v>13.4</v>
      </c>
      <c r="G420">
        <v>12.4</v>
      </c>
      <c r="H420">
        <v>5.0999999999999996</v>
      </c>
      <c r="I420">
        <v>22.8</v>
      </c>
      <c r="J420">
        <v>26.4</v>
      </c>
      <c r="K420">
        <v>13.9</v>
      </c>
      <c r="L420">
        <v>1.6</v>
      </c>
    </row>
    <row r="421" spans="1:12" x14ac:dyDescent="0.25">
      <c r="A421" s="1">
        <v>42688.454884259256</v>
      </c>
      <c r="B421">
        <v>37.1</v>
      </c>
      <c r="C421">
        <v>24.1</v>
      </c>
      <c r="D421">
        <v>9.4</v>
      </c>
      <c r="E421">
        <v>3.5</v>
      </c>
      <c r="F421">
        <v>13.4</v>
      </c>
      <c r="G421">
        <v>12.4</v>
      </c>
      <c r="H421">
        <v>5.0999999999999996</v>
      </c>
      <c r="I421">
        <v>22.8</v>
      </c>
      <c r="J421">
        <v>26.4</v>
      </c>
      <c r="K421">
        <v>13.9</v>
      </c>
      <c r="L421">
        <v>1.6</v>
      </c>
    </row>
    <row r="422" spans="1:12" x14ac:dyDescent="0.25">
      <c r="A422" s="1">
        <v>42688.458356481482</v>
      </c>
      <c r="B422">
        <v>37.1</v>
      </c>
      <c r="C422">
        <v>24.1</v>
      </c>
      <c r="D422">
        <v>9.4</v>
      </c>
      <c r="E422">
        <v>3.5</v>
      </c>
      <c r="F422">
        <v>13.4</v>
      </c>
      <c r="G422">
        <v>12.4</v>
      </c>
      <c r="H422">
        <v>5.0999999999999996</v>
      </c>
      <c r="I422">
        <v>22.8</v>
      </c>
      <c r="J422">
        <v>26.4</v>
      </c>
      <c r="K422">
        <v>13.9</v>
      </c>
      <c r="L422">
        <v>1.6</v>
      </c>
    </row>
    <row r="423" spans="1:12" x14ac:dyDescent="0.25">
      <c r="A423" s="1">
        <v>42688.461828703701</v>
      </c>
      <c r="B423">
        <v>37.1</v>
      </c>
      <c r="C423">
        <v>24.1</v>
      </c>
      <c r="D423">
        <v>9.4</v>
      </c>
      <c r="E423">
        <v>3.5</v>
      </c>
      <c r="F423">
        <v>13.4</v>
      </c>
      <c r="G423">
        <v>12.4</v>
      </c>
      <c r="H423">
        <v>5.0999999999999996</v>
      </c>
      <c r="I423">
        <v>22.8</v>
      </c>
      <c r="J423">
        <v>26.4</v>
      </c>
      <c r="K423">
        <v>13.9</v>
      </c>
      <c r="L423">
        <v>1.6</v>
      </c>
    </row>
    <row r="424" spans="1:12" x14ac:dyDescent="0.25">
      <c r="A424" s="1">
        <v>42688.465300925927</v>
      </c>
      <c r="B424">
        <v>37.1</v>
      </c>
      <c r="C424">
        <v>24.1</v>
      </c>
      <c r="D424">
        <v>9.4</v>
      </c>
      <c r="E424">
        <v>3.5</v>
      </c>
      <c r="F424">
        <v>13.4</v>
      </c>
      <c r="G424">
        <v>12.4</v>
      </c>
      <c r="H424">
        <v>5.0999999999999996</v>
      </c>
      <c r="I424">
        <v>22.8</v>
      </c>
      <c r="J424">
        <v>26.4</v>
      </c>
      <c r="K424">
        <v>13.9</v>
      </c>
      <c r="L424">
        <v>1.6</v>
      </c>
    </row>
    <row r="425" spans="1:12" x14ac:dyDescent="0.25">
      <c r="A425" s="1">
        <v>42688.468773148146</v>
      </c>
      <c r="B425">
        <v>37.1</v>
      </c>
      <c r="C425">
        <v>24.1</v>
      </c>
      <c r="D425">
        <v>9.4</v>
      </c>
      <c r="E425">
        <v>3.5</v>
      </c>
      <c r="F425">
        <v>13.4</v>
      </c>
      <c r="G425">
        <v>12.4</v>
      </c>
      <c r="H425">
        <v>5.0999999999999996</v>
      </c>
      <c r="I425">
        <v>22.8</v>
      </c>
      <c r="J425">
        <v>26.4</v>
      </c>
      <c r="K425">
        <v>13.9</v>
      </c>
      <c r="L425">
        <v>1.6</v>
      </c>
    </row>
    <row r="426" spans="1:12" x14ac:dyDescent="0.25">
      <c r="A426" s="1">
        <v>42688.472245370373</v>
      </c>
      <c r="B426">
        <v>37.1</v>
      </c>
      <c r="C426">
        <v>24.1</v>
      </c>
      <c r="D426">
        <v>9.4</v>
      </c>
      <c r="E426">
        <v>3.5</v>
      </c>
      <c r="F426">
        <v>13.4</v>
      </c>
      <c r="G426">
        <v>12.4</v>
      </c>
      <c r="H426">
        <v>5.0999999999999996</v>
      </c>
      <c r="I426">
        <v>22.8</v>
      </c>
      <c r="J426">
        <v>26.4</v>
      </c>
      <c r="K426">
        <v>13.9</v>
      </c>
      <c r="L426">
        <v>1.6</v>
      </c>
    </row>
    <row r="427" spans="1:12" x14ac:dyDescent="0.25">
      <c r="A427" s="1">
        <v>42688.475717592592</v>
      </c>
      <c r="B427">
        <v>37.1</v>
      </c>
      <c r="C427">
        <v>24.1</v>
      </c>
      <c r="D427">
        <v>9.4</v>
      </c>
      <c r="E427">
        <v>3.5</v>
      </c>
      <c r="F427">
        <v>13.4</v>
      </c>
      <c r="G427">
        <v>12.4</v>
      </c>
      <c r="H427">
        <v>5.0999999999999996</v>
      </c>
      <c r="I427">
        <v>22.8</v>
      </c>
      <c r="J427">
        <v>26.4</v>
      </c>
      <c r="K427">
        <v>13.9</v>
      </c>
      <c r="L427">
        <v>1.6</v>
      </c>
    </row>
    <row r="428" spans="1:12" x14ac:dyDescent="0.25">
      <c r="A428" s="1">
        <v>42688.479189814818</v>
      </c>
      <c r="B428">
        <v>37.1</v>
      </c>
      <c r="C428">
        <v>24.1</v>
      </c>
      <c r="D428">
        <v>9.4</v>
      </c>
      <c r="E428">
        <v>3.5</v>
      </c>
      <c r="F428">
        <v>13.4</v>
      </c>
      <c r="G428">
        <v>12.4</v>
      </c>
      <c r="H428">
        <v>5.0999999999999996</v>
      </c>
      <c r="I428">
        <v>22.8</v>
      </c>
      <c r="J428">
        <v>26.4</v>
      </c>
      <c r="K428">
        <v>13.9</v>
      </c>
      <c r="L428">
        <v>1.6</v>
      </c>
    </row>
    <row r="429" spans="1:12" x14ac:dyDescent="0.25">
      <c r="A429" s="1">
        <v>42688.482662037037</v>
      </c>
      <c r="B429">
        <v>37.1</v>
      </c>
      <c r="C429">
        <v>24.1</v>
      </c>
      <c r="D429">
        <v>9.4</v>
      </c>
      <c r="E429">
        <v>3.5</v>
      </c>
      <c r="F429">
        <v>13.4</v>
      </c>
      <c r="G429">
        <v>12.4</v>
      </c>
      <c r="H429">
        <v>5.0999999999999996</v>
      </c>
      <c r="I429">
        <v>22.8</v>
      </c>
      <c r="J429">
        <v>26.4</v>
      </c>
      <c r="K429">
        <v>13.9</v>
      </c>
      <c r="L429">
        <v>1.6</v>
      </c>
    </row>
    <row r="430" spans="1:12" x14ac:dyDescent="0.25">
      <c r="A430" s="1">
        <v>42688.486134259256</v>
      </c>
      <c r="B430">
        <v>37.1</v>
      </c>
      <c r="C430">
        <v>24.1</v>
      </c>
      <c r="D430">
        <v>9.4</v>
      </c>
      <c r="E430">
        <v>3.5</v>
      </c>
      <c r="F430">
        <v>13.4</v>
      </c>
      <c r="G430">
        <v>12.4</v>
      </c>
      <c r="H430">
        <v>5.0999999999999996</v>
      </c>
      <c r="I430">
        <v>22.8</v>
      </c>
      <c r="J430">
        <v>26.4</v>
      </c>
      <c r="K430">
        <v>13.9</v>
      </c>
      <c r="L430">
        <v>1.6</v>
      </c>
    </row>
    <row r="431" spans="1:12" x14ac:dyDescent="0.25">
      <c r="A431" s="1">
        <v>42688.489606481482</v>
      </c>
      <c r="B431">
        <v>37.1</v>
      </c>
      <c r="C431">
        <v>24.1</v>
      </c>
      <c r="D431">
        <v>9.4</v>
      </c>
      <c r="E431">
        <v>3.5</v>
      </c>
      <c r="F431">
        <v>13.4</v>
      </c>
      <c r="G431">
        <v>12.4</v>
      </c>
      <c r="H431">
        <v>5.0999999999999996</v>
      </c>
      <c r="I431">
        <v>22.8</v>
      </c>
      <c r="J431">
        <v>26.4</v>
      </c>
      <c r="K431">
        <v>13.9</v>
      </c>
      <c r="L431">
        <v>1.6</v>
      </c>
    </row>
    <row r="432" spans="1:12" x14ac:dyDescent="0.25">
      <c r="A432" s="1">
        <v>42688.493078703701</v>
      </c>
      <c r="B432">
        <v>37.1</v>
      </c>
      <c r="C432">
        <v>24.1</v>
      </c>
      <c r="D432">
        <v>9.4</v>
      </c>
      <c r="E432">
        <v>3.5</v>
      </c>
      <c r="F432">
        <v>13.4</v>
      </c>
      <c r="G432">
        <v>12.4</v>
      </c>
      <c r="H432">
        <v>5.0999999999999996</v>
      </c>
      <c r="I432">
        <v>22.8</v>
      </c>
      <c r="J432">
        <v>26.4</v>
      </c>
      <c r="K432">
        <v>13.9</v>
      </c>
      <c r="L432">
        <v>1.6</v>
      </c>
    </row>
    <row r="433" spans="1:12" x14ac:dyDescent="0.25">
      <c r="A433" s="1">
        <v>42688.496550925927</v>
      </c>
      <c r="B433">
        <v>37.1</v>
      </c>
      <c r="C433">
        <v>24.1</v>
      </c>
      <c r="D433">
        <v>9.4</v>
      </c>
      <c r="E433">
        <v>3.5</v>
      </c>
      <c r="F433">
        <v>13.4</v>
      </c>
      <c r="G433">
        <v>12.4</v>
      </c>
      <c r="H433">
        <v>5.0999999999999996</v>
      </c>
      <c r="I433">
        <v>22.8</v>
      </c>
      <c r="J433">
        <v>26.4</v>
      </c>
      <c r="K433">
        <v>13.9</v>
      </c>
      <c r="L433">
        <v>1.6</v>
      </c>
    </row>
    <row r="434" spans="1:12" x14ac:dyDescent="0.25">
      <c r="A434" s="1">
        <v>42688.500023148146</v>
      </c>
      <c r="B434">
        <v>37.1</v>
      </c>
      <c r="C434">
        <v>24.1</v>
      </c>
      <c r="D434">
        <v>9.4</v>
      </c>
      <c r="E434">
        <v>3.5</v>
      </c>
      <c r="F434">
        <v>13.4</v>
      </c>
      <c r="G434">
        <v>12.4</v>
      </c>
      <c r="H434">
        <v>5.0999999999999996</v>
      </c>
      <c r="I434">
        <v>22.8</v>
      </c>
      <c r="J434">
        <v>26.4</v>
      </c>
      <c r="K434">
        <v>13.9</v>
      </c>
      <c r="L434">
        <v>1.6</v>
      </c>
    </row>
    <row r="435" spans="1:12" x14ac:dyDescent="0.25">
      <c r="A435" s="1">
        <v>42688.503495370373</v>
      </c>
      <c r="B435">
        <v>37.1</v>
      </c>
      <c r="C435">
        <v>24.1</v>
      </c>
      <c r="D435">
        <v>9.4</v>
      </c>
      <c r="E435">
        <v>3.5</v>
      </c>
      <c r="F435">
        <v>13.4</v>
      </c>
      <c r="G435">
        <v>12.4</v>
      </c>
      <c r="H435">
        <v>5.0999999999999996</v>
      </c>
      <c r="I435">
        <v>22.8</v>
      </c>
      <c r="J435">
        <v>26.4</v>
      </c>
      <c r="K435">
        <v>13.9</v>
      </c>
      <c r="L435">
        <v>1.6</v>
      </c>
    </row>
    <row r="436" spans="1:12" x14ac:dyDescent="0.25">
      <c r="A436" s="1">
        <v>42688.506967592592</v>
      </c>
      <c r="B436">
        <v>37.1</v>
      </c>
      <c r="C436">
        <v>24.1</v>
      </c>
      <c r="D436">
        <v>9.4</v>
      </c>
      <c r="E436">
        <v>3.5</v>
      </c>
      <c r="F436">
        <v>13.4</v>
      </c>
      <c r="G436">
        <v>12.4</v>
      </c>
      <c r="H436">
        <v>5.0999999999999996</v>
      </c>
      <c r="I436">
        <v>22.8</v>
      </c>
      <c r="J436">
        <v>26.4</v>
      </c>
      <c r="K436">
        <v>13.9</v>
      </c>
      <c r="L436">
        <v>1.6</v>
      </c>
    </row>
    <row r="437" spans="1:12" x14ac:dyDescent="0.25">
      <c r="A437" s="1">
        <v>42688.510439814818</v>
      </c>
      <c r="B437">
        <v>37.1</v>
      </c>
      <c r="C437">
        <v>24.1</v>
      </c>
      <c r="D437">
        <v>9.4</v>
      </c>
      <c r="E437">
        <v>3.5</v>
      </c>
      <c r="F437">
        <v>13.4</v>
      </c>
      <c r="G437">
        <v>12.4</v>
      </c>
      <c r="H437">
        <v>5.0999999999999996</v>
      </c>
      <c r="I437">
        <v>22.8</v>
      </c>
      <c r="J437">
        <v>26.4</v>
      </c>
      <c r="K437">
        <v>13.9</v>
      </c>
      <c r="L437">
        <v>1.6</v>
      </c>
    </row>
    <row r="438" spans="1:12" x14ac:dyDescent="0.25">
      <c r="A438" s="1">
        <v>42688.513912037037</v>
      </c>
      <c r="B438">
        <v>37.1</v>
      </c>
      <c r="C438">
        <v>24.1</v>
      </c>
      <c r="D438">
        <v>9.4</v>
      </c>
      <c r="E438">
        <v>3.5</v>
      </c>
      <c r="F438">
        <v>13.4</v>
      </c>
      <c r="G438">
        <v>12.4</v>
      </c>
      <c r="H438">
        <v>5.0999999999999996</v>
      </c>
      <c r="I438">
        <v>22.8</v>
      </c>
      <c r="J438">
        <v>26.4</v>
      </c>
      <c r="K438">
        <v>13.9</v>
      </c>
      <c r="L438">
        <v>1.6</v>
      </c>
    </row>
    <row r="439" spans="1:12" x14ac:dyDescent="0.25">
      <c r="A439" s="1">
        <v>42688.517384259256</v>
      </c>
      <c r="B439">
        <v>37.1</v>
      </c>
      <c r="C439">
        <v>24.1</v>
      </c>
      <c r="D439">
        <v>9.4</v>
      </c>
      <c r="E439">
        <v>3.5</v>
      </c>
      <c r="F439">
        <v>13.4</v>
      </c>
      <c r="G439">
        <v>12.4</v>
      </c>
      <c r="H439">
        <v>5.0999999999999996</v>
      </c>
      <c r="I439">
        <v>22.8</v>
      </c>
      <c r="J439">
        <v>26.4</v>
      </c>
      <c r="K439">
        <v>13.9</v>
      </c>
      <c r="L439">
        <v>1.6</v>
      </c>
    </row>
    <row r="440" spans="1:12" x14ac:dyDescent="0.25">
      <c r="A440" s="1">
        <v>42688.520856481482</v>
      </c>
      <c r="B440">
        <v>37.1</v>
      </c>
      <c r="C440">
        <v>24.1</v>
      </c>
      <c r="D440">
        <v>9.4</v>
      </c>
      <c r="E440">
        <v>3.5</v>
      </c>
      <c r="F440">
        <v>13.4</v>
      </c>
      <c r="G440">
        <v>12.4</v>
      </c>
      <c r="H440">
        <v>5.0999999999999996</v>
      </c>
      <c r="I440">
        <v>22.8</v>
      </c>
      <c r="J440">
        <v>26.4</v>
      </c>
      <c r="K440">
        <v>13.9</v>
      </c>
      <c r="L440">
        <v>1.6</v>
      </c>
    </row>
    <row r="441" spans="1:12" x14ac:dyDescent="0.25">
      <c r="A441" s="1">
        <v>42688.524328703701</v>
      </c>
      <c r="B441">
        <v>37.1</v>
      </c>
      <c r="C441">
        <v>24.1</v>
      </c>
      <c r="D441">
        <v>9.4</v>
      </c>
      <c r="E441">
        <v>3.5</v>
      </c>
      <c r="F441">
        <v>13.4</v>
      </c>
      <c r="G441">
        <v>12.4</v>
      </c>
      <c r="H441">
        <v>5.0999999999999996</v>
      </c>
      <c r="I441">
        <v>22.8</v>
      </c>
      <c r="J441">
        <v>26.4</v>
      </c>
      <c r="K441">
        <v>13.9</v>
      </c>
      <c r="L441">
        <v>1.6</v>
      </c>
    </row>
    <row r="442" spans="1:12" x14ac:dyDescent="0.25">
      <c r="A442" s="1">
        <v>42688.527800925927</v>
      </c>
      <c r="B442">
        <v>37.1</v>
      </c>
      <c r="C442">
        <v>24.1</v>
      </c>
      <c r="D442">
        <v>9.4</v>
      </c>
      <c r="E442">
        <v>3.5</v>
      </c>
      <c r="F442">
        <v>13.4</v>
      </c>
      <c r="G442">
        <v>12.4</v>
      </c>
      <c r="H442">
        <v>5.0999999999999996</v>
      </c>
      <c r="I442">
        <v>22.8</v>
      </c>
      <c r="J442">
        <v>26.4</v>
      </c>
      <c r="K442">
        <v>13.9</v>
      </c>
      <c r="L442">
        <v>1.6</v>
      </c>
    </row>
    <row r="443" spans="1:12" x14ac:dyDescent="0.25">
      <c r="A443" s="1">
        <v>42688.531273148146</v>
      </c>
      <c r="B443">
        <v>37.1</v>
      </c>
      <c r="C443">
        <v>24.1</v>
      </c>
      <c r="D443">
        <v>9.4</v>
      </c>
      <c r="E443">
        <v>3.5</v>
      </c>
      <c r="F443">
        <v>13.4</v>
      </c>
      <c r="G443">
        <v>12.4</v>
      </c>
      <c r="H443">
        <v>5.0999999999999996</v>
      </c>
      <c r="I443">
        <v>22.8</v>
      </c>
      <c r="J443">
        <v>26.4</v>
      </c>
      <c r="K443">
        <v>13.9</v>
      </c>
      <c r="L443">
        <v>1.6</v>
      </c>
    </row>
    <row r="444" spans="1:12" x14ac:dyDescent="0.25">
      <c r="A444" s="1">
        <v>42688.534745370373</v>
      </c>
      <c r="B444">
        <v>37.1</v>
      </c>
      <c r="C444">
        <v>24.1</v>
      </c>
      <c r="D444">
        <v>9.4</v>
      </c>
      <c r="E444">
        <v>3.5</v>
      </c>
      <c r="F444">
        <v>13.4</v>
      </c>
      <c r="G444">
        <v>12.4</v>
      </c>
      <c r="H444">
        <v>5.0999999999999996</v>
      </c>
      <c r="I444">
        <v>22.8</v>
      </c>
      <c r="J444">
        <v>26.4</v>
      </c>
      <c r="K444">
        <v>13.9</v>
      </c>
      <c r="L444">
        <v>1.6</v>
      </c>
    </row>
    <row r="445" spans="1:12" x14ac:dyDescent="0.25">
      <c r="A445" s="1">
        <v>42688.538217592592</v>
      </c>
      <c r="B445">
        <v>37.1</v>
      </c>
      <c r="C445">
        <v>24.1</v>
      </c>
      <c r="D445">
        <v>9.4</v>
      </c>
      <c r="E445">
        <v>3.5</v>
      </c>
      <c r="F445">
        <v>13.4</v>
      </c>
      <c r="G445">
        <v>12.4</v>
      </c>
      <c r="H445">
        <v>5.0999999999999996</v>
      </c>
      <c r="I445">
        <v>22.8</v>
      </c>
      <c r="J445">
        <v>26.4</v>
      </c>
      <c r="K445">
        <v>13.9</v>
      </c>
      <c r="L445">
        <v>1.6</v>
      </c>
    </row>
    <row r="446" spans="1:12" x14ac:dyDescent="0.25">
      <c r="A446" s="1">
        <v>42688.541689814818</v>
      </c>
      <c r="B446">
        <v>37.1</v>
      </c>
      <c r="C446">
        <v>24.1</v>
      </c>
      <c r="D446">
        <v>9.4</v>
      </c>
      <c r="E446">
        <v>3.5</v>
      </c>
      <c r="F446">
        <v>13.4</v>
      </c>
      <c r="G446">
        <v>12.4</v>
      </c>
      <c r="H446">
        <v>5.0999999999999996</v>
      </c>
      <c r="I446">
        <v>22.8</v>
      </c>
      <c r="J446">
        <v>26.4</v>
      </c>
      <c r="K446">
        <v>13.9</v>
      </c>
      <c r="L446">
        <v>1.6</v>
      </c>
    </row>
    <row r="447" spans="1:12" x14ac:dyDescent="0.25">
      <c r="A447" s="1">
        <v>42688.545162037037</v>
      </c>
      <c r="B447">
        <v>37.1</v>
      </c>
      <c r="C447">
        <v>24.1</v>
      </c>
      <c r="D447">
        <v>9.4</v>
      </c>
      <c r="E447">
        <v>3.5</v>
      </c>
      <c r="F447">
        <v>13.4</v>
      </c>
      <c r="G447">
        <v>12.4</v>
      </c>
      <c r="H447">
        <v>5.0999999999999996</v>
      </c>
      <c r="I447">
        <v>22.8</v>
      </c>
      <c r="J447">
        <v>26.4</v>
      </c>
      <c r="K447">
        <v>13.9</v>
      </c>
      <c r="L447">
        <v>1.6</v>
      </c>
    </row>
    <row r="448" spans="1:12" x14ac:dyDescent="0.25">
      <c r="A448" s="1">
        <v>42688.548634259256</v>
      </c>
      <c r="B448">
        <v>37.1</v>
      </c>
      <c r="C448">
        <v>24.1</v>
      </c>
      <c r="D448">
        <v>9.4</v>
      </c>
      <c r="E448">
        <v>3.5</v>
      </c>
      <c r="F448">
        <v>13.4</v>
      </c>
      <c r="G448">
        <v>12.4</v>
      </c>
      <c r="H448">
        <v>5.0999999999999996</v>
      </c>
      <c r="I448">
        <v>22.8</v>
      </c>
      <c r="J448">
        <v>26.4</v>
      </c>
      <c r="K448">
        <v>13.9</v>
      </c>
      <c r="L448">
        <v>1.6</v>
      </c>
    </row>
    <row r="449" spans="1:12" x14ac:dyDescent="0.25">
      <c r="A449" s="1">
        <v>42688.552106481482</v>
      </c>
      <c r="B449">
        <v>37.1</v>
      </c>
      <c r="C449">
        <v>24.1</v>
      </c>
      <c r="D449">
        <v>9.4</v>
      </c>
      <c r="E449">
        <v>3.5</v>
      </c>
      <c r="F449">
        <v>13.4</v>
      </c>
      <c r="G449">
        <v>12.4</v>
      </c>
      <c r="H449">
        <v>5.0999999999999996</v>
      </c>
      <c r="I449">
        <v>22.8</v>
      </c>
      <c r="J449">
        <v>26.4</v>
      </c>
      <c r="K449">
        <v>13.9</v>
      </c>
      <c r="L449">
        <v>1.6</v>
      </c>
    </row>
    <row r="450" spans="1:12" x14ac:dyDescent="0.25">
      <c r="A450" s="1">
        <v>42688.555578703701</v>
      </c>
      <c r="B450">
        <v>37.1</v>
      </c>
      <c r="C450">
        <v>24.1</v>
      </c>
      <c r="D450">
        <v>9.4</v>
      </c>
      <c r="E450">
        <v>3.5</v>
      </c>
      <c r="F450">
        <v>13.4</v>
      </c>
      <c r="G450">
        <v>12.4</v>
      </c>
      <c r="H450">
        <v>5.0999999999999996</v>
      </c>
      <c r="I450">
        <v>22.8</v>
      </c>
      <c r="J450">
        <v>26.4</v>
      </c>
      <c r="K450">
        <v>13.9</v>
      </c>
      <c r="L450">
        <v>1.6</v>
      </c>
    </row>
    <row r="451" spans="1:12" x14ac:dyDescent="0.25">
      <c r="A451" s="1">
        <v>42688.559050925927</v>
      </c>
      <c r="B451">
        <v>37.1</v>
      </c>
      <c r="C451">
        <v>24.1</v>
      </c>
      <c r="D451">
        <v>9.4</v>
      </c>
      <c r="E451">
        <v>3.5</v>
      </c>
      <c r="F451">
        <v>13.4</v>
      </c>
      <c r="G451">
        <v>12.4</v>
      </c>
      <c r="H451">
        <v>5.0999999999999996</v>
      </c>
      <c r="I451">
        <v>22.8</v>
      </c>
      <c r="J451">
        <v>26.4</v>
      </c>
      <c r="K451">
        <v>13.9</v>
      </c>
      <c r="L451">
        <v>1.6</v>
      </c>
    </row>
    <row r="452" spans="1:12" x14ac:dyDescent="0.25">
      <c r="A452" s="1">
        <v>42688.562523148146</v>
      </c>
      <c r="B452">
        <v>37.1</v>
      </c>
      <c r="C452">
        <v>24.1</v>
      </c>
      <c r="D452">
        <v>9.4</v>
      </c>
      <c r="E452">
        <v>3.5</v>
      </c>
      <c r="F452">
        <v>13.4</v>
      </c>
      <c r="G452">
        <v>12.4</v>
      </c>
      <c r="H452">
        <v>5.0999999999999996</v>
      </c>
      <c r="I452">
        <v>22.8</v>
      </c>
      <c r="J452">
        <v>26.4</v>
      </c>
      <c r="K452">
        <v>13.9</v>
      </c>
      <c r="L452">
        <v>1.6</v>
      </c>
    </row>
    <row r="453" spans="1:12" x14ac:dyDescent="0.25">
      <c r="A453" s="1">
        <v>42688.565995370373</v>
      </c>
      <c r="B453">
        <v>37.1</v>
      </c>
      <c r="C453">
        <v>24.1</v>
      </c>
      <c r="D453">
        <v>9.4</v>
      </c>
      <c r="E453">
        <v>3.5</v>
      </c>
      <c r="F453">
        <v>13.4</v>
      </c>
      <c r="G453">
        <v>12.4</v>
      </c>
      <c r="H453">
        <v>5.0999999999999996</v>
      </c>
      <c r="I453">
        <v>22.8</v>
      </c>
      <c r="J453">
        <v>26.4</v>
      </c>
      <c r="K453">
        <v>13.9</v>
      </c>
      <c r="L453">
        <v>1.6</v>
      </c>
    </row>
    <row r="454" spans="1:12" x14ac:dyDescent="0.25">
      <c r="A454" s="1">
        <v>42688.569467592592</v>
      </c>
      <c r="B454">
        <v>37.1</v>
      </c>
      <c r="C454">
        <v>24.1</v>
      </c>
      <c r="D454">
        <v>9.4</v>
      </c>
      <c r="E454">
        <v>3.5</v>
      </c>
      <c r="F454">
        <v>13.4</v>
      </c>
      <c r="G454">
        <v>12.4</v>
      </c>
      <c r="H454">
        <v>5.0999999999999996</v>
      </c>
      <c r="I454">
        <v>22.8</v>
      </c>
      <c r="J454">
        <v>26.4</v>
      </c>
      <c r="K454">
        <v>13.9</v>
      </c>
      <c r="L454">
        <v>1.6</v>
      </c>
    </row>
    <row r="455" spans="1:12" x14ac:dyDescent="0.25">
      <c r="A455" s="1">
        <v>42688.572939814818</v>
      </c>
      <c r="B455">
        <v>37.1</v>
      </c>
      <c r="C455">
        <v>24.1</v>
      </c>
      <c r="D455">
        <v>9.4</v>
      </c>
      <c r="E455">
        <v>3.5</v>
      </c>
      <c r="F455">
        <v>13.4</v>
      </c>
      <c r="G455">
        <v>12.4</v>
      </c>
      <c r="H455">
        <v>5.0999999999999996</v>
      </c>
      <c r="I455">
        <v>22.8</v>
      </c>
      <c r="J455">
        <v>26.4</v>
      </c>
      <c r="K455">
        <v>13.9</v>
      </c>
      <c r="L455">
        <v>1.6</v>
      </c>
    </row>
    <row r="456" spans="1:12" x14ac:dyDescent="0.25">
      <c r="A456" s="1">
        <v>42688.576412037037</v>
      </c>
      <c r="B456">
        <v>37.1</v>
      </c>
      <c r="C456">
        <v>24.1</v>
      </c>
      <c r="D456">
        <v>9.4</v>
      </c>
      <c r="E456">
        <v>3.5</v>
      </c>
      <c r="F456">
        <v>13.4</v>
      </c>
      <c r="G456">
        <v>12.4</v>
      </c>
      <c r="H456">
        <v>5.0999999999999996</v>
      </c>
      <c r="I456">
        <v>22.8</v>
      </c>
      <c r="J456">
        <v>26.4</v>
      </c>
      <c r="K456">
        <v>13.9</v>
      </c>
      <c r="L456">
        <v>1.6</v>
      </c>
    </row>
    <row r="457" spans="1:12" x14ac:dyDescent="0.25">
      <c r="A457" s="1">
        <v>42688.579884259256</v>
      </c>
      <c r="B457">
        <v>37.1</v>
      </c>
      <c r="C457">
        <v>24.1</v>
      </c>
      <c r="D457">
        <v>9.4</v>
      </c>
      <c r="E457">
        <v>3.5</v>
      </c>
      <c r="F457">
        <v>13.4</v>
      </c>
      <c r="G457">
        <v>12.4</v>
      </c>
      <c r="H457">
        <v>5.0999999999999996</v>
      </c>
      <c r="I457">
        <v>22.8</v>
      </c>
      <c r="J457">
        <v>26.4</v>
      </c>
      <c r="K457">
        <v>13.9</v>
      </c>
      <c r="L457">
        <v>1.6</v>
      </c>
    </row>
    <row r="458" spans="1:12" x14ac:dyDescent="0.25">
      <c r="A458" s="1">
        <v>42688.583356481482</v>
      </c>
      <c r="B458">
        <v>37.1</v>
      </c>
      <c r="C458">
        <v>24.1</v>
      </c>
      <c r="D458">
        <v>9.4</v>
      </c>
      <c r="E458">
        <v>3.5</v>
      </c>
      <c r="F458">
        <v>13.4</v>
      </c>
      <c r="G458">
        <v>12.4</v>
      </c>
      <c r="H458">
        <v>5.0999999999999996</v>
      </c>
      <c r="I458">
        <v>22.8</v>
      </c>
      <c r="J458">
        <v>26.4</v>
      </c>
      <c r="K458">
        <v>13.9</v>
      </c>
      <c r="L458">
        <v>1.6</v>
      </c>
    </row>
    <row r="459" spans="1:12" x14ac:dyDescent="0.25">
      <c r="A459" s="1">
        <v>42688.586828703701</v>
      </c>
      <c r="B459">
        <v>37.1</v>
      </c>
      <c r="C459">
        <v>24.1</v>
      </c>
      <c r="D459">
        <v>9.4</v>
      </c>
      <c r="E459">
        <v>3.5</v>
      </c>
      <c r="F459">
        <v>13.4</v>
      </c>
      <c r="G459">
        <v>12.4</v>
      </c>
      <c r="H459">
        <v>5.0999999999999996</v>
      </c>
      <c r="I459">
        <v>22.8</v>
      </c>
      <c r="J459">
        <v>26.4</v>
      </c>
      <c r="K459">
        <v>13.9</v>
      </c>
      <c r="L459">
        <v>1.6</v>
      </c>
    </row>
    <row r="460" spans="1:12" x14ac:dyDescent="0.25">
      <c r="A460" s="1">
        <v>42688.590300925927</v>
      </c>
      <c r="B460">
        <v>37.1</v>
      </c>
      <c r="C460">
        <v>24.1</v>
      </c>
      <c r="D460">
        <v>9.4</v>
      </c>
      <c r="E460">
        <v>3.5</v>
      </c>
      <c r="F460">
        <v>13.4</v>
      </c>
      <c r="G460">
        <v>12.4</v>
      </c>
      <c r="H460">
        <v>5.0999999999999996</v>
      </c>
      <c r="I460">
        <v>22.8</v>
      </c>
      <c r="J460">
        <v>26.4</v>
      </c>
      <c r="K460">
        <v>13.9</v>
      </c>
      <c r="L460">
        <v>1.6</v>
      </c>
    </row>
    <row r="461" spans="1:12" x14ac:dyDescent="0.25">
      <c r="A461" s="1">
        <v>42688.593773148146</v>
      </c>
      <c r="B461">
        <v>37.1</v>
      </c>
      <c r="C461">
        <v>24.1</v>
      </c>
      <c r="D461">
        <v>9.4</v>
      </c>
      <c r="E461">
        <v>3.5</v>
      </c>
      <c r="F461">
        <v>13.4</v>
      </c>
      <c r="G461">
        <v>12.4</v>
      </c>
      <c r="H461">
        <v>5.0999999999999996</v>
      </c>
      <c r="I461">
        <v>22.8</v>
      </c>
      <c r="J461">
        <v>26.4</v>
      </c>
      <c r="K461">
        <v>13.9</v>
      </c>
      <c r="L461">
        <v>1.6</v>
      </c>
    </row>
    <row r="462" spans="1:12" x14ac:dyDescent="0.25">
      <c r="A462" s="1">
        <v>42688.597245370373</v>
      </c>
      <c r="B462">
        <v>37.1</v>
      </c>
      <c r="C462">
        <v>24.1</v>
      </c>
      <c r="D462">
        <v>9.4</v>
      </c>
      <c r="E462">
        <v>3.5</v>
      </c>
      <c r="F462">
        <v>13.4</v>
      </c>
      <c r="G462">
        <v>12.4</v>
      </c>
      <c r="H462">
        <v>5.0999999999999996</v>
      </c>
      <c r="I462">
        <v>22.8</v>
      </c>
      <c r="J462">
        <v>26.4</v>
      </c>
      <c r="K462">
        <v>13.9</v>
      </c>
      <c r="L462">
        <v>1.6</v>
      </c>
    </row>
    <row r="463" spans="1:12" x14ac:dyDescent="0.25">
      <c r="A463" s="1">
        <v>42688.600717592592</v>
      </c>
      <c r="B463">
        <v>37.1</v>
      </c>
      <c r="C463">
        <v>24.1</v>
      </c>
      <c r="D463">
        <v>9.4</v>
      </c>
      <c r="E463">
        <v>3.5</v>
      </c>
      <c r="F463">
        <v>13.4</v>
      </c>
      <c r="G463">
        <v>12.4</v>
      </c>
      <c r="H463">
        <v>5.0999999999999996</v>
      </c>
      <c r="I463">
        <v>22.8</v>
      </c>
      <c r="J463">
        <v>26.4</v>
      </c>
      <c r="K463">
        <v>13.9</v>
      </c>
      <c r="L463">
        <v>1.6</v>
      </c>
    </row>
    <row r="464" spans="1:12" x14ac:dyDescent="0.25">
      <c r="A464" s="1">
        <v>42688.604189814818</v>
      </c>
      <c r="B464">
        <v>37.1</v>
      </c>
      <c r="C464">
        <v>24.1</v>
      </c>
      <c r="D464">
        <v>9.4</v>
      </c>
      <c r="E464">
        <v>3.5</v>
      </c>
      <c r="F464">
        <v>13.4</v>
      </c>
      <c r="G464">
        <v>12.4</v>
      </c>
      <c r="H464">
        <v>5.0999999999999996</v>
      </c>
      <c r="I464">
        <v>22.8</v>
      </c>
      <c r="J464">
        <v>26.4</v>
      </c>
      <c r="K464">
        <v>13.9</v>
      </c>
      <c r="L464">
        <v>1.6</v>
      </c>
    </row>
    <row r="465" spans="1:12" x14ac:dyDescent="0.25">
      <c r="A465" s="1">
        <v>42688.607662037037</v>
      </c>
      <c r="B465">
        <v>37.1</v>
      </c>
      <c r="C465">
        <v>24.1</v>
      </c>
      <c r="D465">
        <v>9.4</v>
      </c>
      <c r="E465">
        <v>3.5</v>
      </c>
      <c r="F465">
        <v>13.4</v>
      </c>
      <c r="G465">
        <v>12.4</v>
      </c>
      <c r="H465">
        <v>5.0999999999999996</v>
      </c>
      <c r="I465">
        <v>22.8</v>
      </c>
      <c r="J465">
        <v>26.4</v>
      </c>
      <c r="K465">
        <v>13.9</v>
      </c>
      <c r="L465">
        <v>1.6</v>
      </c>
    </row>
    <row r="466" spans="1:12" x14ac:dyDescent="0.25">
      <c r="A466" s="1">
        <v>42688.611134259256</v>
      </c>
      <c r="B466">
        <v>37.1</v>
      </c>
      <c r="C466">
        <v>24.1</v>
      </c>
      <c r="D466">
        <v>9.4</v>
      </c>
      <c r="E466">
        <v>3.5</v>
      </c>
      <c r="F466">
        <v>13.4</v>
      </c>
      <c r="G466">
        <v>12.4</v>
      </c>
      <c r="H466">
        <v>5.0999999999999996</v>
      </c>
      <c r="I466">
        <v>22.8</v>
      </c>
      <c r="J466">
        <v>26.4</v>
      </c>
      <c r="K466">
        <v>13.9</v>
      </c>
      <c r="L466">
        <v>1.6</v>
      </c>
    </row>
    <row r="467" spans="1:12" x14ac:dyDescent="0.25">
      <c r="A467" s="1">
        <v>42688.614606481482</v>
      </c>
      <c r="B467">
        <v>37.1</v>
      </c>
      <c r="C467">
        <v>24.1</v>
      </c>
      <c r="D467">
        <v>9.4</v>
      </c>
      <c r="E467">
        <v>3.5</v>
      </c>
      <c r="F467">
        <v>13.4</v>
      </c>
      <c r="G467">
        <v>12.4</v>
      </c>
      <c r="H467">
        <v>5.0999999999999996</v>
      </c>
      <c r="I467">
        <v>22.8</v>
      </c>
      <c r="J467">
        <v>26.4</v>
      </c>
      <c r="K467">
        <v>13.9</v>
      </c>
      <c r="L467">
        <v>1.6</v>
      </c>
    </row>
    <row r="468" spans="1:12" x14ac:dyDescent="0.25">
      <c r="A468" s="1">
        <v>42688.618078703701</v>
      </c>
      <c r="B468">
        <v>37.1</v>
      </c>
      <c r="C468">
        <v>24.1</v>
      </c>
      <c r="D468">
        <v>9.4</v>
      </c>
      <c r="E468">
        <v>3.5</v>
      </c>
      <c r="F468">
        <v>13.4</v>
      </c>
      <c r="G468">
        <v>12.4</v>
      </c>
      <c r="H468">
        <v>5.0999999999999996</v>
      </c>
      <c r="I468">
        <v>22.8</v>
      </c>
      <c r="J468">
        <v>26.4</v>
      </c>
      <c r="K468">
        <v>13.9</v>
      </c>
      <c r="L468">
        <v>1.6</v>
      </c>
    </row>
    <row r="469" spans="1:12" x14ac:dyDescent="0.25">
      <c r="A469" s="1">
        <v>42688.621550925927</v>
      </c>
      <c r="B469">
        <v>37.1</v>
      </c>
      <c r="C469">
        <v>24.1</v>
      </c>
      <c r="D469">
        <v>9.4</v>
      </c>
      <c r="E469">
        <v>3.5</v>
      </c>
      <c r="F469">
        <v>13.4</v>
      </c>
      <c r="G469">
        <v>12.4</v>
      </c>
      <c r="H469">
        <v>5.0999999999999996</v>
      </c>
      <c r="I469">
        <v>22.8</v>
      </c>
      <c r="J469">
        <v>26.4</v>
      </c>
      <c r="K469">
        <v>13.9</v>
      </c>
      <c r="L469">
        <v>1.6</v>
      </c>
    </row>
    <row r="470" spans="1:12" x14ac:dyDescent="0.25">
      <c r="A470" s="1">
        <v>42688.625023148146</v>
      </c>
      <c r="B470">
        <v>37.1</v>
      </c>
      <c r="C470">
        <v>24.1</v>
      </c>
      <c r="D470">
        <v>9.4</v>
      </c>
      <c r="E470">
        <v>3.5</v>
      </c>
      <c r="F470">
        <v>13.4</v>
      </c>
      <c r="G470">
        <v>12.4</v>
      </c>
      <c r="H470">
        <v>5.0999999999999996</v>
      </c>
      <c r="I470">
        <v>22.8</v>
      </c>
      <c r="J470">
        <v>26.4</v>
      </c>
      <c r="K470">
        <v>13.9</v>
      </c>
      <c r="L470">
        <v>1.6</v>
      </c>
    </row>
    <row r="471" spans="1:12" x14ac:dyDescent="0.25">
      <c r="A471" s="1">
        <v>42688.628495370373</v>
      </c>
      <c r="B471">
        <v>37.1</v>
      </c>
      <c r="C471">
        <v>24.1</v>
      </c>
      <c r="D471">
        <v>9.4</v>
      </c>
      <c r="E471">
        <v>3.5</v>
      </c>
      <c r="F471">
        <v>13.4</v>
      </c>
      <c r="G471">
        <v>12.4</v>
      </c>
      <c r="H471">
        <v>5.0999999999999996</v>
      </c>
      <c r="I471">
        <v>22.8</v>
      </c>
      <c r="J471">
        <v>26.4</v>
      </c>
      <c r="K471">
        <v>13.9</v>
      </c>
      <c r="L471">
        <v>1.6</v>
      </c>
    </row>
    <row r="472" spans="1:12" x14ac:dyDescent="0.25">
      <c r="A472" s="1">
        <v>42688.631967592592</v>
      </c>
      <c r="B472">
        <v>37.1</v>
      </c>
      <c r="C472">
        <v>24.1</v>
      </c>
      <c r="D472">
        <v>9.4</v>
      </c>
      <c r="E472">
        <v>3.5</v>
      </c>
      <c r="F472">
        <v>13.4</v>
      </c>
      <c r="G472">
        <v>12.4</v>
      </c>
      <c r="H472">
        <v>5.0999999999999996</v>
      </c>
      <c r="I472">
        <v>22.8</v>
      </c>
      <c r="J472">
        <v>26.4</v>
      </c>
      <c r="K472">
        <v>13.9</v>
      </c>
      <c r="L472">
        <v>1.6</v>
      </c>
    </row>
    <row r="473" spans="1:12" x14ac:dyDescent="0.25">
      <c r="A473" s="1">
        <v>42688.635439814818</v>
      </c>
      <c r="B473">
        <v>37.1</v>
      </c>
      <c r="C473">
        <v>24.1</v>
      </c>
      <c r="D473">
        <v>9.4</v>
      </c>
      <c r="E473">
        <v>3.5</v>
      </c>
      <c r="F473">
        <v>13.4</v>
      </c>
      <c r="G473">
        <v>12.4</v>
      </c>
      <c r="H473">
        <v>5.0999999999999996</v>
      </c>
      <c r="I473">
        <v>22.8</v>
      </c>
      <c r="J473">
        <v>26.4</v>
      </c>
      <c r="K473">
        <v>13.9</v>
      </c>
      <c r="L473">
        <v>1.6</v>
      </c>
    </row>
    <row r="474" spans="1:12" x14ac:dyDescent="0.25">
      <c r="A474" s="1">
        <v>42688.638923611114</v>
      </c>
      <c r="B474">
        <v>37.1</v>
      </c>
      <c r="C474">
        <v>24.1</v>
      </c>
      <c r="D474">
        <v>9.4</v>
      </c>
      <c r="E474">
        <v>3.5</v>
      </c>
      <c r="F474">
        <v>13.4</v>
      </c>
      <c r="G474">
        <v>12.4</v>
      </c>
      <c r="H474">
        <v>5.0999999999999996</v>
      </c>
      <c r="I474">
        <v>22.8</v>
      </c>
      <c r="J474">
        <v>26.4</v>
      </c>
      <c r="K474">
        <v>13.9</v>
      </c>
      <c r="L474">
        <v>1.6</v>
      </c>
    </row>
    <row r="475" spans="1:12" x14ac:dyDescent="0.25">
      <c r="A475" s="1">
        <v>42688.642395833333</v>
      </c>
      <c r="B475">
        <v>37.1</v>
      </c>
      <c r="C475">
        <v>24.1</v>
      </c>
      <c r="D475">
        <v>9.4</v>
      </c>
      <c r="E475">
        <v>3.5</v>
      </c>
      <c r="F475">
        <v>13.4</v>
      </c>
      <c r="G475">
        <v>12.4</v>
      </c>
      <c r="H475">
        <v>5.0999999999999996</v>
      </c>
      <c r="I475">
        <v>22.8</v>
      </c>
      <c r="J475">
        <v>26.4</v>
      </c>
      <c r="K475">
        <v>13.9</v>
      </c>
      <c r="L475">
        <v>1.6</v>
      </c>
    </row>
    <row r="476" spans="1:12" x14ac:dyDescent="0.25">
      <c r="A476" s="1">
        <v>42688.645868055559</v>
      </c>
      <c r="B476">
        <v>37.1</v>
      </c>
      <c r="C476">
        <v>24.1</v>
      </c>
      <c r="D476">
        <v>9.4</v>
      </c>
      <c r="E476">
        <v>3.5</v>
      </c>
      <c r="F476">
        <v>13.4</v>
      </c>
      <c r="G476">
        <v>12.4</v>
      </c>
      <c r="H476">
        <v>5.0999999999999996</v>
      </c>
      <c r="I476">
        <v>22.8</v>
      </c>
      <c r="J476">
        <v>26.4</v>
      </c>
      <c r="K476">
        <v>13.9</v>
      </c>
      <c r="L476">
        <v>1.6</v>
      </c>
    </row>
    <row r="477" spans="1:12" x14ac:dyDescent="0.25">
      <c r="A477" s="1">
        <v>42688.649340277778</v>
      </c>
      <c r="B477">
        <v>37.1</v>
      </c>
      <c r="C477">
        <v>24.1</v>
      </c>
      <c r="D477">
        <v>9.4</v>
      </c>
      <c r="E477">
        <v>3.5</v>
      </c>
      <c r="F477">
        <v>13.4</v>
      </c>
      <c r="G477">
        <v>12.4</v>
      </c>
      <c r="H477">
        <v>5.0999999999999996</v>
      </c>
      <c r="I477">
        <v>22.8</v>
      </c>
      <c r="J477">
        <v>26.4</v>
      </c>
      <c r="K477">
        <v>13.9</v>
      </c>
      <c r="L477">
        <v>1.6</v>
      </c>
    </row>
    <row r="478" spans="1:12" x14ac:dyDescent="0.25">
      <c r="A478" s="1">
        <v>42688.652812499997</v>
      </c>
      <c r="B478">
        <v>37.1</v>
      </c>
      <c r="C478">
        <v>24.1</v>
      </c>
      <c r="D478">
        <v>9.4</v>
      </c>
      <c r="E478">
        <v>3.5</v>
      </c>
      <c r="F478">
        <v>13.4</v>
      </c>
      <c r="G478">
        <v>12.4</v>
      </c>
      <c r="H478">
        <v>5.0999999999999996</v>
      </c>
      <c r="I478">
        <v>22.8</v>
      </c>
      <c r="J478">
        <v>26.4</v>
      </c>
      <c r="K478">
        <v>13.9</v>
      </c>
      <c r="L478">
        <v>1.6</v>
      </c>
    </row>
    <row r="479" spans="1:12" x14ac:dyDescent="0.25">
      <c r="A479" s="1">
        <v>42688.656284722223</v>
      </c>
      <c r="B479">
        <v>37.1</v>
      </c>
      <c r="C479">
        <v>24.1</v>
      </c>
      <c r="D479">
        <v>9.4</v>
      </c>
      <c r="E479">
        <v>3.5</v>
      </c>
      <c r="F479">
        <v>13.4</v>
      </c>
      <c r="G479">
        <v>12.4</v>
      </c>
      <c r="H479">
        <v>5.0999999999999996</v>
      </c>
      <c r="I479">
        <v>22.8</v>
      </c>
      <c r="J479">
        <v>26.4</v>
      </c>
      <c r="K479">
        <v>13.9</v>
      </c>
      <c r="L479">
        <v>1.6</v>
      </c>
    </row>
    <row r="480" spans="1:12" x14ac:dyDescent="0.25">
      <c r="A480" s="1">
        <v>42688.659756944442</v>
      </c>
      <c r="B480">
        <v>37.1</v>
      </c>
      <c r="C480">
        <v>24.1</v>
      </c>
      <c r="D480">
        <v>9.4</v>
      </c>
      <c r="E480">
        <v>3.5</v>
      </c>
      <c r="F480">
        <v>13.4</v>
      </c>
      <c r="G480">
        <v>12.4</v>
      </c>
      <c r="H480">
        <v>5.0999999999999996</v>
      </c>
      <c r="I480">
        <v>22.8</v>
      </c>
      <c r="J480">
        <v>26.4</v>
      </c>
      <c r="K480">
        <v>13.9</v>
      </c>
      <c r="L480">
        <v>1.6</v>
      </c>
    </row>
    <row r="481" spans="1:12" x14ac:dyDescent="0.25">
      <c r="A481" s="1">
        <v>42688.663229166668</v>
      </c>
      <c r="B481">
        <v>37.1</v>
      </c>
      <c r="C481">
        <v>24.1</v>
      </c>
      <c r="D481">
        <v>9.4</v>
      </c>
      <c r="E481">
        <v>3.5</v>
      </c>
      <c r="F481">
        <v>13.4</v>
      </c>
      <c r="G481">
        <v>12.4</v>
      </c>
      <c r="H481">
        <v>5.0999999999999996</v>
      </c>
      <c r="I481">
        <v>22.8</v>
      </c>
      <c r="J481">
        <v>26.4</v>
      </c>
      <c r="K481">
        <v>13.9</v>
      </c>
      <c r="L481">
        <v>1.6</v>
      </c>
    </row>
    <row r="482" spans="1:12" x14ac:dyDescent="0.25">
      <c r="A482" s="1">
        <v>42688.666701388887</v>
      </c>
      <c r="B482">
        <v>37.1</v>
      </c>
      <c r="C482">
        <v>24.1</v>
      </c>
      <c r="D482">
        <v>9.4</v>
      </c>
      <c r="E482">
        <v>3.5</v>
      </c>
      <c r="F482">
        <v>13.4</v>
      </c>
      <c r="G482">
        <v>12.4</v>
      </c>
      <c r="H482">
        <v>5.0999999999999996</v>
      </c>
      <c r="I482">
        <v>22.8</v>
      </c>
      <c r="J482">
        <v>26.4</v>
      </c>
      <c r="K482">
        <v>13.9</v>
      </c>
      <c r="L482">
        <v>1.6</v>
      </c>
    </row>
    <row r="483" spans="1:12" x14ac:dyDescent="0.25">
      <c r="A483" s="1">
        <v>42688.670173611114</v>
      </c>
      <c r="B483">
        <v>37.1</v>
      </c>
      <c r="C483">
        <v>24.1</v>
      </c>
      <c r="D483">
        <v>9.4</v>
      </c>
      <c r="E483">
        <v>3.5</v>
      </c>
      <c r="F483">
        <v>13.4</v>
      </c>
      <c r="G483">
        <v>12.4</v>
      </c>
      <c r="H483">
        <v>5.0999999999999996</v>
      </c>
      <c r="I483">
        <v>22.8</v>
      </c>
      <c r="J483">
        <v>26.4</v>
      </c>
      <c r="K483">
        <v>13.9</v>
      </c>
      <c r="L483">
        <v>1.6</v>
      </c>
    </row>
    <row r="484" spans="1:12" x14ac:dyDescent="0.25">
      <c r="A484" s="1">
        <v>42688.673645833333</v>
      </c>
      <c r="B484">
        <v>37.1</v>
      </c>
      <c r="C484">
        <v>24.1</v>
      </c>
      <c r="D484">
        <v>9.4</v>
      </c>
      <c r="E484">
        <v>3.5</v>
      </c>
      <c r="F484">
        <v>13.4</v>
      </c>
      <c r="G484">
        <v>12.4</v>
      </c>
      <c r="H484">
        <v>5.0999999999999996</v>
      </c>
      <c r="I484">
        <v>22.8</v>
      </c>
      <c r="J484">
        <v>26.4</v>
      </c>
      <c r="K484">
        <v>13.9</v>
      </c>
      <c r="L484">
        <v>1.6</v>
      </c>
    </row>
    <row r="485" spans="1:12" x14ac:dyDescent="0.25">
      <c r="A485" s="1">
        <v>42688.677118055559</v>
      </c>
      <c r="B485">
        <v>37.1</v>
      </c>
      <c r="C485">
        <v>24.1</v>
      </c>
      <c r="D485">
        <v>9.4</v>
      </c>
      <c r="E485">
        <v>3.5</v>
      </c>
      <c r="F485">
        <v>13.4</v>
      </c>
      <c r="G485">
        <v>12.4</v>
      </c>
      <c r="H485">
        <v>5.0999999999999996</v>
      </c>
      <c r="I485">
        <v>22.8</v>
      </c>
      <c r="J485">
        <v>26.4</v>
      </c>
      <c r="K485">
        <v>13.9</v>
      </c>
      <c r="L485">
        <v>1.6</v>
      </c>
    </row>
    <row r="486" spans="1:12" x14ac:dyDescent="0.25">
      <c r="A486" s="1">
        <v>42688.680590277778</v>
      </c>
      <c r="B486">
        <v>37.1</v>
      </c>
      <c r="C486">
        <v>24.1</v>
      </c>
      <c r="D486">
        <v>9.4</v>
      </c>
      <c r="E486">
        <v>3.5</v>
      </c>
      <c r="F486">
        <v>13.4</v>
      </c>
      <c r="G486">
        <v>12.4</v>
      </c>
      <c r="H486">
        <v>5.0999999999999996</v>
      </c>
      <c r="I486">
        <v>22.8</v>
      </c>
      <c r="J486">
        <v>26.4</v>
      </c>
      <c r="K486">
        <v>13.9</v>
      </c>
      <c r="L486">
        <v>1.6</v>
      </c>
    </row>
    <row r="487" spans="1:12" x14ac:dyDescent="0.25">
      <c r="A487" s="1">
        <v>42688.684062499997</v>
      </c>
      <c r="B487">
        <v>37.1</v>
      </c>
      <c r="C487">
        <v>24.1</v>
      </c>
      <c r="D487">
        <v>9.4</v>
      </c>
      <c r="E487">
        <v>3.5</v>
      </c>
      <c r="F487">
        <v>13.4</v>
      </c>
      <c r="G487">
        <v>12.4</v>
      </c>
      <c r="H487">
        <v>5.0999999999999996</v>
      </c>
      <c r="I487">
        <v>22.8</v>
      </c>
      <c r="J487">
        <v>26.4</v>
      </c>
      <c r="K487">
        <v>13.9</v>
      </c>
      <c r="L487">
        <v>1.6</v>
      </c>
    </row>
    <row r="488" spans="1:12" x14ac:dyDescent="0.25">
      <c r="A488" s="1">
        <v>42688.687534722223</v>
      </c>
      <c r="B488">
        <v>37.1</v>
      </c>
      <c r="C488">
        <v>24.1</v>
      </c>
      <c r="D488">
        <v>9.4</v>
      </c>
      <c r="E488">
        <v>3.5</v>
      </c>
      <c r="F488">
        <v>13.4</v>
      </c>
      <c r="G488">
        <v>12.4</v>
      </c>
      <c r="H488">
        <v>5.0999999999999996</v>
      </c>
      <c r="I488">
        <v>22.8</v>
      </c>
      <c r="J488">
        <v>26.4</v>
      </c>
      <c r="K488">
        <v>13.9</v>
      </c>
      <c r="L488">
        <v>1.6</v>
      </c>
    </row>
    <row r="489" spans="1:12" x14ac:dyDescent="0.25">
      <c r="A489" s="1">
        <v>42688.691006944442</v>
      </c>
      <c r="B489">
        <v>37.1</v>
      </c>
      <c r="C489">
        <v>24.1</v>
      </c>
      <c r="D489">
        <v>9.4</v>
      </c>
      <c r="E489">
        <v>3.5</v>
      </c>
      <c r="F489">
        <v>13.4</v>
      </c>
      <c r="G489">
        <v>12.4</v>
      </c>
      <c r="H489">
        <v>5.0999999999999996</v>
      </c>
      <c r="I489">
        <v>22.8</v>
      </c>
      <c r="J489">
        <v>26.4</v>
      </c>
      <c r="K489">
        <v>13.9</v>
      </c>
      <c r="L489">
        <v>1.6</v>
      </c>
    </row>
    <row r="490" spans="1:12" x14ac:dyDescent="0.25">
      <c r="A490" s="1">
        <v>42688.694479166668</v>
      </c>
      <c r="B490">
        <v>37.1</v>
      </c>
      <c r="C490">
        <v>24.1</v>
      </c>
      <c r="D490">
        <v>9.4</v>
      </c>
      <c r="E490">
        <v>3.5</v>
      </c>
      <c r="F490">
        <v>13.4</v>
      </c>
      <c r="G490">
        <v>12.4</v>
      </c>
      <c r="H490">
        <v>5.0999999999999996</v>
      </c>
      <c r="I490">
        <v>22.8</v>
      </c>
      <c r="J490">
        <v>26.4</v>
      </c>
      <c r="K490">
        <v>13.9</v>
      </c>
      <c r="L490">
        <v>1.6</v>
      </c>
    </row>
    <row r="491" spans="1:12" x14ac:dyDescent="0.25">
      <c r="A491" s="1">
        <v>42688.697951388887</v>
      </c>
      <c r="B491">
        <v>37.1</v>
      </c>
      <c r="C491">
        <v>24.1</v>
      </c>
      <c r="D491">
        <v>9.4</v>
      </c>
      <c r="E491">
        <v>3.5</v>
      </c>
      <c r="F491">
        <v>13.4</v>
      </c>
      <c r="G491">
        <v>12.4</v>
      </c>
      <c r="H491">
        <v>5.0999999999999996</v>
      </c>
      <c r="I491">
        <v>22.8</v>
      </c>
      <c r="J491">
        <v>26.4</v>
      </c>
      <c r="K491">
        <v>13.9</v>
      </c>
      <c r="L491">
        <v>1.6</v>
      </c>
    </row>
    <row r="492" spans="1:12" x14ac:dyDescent="0.25">
      <c r="A492" s="1">
        <v>42688.701423611114</v>
      </c>
      <c r="B492">
        <v>37.1</v>
      </c>
      <c r="C492">
        <v>24.1</v>
      </c>
      <c r="D492">
        <v>9.4</v>
      </c>
      <c r="E492">
        <v>3.5</v>
      </c>
      <c r="F492">
        <v>13.4</v>
      </c>
      <c r="G492">
        <v>12.4</v>
      </c>
      <c r="H492">
        <v>5.0999999999999996</v>
      </c>
      <c r="I492">
        <v>22.8</v>
      </c>
      <c r="J492">
        <v>26.4</v>
      </c>
      <c r="K492">
        <v>13.9</v>
      </c>
      <c r="L492">
        <v>1.6</v>
      </c>
    </row>
    <row r="493" spans="1:12" x14ac:dyDescent="0.25">
      <c r="A493" s="1">
        <v>42688.704895833333</v>
      </c>
      <c r="B493">
        <v>37.1</v>
      </c>
      <c r="C493">
        <v>24.1</v>
      </c>
      <c r="D493">
        <v>9.4</v>
      </c>
      <c r="E493">
        <v>3.5</v>
      </c>
      <c r="F493">
        <v>13.4</v>
      </c>
      <c r="G493">
        <v>12.4</v>
      </c>
      <c r="H493">
        <v>5.0999999999999996</v>
      </c>
      <c r="I493">
        <v>22.8</v>
      </c>
      <c r="J493">
        <v>26.4</v>
      </c>
      <c r="K493">
        <v>13.9</v>
      </c>
      <c r="L493">
        <v>1.6</v>
      </c>
    </row>
    <row r="494" spans="1:12" x14ac:dyDescent="0.25">
      <c r="A494" s="1">
        <v>42688.708368055559</v>
      </c>
      <c r="B494">
        <v>37.1</v>
      </c>
      <c r="C494">
        <v>24.1</v>
      </c>
      <c r="D494">
        <v>9.4</v>
      </c>
      <c r="E494">
        <v>3.5</v>
      </c>
      <c r="F494">
        <v>13.4</v>
      </c>
      <c r="G494">
        <v>12.4</v>
      </c>
      <c r="H494">
        <v>5.0999999999999996</v>
      </c>
      <c r="I494">
        <v>22.8</v>
      </c>
      <c r="J494">
        <v>26.4</v>
      </c>
      <c r="K494">
        <v>13.9</v>
      </c>
      <c r="L494">
        <v>1.6</v>
      </c>
    </row>
    <row r="495" spans="1:12" x14ac:dyDescent="0.25">
      <c r="A495" s="1">
        <v>42688.711840277778</v>
      </c>
      <c r="B495">
        <v>37.1</v>
      </c>
      <c r="C495">
        <v>24.1</v>
      </c>
      <c r="D495">
        <v>9.4</v>
      </c>
      <c r="E495">
        <v>3.5</v>
      </c>
      <c r="F495">
        <v>13.4</v>
      </c>
      <c r="G495">
        <v>12.4</v>
      </c>
      <c r="H495">
        <v>5.0999999999999996</v>
      </c>
      <c r="I495">
        <v>22.8</v>
      </c>
      <c r="J495">
        <v>26.4</v>
      </c>
      <c r="K495">
        <v>13.9</v>
      </c>
      <c r="L495">
        <v>1.6</v>
      </c>
    </row>
    <row r="496" spans="1:12" x14ac:dyDescent="0.25">
      <c r="A496" s="1">
        <v>42688.715312499997</v>
      </c>
      <c r="B496">
        <v>37.1</v>
      </c>
      <c r="C496">
        <v>24.1</v>
      </c>
      <c r="D496">
        <v>9.4</v>
      </c>
      <c r="E496">
        <v>3.5</v>
      </c>
      <c r="F496">
        <v>13.4</v>
      </c>
      <c r="G496">
        <v>12.4</v>
      </c>
      <c r="H496">
        <v>5.0999999999999996</v>
      </c>
      <c r="I496">
        <v>22.8</v>
      </c>
      <c r="J496">
        <v>26.4</v>
      </c>
      <c r="K496">
        <v>13.9</v>
      </c>
      <c r="L496">
        <v>1.6</v>
      </c>
    </row>
    <row r="497" spans="1:12" x14ac:dyDescent="0.25">
      <c r="A497" s="1">
        <v>42688.718784722223</v>
      </c>
      <c r="B497">
        <v>37.1</v>
      </c>
      <c r="C497">
        <v>24.1</v>
      </c>
      <c r="D497">
        <v>9.4</v>
      </c>
      <c r="E497">
        <v>3.5</v>
      </c>
      <c r="F497">
        <v>13.4</v>
      </c>
      <c r="G497">
        <v>12.4</v>
      </c>
      <c r="H497">
        <v>5.0999999999999996</v>
      </c>
      <c r="I497">
        <v>22.8</v>
      </c>
      <c r="J497">
        <v>26.4</v>
      </c>
      <c r="K497">
        <v>13.9</v>
      </c>
      <c r="L497">
        <v>1.6</v>
      </c>
    </row>
    <row r="498" spans="1:12" x14ac:dyDescent="0.25">
      <c r="A498" s="1">
        <v>42688.722256944442</v>
      </c>
      <c r="B498">
        <v>37.1</v>
      </c>
      <c r="C498">
        <v>24.1</v>
      </c>
      <c r="D498">
        <v>9.4</v>
      </c>
      <c r="E498">
        <v>3.5</v>
      </c>
      <c r="F498">
        <v>13.4</v>
      </c>
      <c r="G498">
        <v>12.4</v>
      </c>
      <c r="H498">
        <v>5.0999999999999996</v>
      </c>
      <c r="I498">
        <v>22.8</v>
      </c>
      <c r="J498">
        <v>26.4</v>
      </c>
      <c r="K498">
        <v>13.9</v>
      </c>
      <c r="L498">
        <v>1.6</v>
      </c>
    </row>
    <row r="499" spans="1:12" x14ac:dyDescent="0.25">
      <c r="A499" s="1">
        <v>42688.725729166668</v>
      </c>
      <c r="B499">
        <v>37.1</v>
      </c>
      <c r="C499">
        <v>24.1</v>
      </c>
      <c r="D499">
        <v>9.4</v>
      </c>
      <c r="E499">
        <v>3.5</v>
      </c>
      <c r="F499">
        <v>13.4</v>
      </c>
      <c r="G499">
        <v>12.4</v>
      </c>
      <c r="H499">
        <v>5.0999999999999996</v>
      </c>
      <c r="I499">
        <v>22.8</v>
      </c>
      <c r="J499">
        <v>26.4</v>
      </c>
      <c r="K499">
        <v>13.9</v>
      </c>
      <c r="L499">
        <v>1.6</v>
      </c>
    </row>
    <row r="500" spans="1:12" x14ac:dyDescent="0.25">
      <c r="A500" s="1">
        <v>42688.729201388887</v>
      </c>
      <c r="B500">
        <v>37.1</v>
      </c>
      <c r="C500">
        <v>24.1</v>
      </c>
      <c r="D500">
        <v>9.4</v>
      </c>
      <c r="E500">
        <v>3.5</v>
      </c>
      <c r="F500">
        <v>13.4</v>
      </c>
      <c r="G500">
        <v>12.4</v>
      </c>
      <c r="H500">
        <v>5.0999999999999996</v>
      </c>
      <c r="I500">
        <v>22.8</v>
      </c>
      <c r="J500">
        <v>26.4</v>
      </c>
      <c r="K500">
        <v>13.9</v>
      </c>
      <c r="L500">
        <v>1.6</v>
      </c>
    </row>
    <row r="501" spans="1:12" x14ac:dyDescent="0.25">
      <c r="A501" s="1">
        <v>42688.732673611114</v>
      </c>
      <c r="B501">
        <v>37.1</v>
      </c>
      <c r="C501">
        <v>24.1</v>
      </c>
      <c r="D501">
        <v>9.4</v>
      </c>
      <c r="E501">
        <v>3.5</v>
      </c>
      <c r="F501">
        <v>13.4</v>
      </c>
      <c r="G501">
        <v>12.4</v>
      </c>
      <c r="H501">
        <v>5.0999999999999996</v>
      </c>
      <c r="I501">
        <v>22.8</v>
      </c>
      <c r="J501">
        <v>26.4</v>
      </c>
      <c r="K501">
        <v>13.9</v>
      </c>
      <c r="L501">
        <v>1.6</v>
      </c>
    </row>
    <row r="502" spans="1:12" x14ac:dyDescent="0.25">
      <c r="A502" s="1">
        <v>42688.736145833333</v>
      </c>
      <c r="B502">
        <v>37.1</v>
      </c>
      <c r="C502">
        <v>24.1</v>
      </c>
      <c r="D502">
        <v>9.4</v>
      </c>
      <c r="E502">
        <v>3.5</v>
      </c>
      <c r="F502">
        <v>13.4</v>
      </c>
      <c r="G502">
        <v>12.4</v>
      </c>
      <c r="H502">
        <v>5.0999999999999996</v>
      </c>
      <c r="I502">
        <v>22.8</v>
      </c>
      <c r="J502">
        <v>26.4</v>
      </c>
      <c r="K502">
        <v>13.9</v>
      </c>
      <c r="L502">
        <v>1.6</v>
      </c>
    </row>
    <row r="503" spans="1:12" x14ac:dyDescent="0.25">
      <c r="A503" s="1">
        <v>42688.739618055559</v>
      </c>
      <c r="B503">
        <v>37.1</v>
      </c>
      <c r="C503">
        <v>24.1</v>
      </c>
      <c r="D503">
        <v>9.4</v>
      </c>
      <c r="E503">
        <v>3.5</v>
      </c>
      <c r="F503">
        <v>13.4</v>
      </c>
      <c r="G503">
        <v>12.4</v>
      </c>
      <c r="H503">
        <v>5.0999999999999996</v>
      </c>
      <c r="I503">
        <v>22.8</v>
      </c>
      <c r="J503">
        <v>26.4</v>
      </c>
      <c r="K503">
        <v>13.9</v>
      </c>
      <c r="L503">
        <v>1.6</v>
      </c>
    </row>
    <row r="504" spans="1:12" x14ac:dyDescent="0.25">
      <c r="A504" s="1">
        <v>42688.743090277778</v>
      </c>
      <c r="B504">
        <v>37.1</v>
      </c>
      <c r="C504">
        <v>24.1</v>
      </c>
      <c r="D504">
        <v>9.4</v>
      </c>
      <c r="E504">
        <v>3.5</v>
      </c>
      <c r="F504">
        <v>13.4</v>
      </c>
      <c r="G504">
        <v>12.4</v>
      </c>
      <c r="H504">
        <v>5.0999999999999996</v>
      </c>
      <c r="I504">
        <v>22.8</v>
      </c>
      <c r="J504">
        <v>26.4</v>
      </c>
      <c r="K504">
        <v>13.9</v>
      </c>
      <c r="L504">
        <v>1.6</v>
      </c>
    </row>
    <row r="505" spans="1:12" x14ac:dyDescent="0.25">
      <c r="A505" s="1">
        <v>42688.746562499997</v>
      </c>
      <c r="B505">
        <v>37.1</v>
      </c>
      <c r="C505">
        <v>24.1</v>
      </c>
      <c r="D505">
        <v>9.4</v>
      </c>
      <c r="E505">
        <v>3.5</v>
      </c>
      <c r="F505">
        <v>13.4</v>
      </c>
      <c r="G505">
        <v>12.4</v>
      </c>
      <c r="H505">
        <v>5.0999999999999996</v>
      </c>
      <c r="I505">
        <v>22.8</v>
      </c>
      <c r="J505">
        <v>26.4</v>
      </c>
      <c r="K505">
        <v>13.9</v>
      </c>
      <c r="L505">
        <v>1.6</v>
      </c>
    </row>
    <row r="506" spans="1:12" x14ac:dyDescent="0.25">
      <c r="A506" s="1">
        <v>42688.750034722223</v>
      </c>
      <c r="B506">
        <v>37.1</v>
      </c>
      <c r="C506">
        <v>24.1</v>
      </c>
      <c r="D506">
        <v>9.4</v>
      </c>
      <c r="E506">
        <v>3.5</v>
      </c>
      <c r="F506">
        <v>13.4</v>
      </c>
      <c r="G506">
        <v>12.4</v>
      </c>
      <c r="H506">
        <v>5.0999999999999996</v>
      </c>
      <c r="I506">
        <v>22.8</v>
      </c>
      <c r="J506">
        <v>26.4</v>
      </c>
      <c r="K506">
        <v>13.9</v>
      </c>
      <c r="L506">
        <v>1.6</v>
      </c>
    </row>
    <row r="507" spans="1:12" x14ac:dyDescent="0.25">
      <c r="A507" s="1">
        <v>42688.753506944442</v>
      </c>
      <c r="B507">
        <v>37.1</v>
      </c>
      <c r="C507">
        <v>24.1</v>
      </c>
      <c r="D507">
        <v>9.4</v>
      </c>
      <c r="E507">
        <v>3.5</v>
      </c>
      <c r="F507">
        <v>13.4</v>
      </c>
      <c r="G507">
        <v>12.4</v>
      </c>
      <c r="H507">
        <v>5.0999999999999996</v>
      </c>
      <c r="I507">
        <v>22.8</v>
      </c>
      <c r="J507">
        <v>26.4</v>
      </c>
      <c r="K507">
        <v>13.9</v>
      </c>
      <c r="L507">
        <v>1.6</v>
      </c>
    </row>
    <row r="508" spans="1:12" x14ac:dyDescent="0.25">
      <c r="A508" s="1">
        <v>42688.756979166668</v>
      </c>
      <c r="B508">
        <v>37.1</v>
      </c>
      <c r="C508">
        <v>24.1</v>
      </c>
      <c r="D508">
        <v>9.4</v>
      </c>
      <c r="E508">
        <v>3.5</v>
      </c>
      <c r="F508">
        <v>13.4</v>
      </c>
      <c r="G508">
        <v>12.4</v>
      </c>
      <c r="H508">
        <v>5.0999999999999996</v>
      </c>
      <c r="I508">
        <v>22.8</v>
      </c>
      <c r="J508">
        <v>26.4</v>
      </c>
      <c r="K508">
        <v>13.9</v>
      </c>
      <c r="L508">
        <v>1.6</v>
      </c>
    </row>
    <row r="509" spans="1:12" x14ac:dyDescent="0.25">
      <c r="A509" s="1">
        <v>42688.760451388887</v>
      </c>
      <c r="B509">
        <v>37.1</v>
      </c>
      <c r="C509">
        <v>24.1</v>
      </c>
      <c r="D509">
        <v>9.4</v>
      </c>
      <c r="E509">
        <v>3.5</v>
      </c>
      <c r="F509">
        <v>13.4</v>
      </c>
      <c r="G509">
        <v>12.4</v>
      </c>
      <c r="H509">
        <v>5.0999999999999996</v>
      </c>
      <c r="I509">
        <v>22.8</v>
      </c>
      <c r="J509">
        <v>26.4</v>
      </c>
      <c r="K509">
        <v>13.9</v>
      </c>
      <c r="L509">
        <v>1.6</v>
      </c>
    </row>
    <row r="510" spans="1:12" x14ac:dyDescent="0.25">
      <c r="A510" s="1">
        <v>42688.763923611114</v>
      </c>
      <c r="B510">
        <v>37.1</v>
      </c>
      <c r="C510">
        <v>24.1</v>
      </c>
      <c r="D510">
        <v>9.4</v>
      </c>
      <c r="E510">
        <v>3.5</v>
      </c>
      <c r="F510">
        <v>13.4</v>
      </c>
      <c r="G510">
        <v>12.4</v>
      </c>
      <c r="H510">
        <v>5.0999999999999996</v>
      </c>
      <c r="I510">
        <v>22.8</v>
      </c>
      <c r="J510">
        <v>26.4</v>
      </c>
      <c r="K510">
        <v>13.9</v>
      </c>
      <c r="L510">
        <v>1.6</v>
      </c>
    </row>
    <row r="511" spans="1:12" x14ac:dyDescent="0.25">
      <c r="A511" s="1">
        <v>42688.767395833333</v>
      </c>
      <c r="B511">
        <v>37.1</v>
      </c>
      <c r="C511">
        <v>24.1</v>
      </c>
      <c r="D511">
        <v>9.4</v>
      </c>
      <c r="E511">
        <v>3.5</v>
      </c>
      <c r="F511">
        <v>13.4</v>
      </c>
      <c r="G511">
        <v>12.4</v>
      </c>
      <c r="H511">
        <v>5.0999999999999996</v>
      </c>
      <c r="I511">
        <v>22.8</v>
      </c>
      <c r="J511">
        <v>26.4</v>
      </c>
      <c r="K511">
        <v>13.9</v>
      </c>
      <c r="L511">
        <v>1.6</v>
      </c>
    </row>
    <row r="512" spans="1:12" x14ac:dyDescent="0.25">
      <c r="A512" s="1">
        <v>42688.770868055559</v>
      </c>
      <c r="B512">
        <v>37.1</v>
      </c>
      <c r="C512">
        <v>24.1</v>
      </c>
      <c r="D512">
        <v>9.4</v>
      </c>
      <c r="E512">
        <v>3.5</v>
      </c>
      <c r="F512">
        <v>13.4</v>
      </c>
      <c r="G512">
        <v>12.4</v>
      </c>
      <c r="H512">
        <v>5.0999999999999996</v>
      </c>
      <c r="I512">
        <v>22.8</v>
      </c>
      <c r="J512">
        <v>26.4</v>
      </c>
      <c r="K512">
        <v>13.9</v>
      </c>
      <c r="L512">
        <v>1.6</v>
      </c>
    </row>
    <row r="513" spans="1:12" x14ac:dyDescent="0.25">
      <c r="A513" s="1">
        <v>42688.774340277778</v>
      </c>
      <c r="B513">
        <v>37.1</v>
      </c>
      <c r="C513">
        <v>24.1</v>
      </c>
      <c r="D513">
        <v>9.4</v>
      </c>
      <c r="E513">
        <v>3.5</v>
      </c>
      <c r="F513">
        <v>13.4</v>
      </c>
      <c r="G513">
        <v>12.4</v>
      </c>
      <c r="H513">
        <v>5.0999999999999996</v>
      </c>
      <c r="I513">
        <v>22.8</v>
      </c>
      <c r="J513">
        <v>26.4</v>
      </c>
      <c r="K513">
        <v>13.9</v>
      </c>
      <c r="L513">
        <v>1.6</v>
      </c>
    </row>
    <row r="514" spans="1:12" x14ac:dyDescent="0.25">
      <c r="A514" s="1">
        <v>42688.777812499997</v>
      </c>
      <c r="B514">
        <v>37.1</v>
      </c>
      <c r="C514">
        <v>24.1</v>
      </c>
      <c r="D514">
        <v>9.4</v>
      </c>
      <c r="E514">
        <v>3.5</v>
      </c>
      <c r="F514">
        <v>13.4</v>
      </c>
      <c r="G514">
        <v>12.4</v>
      </c>
      <c r="H514">
        <v>5.0999999999999996</v>
      </c>
      <c r="I514">
        <v>22.8</v>
      </c>
      <c r="J514">
        <v>26.4</v>
      </c>
      <c r="K514">
        <v>13.9</v>
      </c>
      <c r="L514">
        <v>1.6</v>
      </c>
    </row>
    <row r="515" spans="1:12" x14ac:dyDescent="0.25">
      <c r="A515" s="1">
        <v>42688.781284722223</v>
      </c>
      <c r="B515">
        <v>37.1</v>
      </c>
      <c r="C515">
        <v>24.1</v>
      </c>
      <c r="D515">
        <v>9.4</v>
      </c>
      <c r="E515">
        <v>3.5</v>
      </c>
      <c r="F515">
        <v>13.4</v>
      </c>
      <c r="G515">
        <v>12.4</v>
      </c>
      <c r="H515">
        <v>5.0999999999999996</v>
      </c>
      <c r="I515">
        <v>22.8</v>
      </c>
      <c r="J515">
        <v>26.4</v>
      </c>
      <c r="K515">
        <v>13.9</v>
      </c>
      <c r="L515">
        <v>1.6</v>
      </c>
    </row>
    <row r="516" spans="1:12" x14ac:dyDescent="0.25">
      <c r="A516" s="1">
        <v>42688.784756944442</v>
      </c>
      <c r="B516">
        <v>37.1</v>
      </c>
      <c r="C516">
        <v>24.1</v>
      </c>
      <c r="D516">
        <v>9.4</v>
      </c>
      <c r="E516">
        <v>3.5</v>
      </c>
      <c r="F516">
        <v>13.4</v>
      </c>
      <c r="G516">
        <v>12.4</v>
      </c>
      <c r="H516">
        <v>5.0999999999999996</v>
      </c>
      <c r="I516">
        <v>22.8</v>
      </c>
      <c r="J516">
        <v>26.4</v>
      </c>
      <c r="K516">
        <v>13.9</v>
      </c>
      <c r="L516">
        <v>1.6</v>
      </c>
    </row>
    <row r="517" spans="1:12" x14ac:dyDescent="0.25">
      <c r="A517" s="1">
        <v>42688.788229166668</v>
      </c>
      <c r="B517">
        <v>37.1</v>
      </c>
      <c r="C517">
        <v>24.1</v>
      </c>
      <c r="D517">
        <v>9.4</v>
      </c>
      <c r="E517">
        <v>3.5</v>
      </c>
      <c r="F517">
        <v>13.4</v>
      </c>
      <c r="G517">
        <v>12.4</v>
      </c>
      <c r="H517">
        <v>5.0999999999999996</v>
      </c>
      <c r="I517">
        <v>22.8</v>
      </c>
      <c r="J517">
        <v>26.4</v>
      </c>
      <c r="K517">
        <v>13.9</v>
      </c>
      <c r="L517">
        <v>1.6</v>
      </c>
    </row>
    <row r="518" spans="1:12" x14ac:dyDescent="0.25">
      <c r="A518" s="1">
        <v>42688.791701388887</v>
      </c>
      <c r="B518">
        <v>37.1</v>
      </c>
      <c r="C518">
        <v>24.1</v>
      </c>
      <c r="D518">
        <v>9.4</v>
      </c>
      <c r="E518">
        <v>3.5</v>
      </c>
      <c r="F518">
        <v>13.4</v>
      </c>
      <c r="G518">
        <v>12.4</v>
      </c>
      <c r="H518">
        <v>5.0999999999999996</v>
      </c>
      <c r="I518">
        <v>22.8</v>
      </c>
      <c r="J518">
        <v>26.4</v>
      </c>
      <c r="K518">
        <v>13.9</v>
      </c>
      <c r="L518">
        <v>1.6</v>
      </c>
    </row>
    <row r="519" spans="1:12" x14ac:dyDescent="0.25">
      <c r="A519" s="1">
        <v>42688.795173611114</v>
      </c>
      <c r="B519">
        <v>37.1</v>
      </c>
      <c r="C519">
        <v>24.1</v>
      </c>
      <c r="D519">
        <v>9.4</v>
      </c>
      <c r="E519">
        <v>3.5</v>
      </c>
      <c r="F519">
        <v>13.4</v>
      </c>
      <c r="G519">
        <v>12.4</v>
      </c>
      <c r="H519">
        <v>5.0999999999999996</v>
      </c>
      <c r="I519">
        <v>22.8</v>
      </c>
      <c r="J519">
        <v>26.4</v>
      </c>
      <c r="K519">
        <v>13.9</v>
      </c>
      <c r="L519">
        <v>1.6</v>
      </c>
    </row>
    <row r="520" spans="1:12" x14ac:dyDescent="0.25">
      <c r="A520" s="1">
        <v>42688.798645833333</v>
      </c>
      <c r="B520">
        <v>37.1</v>
      </c>
      <c r="C520">
        <v>24.1</v>
      </c>
      <c r="D520">
        <v>9.4</v>
      </c>
      <c r="E520">
        <v>3.5</v>
      </c>
      <c r="F520">
        <v>13.4</v>
      </c>
      <c r="G520">
        <v>12.4</v>
      </c>
      <c r="H520">
        <v>5.0999999999999996</v>
      </c>
      <c r="I520">
        <v>22.8</v>
      </c>
      <c r="J520">
        <v>26.4</v>
      </c>
      <c r="K520">
        <v>13.9</v>
      </c>
      <c r="L520">
        <v>1.6</v>
      </c>
    </row>
    <row r="521" spans="1:12" x14ac:dyDescent="0.25">
      <c r="A521" s="1">
        <v>42688.802118055559</v>
      </c>
      <c r="B521">
        <v>37.1</v>
      </c>
      <c r="C521">
        <v>24.1</v>
      </c>
      <c r="D521">
        <v>9.4</v>
      </c>
      <c r="E521">
        <v>3.5</v>
      </c>
      <c r="F521">
        <v>13.4</v>
      </c>
      <c r="G521">
        <v>12.4</v>
      </c>
      <c r="H521">
        <v>5.0999999999999996</v>
      </c>
      <c r="I521">
        <v>22.8</v>
      </c>
      <c r="J521">
        <v>26.4</v>
      </c>
      <c r="K521">
        <v>13.9</v>
      </c>
      <c r="L521">
        <v>1.6</v>
      </c>
    </row>
    <row r="522" spans="1:12" x14ac:dyDescent="0.25">
      <c r="A522" s="1">
        <v>42688.805590277778</v>
      </c>
      <c r="B522">
        <v>37.1</v>
      </c>
      <c r="C522">
        <v>24.1</v>
      </c>
      <c r="D522">
        <v>9.4</v>
      </c>
      <c r="E522">
        <v>3.5</v>
      </c>
      <c r="F522">
        <v>13.4</v>
      </c>
      <c r="G522">
        <v>12.4</v>
      </c>
      <c r="H522">
        <v>5.0999999999999996</v>
      </c>
      <c r="I522">
        <v>22.8</v>
      </c>
      <c r="J522">
        <v>26.4</v>
      </c>
      <c r="K522">
        <v>13.9</v>
      </c>
      <c r="L522">
        <v>1.6</v>
      </c>
    </row>
    <row r="523" spans="1:12" x14ac:dyDescent="0.25">
      <c r="A523" s="1">
        <v>42688.809062499997</v>
      </c>
      <c r="B523">
        <v>37.1</v>
      </c>
      <c r="C523">
        <v>24.1</v>
      </c>
      <c r="D523">
        <v>9.4</v>
      </c>
      <c r="E523">
        <v>3.5</v>
      </c>
      <c r="F523">
        <v>13.4</v>
      </c>
      <c r="G523">
        <v>12.4</v>
      </c>
      <c r="H523">
        <v>5.0999999999999996</v>
      </c>
      <c r="I523">
        <v>22.8</v>
      </c>
      <c r="J523">
        <v>26.4</v>
      </c>
      <c r="K523">
        <v>13.9</v>
      </c>
      <c r="L523">
        <v>1.6</v>
      </c>
    </row>
    <row r="524" spans="1:12" x14ac:dyDescent="0.25">
      <c r="A524" s="1">
        <v>42688.812534722223</v>
      </c>
      <c r="B524">
        <v>37.1</v>
      </c>
      <c r="C524">
        <v>24.1</v>
      </c>
      <c r="D524">
        <v>9.4</v>
      </c>
      <c r="E524">
        <v>3.5</v>
      </c>
      <c r="F524">
        <v>13.4</v>
      </c>
      <c r="G524">
        <v>12.4</v>
      </c>
      <c r="H524">
        <v>5.0999999999999996</v>
      </c>
      <c r="I524">
        <v>22.8</v>
      </c>
      <c r="J524">
        <v>26.4</v>
      </c>
      <c r="K524">
        <v>13.9</v>
      </c>
      <c r="L524">
        <v>1.6</v>
      </c>
    </row>
    <row r="525" spans="1:12" x14ac:dyDescent="0.25">
      <c r="A525" s="1">
        <v>42688.816006944442</v>
      </c>
      <c r="B525">
        <v>37.1</v>
      </c>
      <c r="C525">
        <v>24.1</v>
      </c>
      <c r="D525">
        <v>9.4</v>
      </c>
      <c r="E525">
        <v>3.5</v>
      </c>
      <c r="F525">
        <v>13.4</v>
      </c>
      <c r="G525">
        <v>12.4</v>
      </c>
      <c r="H525">
        <v>5.0999999999999996</v>
      </c>
      <c r="I525">
        <v>22.8</v>
      </c>
      <c r="J525">
        <v>26.4</v>
      </c>
      <c r="K525">
        <v>13.9</v>
      </c>
      <c r="L525">
        <v>1.6</v>
      </c>
    </row>
    <row r="526" spans="1:12" x14ac:dyDescent="0.25">
      <c r="A526" s="1">
        <v>42688.819479166668</v>
      </c>
      <c r="B526">
        <v>37.1</v>
      </c>
      <c r="C526">
        <v>24.1</v>
      </c>
      <c r="D526">
        <v>9.4</v>
      </c>
      <c r="E526">
        <v>3.5</v>
      </c>
      <c r="F526">
        <v>13.4</v>
      </c>
      <c r="G526">
        <v>12.4</v>
      </c>
      <c r="H526">
        <v>5.0999999999999996</v>
      </c>
      <c r="I526">
        <v>22.8</v>
      </c>
      <c r="J526">
        <v>26.4</v>
      </c>
      <c r="K526">
        <v>13.9</v>
      </c>
      <c r="L526">
        <v>1.6</v>
      </c>
    </row>
    <row r="527" spans="1:12" x14ac:dyDescent="0.25">
      <c r="A527" s="1">
        <v>42688.822951388887</v>
      </c>
      <c r="B527">
        <v>37.1</v>
      </c>
      <c r="C527">
        <v>24.1</v>
      </c>
      <c r="D527">
        <v>9.4</v>
      </c>
      <c r="E527">
        <v>3.5</v>
      </c>
      <c r="F527">
        <v>13.4</v>
      </c>
      <c r="G527">
        <v>12.4</v>
      </c>
      <c r="H527">
        <v>5.0999999999999996</v>
      </c>
      <c r="I527">
        <v>22.8</v>
      </c>
      <c r="J527">
        <v>26.4</v>
      </c>
      <c r="K527">
        <v>13.9</v>
      </c>
      <c r="L527">
        <v>1.6</v>
      </c>
    </row>
    <row r="528" spans="1:12" x14ac:dyDescent="0.25">
      <c r="A528" s="1">
        <v>42688.826423611114</v>
      </c>
      <c r="B528">
        <v>37.1</v>
      </c>
      <c r="C528">
        <v>24.1</v>
      </c>
      <c r="D528">
        <v>9.4</v>
      </c>
      <c r="E528">
        <v>3.5</v>
      </c>
      <c r="F528">
        <v>13.4</v>
      </c>
      <c r="G528">
        <v>12.4</v>
      </c>
      <c r="H528">
        <v>5.0999999999999996</v>
      </c>
      <c r="I528">
        <v>22.8</v>
      </c>
      <c r="J528">
        <v>26.4</v>
      </c>
      <c r="K528">
        <v>13.9</v>
      </c>
      <c r="L528">
        <v>1.6</v>
      </c>
    </row>
    <row r="529" spans="1:12" x14ac:dyDescent="0.25">
      <c r="A529" s="1">
        <v>42688.829895833333</v>
      </c>
      <c r="B529">
        <v>37.1</v>
      </c>
      <c r="C529">
        <v>24.1</v>
      </c>
      <c r="D529">
        <v>9.4</v>
      </c>
      <c r="E529">
        <v>3.5</v>
      </c>
      <c r="F529">
        <v>13.4</v>
      </c>
      <c r="G529">
        <v>12.4</v>
      </c>
      <c r="H529">
        <v>5.0999999999999996</v>
      </c>
      <c r="I529">
        <v>22.8</v>
      </c>
      <c r="J529">
        <v>26.4</v>
      </c>
      <c r="K529">
        <v>13.9</v>
      </c>
      <c r="L529">
        <v>1.6</v>
      </c>
    </row>
    <row r="530" spans="1:12" x14ac:dyDescent="0.25">
      <c r="A530" s="1">
        <v>42688.833368055559</v>
      </c>
      <c r="B530">
        <v>37.1</v>
      </c>
      <c r="C530">
        <v>24.1</v>
      </c>
      <c r="D530">
        <v>9.4</v>
      </c>
      <c r="E530">
        <v>3.5</v>
      </c>
      <c r="F530">
        <v>13.4</v>
      </c>
      <c r="G530">
        <v>12.4</v>
      </c>
      <c r="H530">
        <v>5.0999999999999996</v>
      </c>
      <c r="I530">
        <v>22.8</v>
      </c>
      <c r="J530">
        <v>26.4</v>
      </c>
      <c r="K530">
        <v>13.9</v>
      </c>
      <c r="L530">
        <v>1.6</v>
      </c>
    </row>
    <row r="531" spans="1:12" x14ac:dyDescent="0.25">
      <c r="A531" s="1">
        <v>42688.836840277778</v>
      </c>
      <c r="B531">
        <v>37.1</v>
      </c>
      <c r="C531">
        <v>24.1</v>
      </c>
      <c r="D531">
        <v>9.4</v>
      </c>
      <c r="E531">
        <v>3.5</v>
      </c>
      <c r="F531">
        <v>13.4</v>
      </c>
      <c r="G531">
        <v>12.4</v>
      </c>
      <c r="H531">
        <v>5.0999999999999996</v>
      </c>
      <c r="I531">
        <v>22.8</v>
      </c>
      <c r="J531">
        <v>26.4</v>
      </c>
      <c r="K531">
        <v>13.9</v>
      </c>
      <c r="L531">
        <v>1.6</v>
      </c>
    </row>
    <row r="532" spans="1:12" x14ac:dyDescent="0.25">
      <c r="A532" s="1">
        <v>42688.840312499997</v>
      </c>
      <c r="B532">
        <v>37.1</v>
      </c>
      <c r="C532">
        <v>24.1</v>
      </c>
      <c r="D532">
        <v>9.4</v>
      </c>
      <c r="E532">
        <v>3.5</v>
      </c>
      <c r="F532">
        <v>13.4</v>
      </c>
      <c r="G532">
        <v>12.4</v>
      </c>
      <c r="H532">
        <v>5.0999999999999996</v>
      </c>
      <c r="I532">
        <v>22.8</v>
      </c>
      <c r="J532">
        <v>26.4</v>
      </c>
      <c r="K532">
        <v>13.9</v>
      </c>
      <c r="L532">
        <v>1.6</v>
      </c>
    </row>
    <row r="533" spans="1:12" x14ac:dyDescent="0.25">
      <c r="A533" s="1">
        <v>42688.843784722223</v>
      </c>
      <c r="B533">
        <v>37.1</v>
      </c>
      <c r="C533">
        <v>24.1</v>
      </c>
      <c r="D533">
        <v>9.4</v>
      </c>
      <c r="E533">
        <v>3.5</v>
      </c>
      <c r="F533">
        <v>13.4</v>
      </c>
      <c r="G533">
        <v>12.4</v>
      </c>
      <c r="H533">
        <v>5.0999999999999996</v>
      </c>
      <c r="I533">
        <v>22.8</v>
      </c>
      <c r="J533">
        <v>26.4</v>
      </c>
      <c r="K533">
        <v>13.9</v>
      </c>
      <c r="L533">
        <v>1.6</v>
      </c>
    </row>
    <row r="534" spans="1:12" x14ac:dyDescent="0.25">
      <c r="A534" s="1">
        <v>42688.847256944442</v>
      </c>
      <c r="B534">
        <v>37.1</v>
      </c>
      <c r="C534">
        <v>24.1</v>
      </c>
      <c r="D534">
        <v>9.4</v>
      </c>
      <c r="E534">
        <v>3.5</v>
      </c>
      <c r="F534">
        <v>13.4</v>
      </c>
      <c r="G534">
        <v>12.4</v>
      </c>
      <c r="H534">
        <v>5.0999999999999996</v>
      </c>
      <c r="I534">
        <v>22.8</v>
      </c>
      <c r="J534">
        <v>26.4</v>
      </c>
      <c r="K534">
        <v>13.9</v>
      </c>
      <c r="L534">
        <v>1.6</v>
      </c>
    </row>
    <row r="535" spans="1:12" x14ac:dyDescent="0.25">
      <c r="A535" s="1">
        <v>42688.850729166668</v>
      </c>
      <c r="B535">
        <v>37.1</v>
      </c>
      <c r="C535">
        <v>24.1</v>
      </c>
      <c r="D535">
        <v>9.4</v>
      </c>
      <c r="E535">
        <v>3.5</v>
      </c>
      <c r="F535">
        <v>13.4</v>
      </c>
      <c r="G535">
        <v>12.4</v>
      </c>
      <c r="H535">
        <v>5.0999999999999996</v>
      </c>
      <c r="I535">
        <v>22.8</v>
      </c>
      <c r="J535">
        <v>26.4</v>
      </c>
      <c r="K535">
        <v>13.9</v>
      </c>
      <c r="L535">
        <v>1.6</v>
      </c>
    </row>
    <row r="536" spans="1:12" x14ac:dyDescent="0.25">
      <c r="A536" s="1">
        <v>42688.854201388887</v>
      </c>
      <c r="B536">
        <v>37.1</v>
      </c>
      <c r="C536">
        <v>24.1</v>
      </c>
      <c r="D536">
        <v>9.4</v>
      </c>
      <c r="E536">
        <v>3.5</v>
      </c>
      <c r="F536">
        <v>13.4</v>
      </c>
      <c r="G536">
        <v>12.4</v>
      </c>
      <c r="H536">
        <v>5.0999999999999996</v>
      </c>
      <c r="I536">
        <v>22.8</v>
      </c>
      <c r="J536">
        <v>26.4</v>
      </c>
      <c r="K536">
        <v>13.9</v>
      </c>
      <c r="L536">
        <v>1.6</v>
      </c>
    </row>
    <row r="537" spans="1:12" x14ac:dyDescent="0.25">
      <c r="A537" s="1">
        <v>42688.857673611114</v>
      </c>
      <c r="B537">
        <v>37.1</v>
      </c>
      <c r="C537">
        <v>24.1</v>
      </c>
      <c r="D537">
        <v>9.4</v>
      </c>
      <c r="E537">
        <v>3.5</v>
      </c>
      <c r="F537">
        <v>13.4</v>
      </c>
      <c r="G537">
        <v>12.4</v>
      </c>
      <c r="H537">
        <v>5.0999999999999996</v>
      </c>
      <c r="I537">
        <v>22.8</v>
      </c>
      <c r="J537">
        <v>26.4</v>
      </c>
      <c r="K537">
        <v>13.9</v>
      </c>
      <c r="L537">
        <v>1.6</v>
      </c>
    </row>
    <row r="538" spans="1:12" x14ac:dyDescent="0.25">
      <c r="A538" s="1">
        <v>42688.861145833333</v>
      </c>
      <c r="B538">
        <v>37.1</v>
      </c>
      <c r="C538">
        <v>24.1</v>
      </c>
      <c r="D538">
        <v>9.4</v>
      </c>
      <c r="E538">
        <v>3.5</v>
      </c>
      <c r="F538">
        <v>13.4</v>
      </c>
      <c r="G538">
        <v>12.4</v>
      </c>
      <c r="H538">
        <v>5.0999999999999996</v>
      </c>
      <c r="I538">
        <v>22.8</v>
      </c>
      <c r="J538">
        <v>26.4</v>
      </c>
      <c r="K538">
        <v>13.9</v>
      </c>
      <c r="L538">
        <v>1.6</v>
      </c>
    </row>
    <row r="539" spans="1:12" x14ac:dyDescent="0.25">
      <c r="A539" s="1">
        <v>42688.864618055559</v>
      </c>
      <c r="B539">
        <v>37.1</v>
      </c>
      <c r="C539">
        <v>24.1</v>
      </c>
      <c r="D539">
        <v>9.4</v>
      </c>
      <c r="E539">
        <v>3.5</v>
      </c>
      <c r="F539">
        <v>13.4</v>
      </c>
      <c r="G539">
        <v>12.4</v>
      </c>
      <c r="H539">
        <v>5.0999999999999996</v>
      </c>
      <c r="I539">
        <v>22.8</v>
      </c>
      <c r="J539">
        <v>26.4</v>
      </c>
      <c r="K539">
        <v>13.9</v>
      </c>
      <c r="L539">
        <v>1.6</v>
      </c>
    </row>
    <row r="540" spans="1:12" x14ac:dyDescent="0.25">
      <c r="A540" s="1">
        <v>42688.868090277778</v>
      </c>
      <c r="B540">
        <v>37.1</v>
      </c>
      <c r="C540">
        <v>24.1</v>
      </c>
      <c r="D540">
        <v>9.4</v>
      </c>
      <c r="E540">
        <v>3.5</v>
      </c>
      <c r="F540">
        <v>13.4</v>
      </c>
      <c r="G540">
        <v>12.4</v>
      </c>
      <c r="H540">
        <v>5.0999999999999996</v>
      </c>
      <c r="I540">
        <v>22.8</v>
      </c>
      <c r="J540">
        <v>26.4</v>
      </c>
      <c r="K540">
        <v>13.9</v>
      </c>
      <c r="L540">
        <v>1.6</v>
      </c>
    </row>
    <row r="541" spans="1:12" x14ac:dyDescent="0.25">
      <c r="A541" s="1">
        <v>42688.871562499997</v>
      </c>
      <c r="B541">
        <v>37.1</v>
      </c>
      <c r="C541">
        <v>24.1</v>
      </c>
      <c r="D541">
        <v>9.4</v>
      </c>
      <c r="E541">
        <v>3.5</v>
      </c>
      <c r="F541">
        <v>13.4</v>
      </c>
      <c r="G541">
        <v>12.4</v>
      </c>
      <c r="H541">
        <v>5.0999999999999996</v>
      </c>
      <c r="I541">
        <v>22.8</v>
      </c>
      <c r="J541">
        <v>26.4</v>
      </c>
      <c r="K541">
        <v>13.9</v>
      </c>
      <c r="L541">
        <v>1.6</v>
      </c>
    </row>
    <row r="542" spans="1:12" x14ac:dyDescent="0.25">
      <c r="A542" s="1">
        <v>42688.875034722223</v>
      </c>
      <c r="B542">
        <v>37.1</v>
      </c>
      <c r="C542">
        <v>24.1</v>
      </c>
      <c r="D542">
        <v>9.4</v>
      </c>
      <c r="E542">
        <v>3.5</v>
      </c>
      <c r="F542">
        <v>13.4</v>
      </c>
      <c r="G542">
        <v>12.4</v>
      </c>
      <c r="H542">
        <v>5.0999999999999996</v>
      </c>
      <c r="I542">
        <v>22.8</v>
      </c>
      <c r="J542">
        <v>26.4</v>
      </c>
      <c r="K542">
        <v>13.9</v>
      </c>
      <c r="L542">
        <v>1.6</v>
      </c>
    </row>
    <row r="543" spans="1:12" x14ac:dyDescent="0.25">
      <c r="A543" s="1">
        <v>42688.878506944442</v>
      </c>
      <c r="B543">
        <v>37.1</v>
      </c>
      <c r="C543">
        <v>24.1</v>
      </c>
      <c r="D543">
        <v>9.4</v>
      </c>
      <c r="E543">
        <v>3.5</v>
      </c>
      <c r="F543">
        <v>13.4</v>
      </c>
      <c r="G543">
        <v>12.4</v>
      </c>
      <c r="H543">
        <v>5.0999999999999996</v>
      </c>
      <c r="I543">
        <v>22.8</v>
      </c>
      <c r="J543">
        <v>26.4</v>
      </c>
      <c r="K543">
        <v>13.9</v>
      </c>
      <c r="L543">
        <v>1.6</v>
      </c>
    </row>
    <row r="544" spans="1:12" x14ac:dyDescent="0.25">
      <c r="A544" s="1">
        <v>42688.881979166668</v>
      </c>
      <c r="B544">
        <v>37.1</v>
      </c>
      <c r="C544">
        <v>24.1</v>
      </c>
      <c r="D544">
        <v>9.4</v>
      </c>
      <c r="E544">
        <v>3.5</v>
      </c>
      <c r="F544">
        <v>13.4</v>
      </c>
      <c r="G544">
        <v>12.4</v>
      </c>
      <c r="H544">
        <v>5.0999999999999996</v>
      </c>
      <c r="I544">
        <v>22.8</v>
      </c>
      <c r="J544">
        <v>26.4</v>
      </c>
      <c r="K544">
        <v>13.9</v>
      </c>
      <c r="L544">
        <v>1.6</v>
      </c>
    </row>
    <row r="545" spans="1:12" x14ac:dyDescent="0.25">
      <c r="A545" s="1">
        <v>42688.885451388887</v>
      </c>
      <c r="B545">
        <v>37.1</v>
      </c>
      <c r="C545">
        <v>24.1</v>
      </c>
      <c r="D545">
        <v>9.4</v>
      </c>
      <c r="E545">
        <v>3.5</v>
      </c>
      <c r="F545">
        <v>13.4</v>
      </c>
      <c r="G545">
        <v>12.4</v>
      </c>
      <c r="H545">
        <v>5.0999999999999996</v>
      </c>
      <c r="I545">
        <v>22.8</v>
      </c>
      <c r="J545">
        <v>26.4</v>
      </c>
      <c r="K545">
        <v>13.9</v>
      </c>
      <c r="L545">
        <v>1.6</v>
      </c>
    </row>
    <row r="546" spans="1:12" x14ac:dyDescent="0.25">
      <c r="A546" s="1">
        <v>42688.888923611114</v>
      </c>
      <c r="B546">
        <v>37.1</v>
      </c>
      <c r="C546">
        <v>24.1</v>
      </c>
      <c r="D546">
        <v>9.4</v>
      </c>
      <c r="E546">
        <v>3.5</v>
      </c>
      <c r="F546">
        <v>13.4</v>
      </c>
      <c r="G546">
        <v>12.4</v>
      </c>
      <c r="H546">
        <v>5.0999999999999996</v>
      </c>
      <c r="I546">
        <v>22.8</v>
      </c>
      <c r="J546">
        <v>26.4</v>
      </c>
      <c r="K546">
        <v>13.9</v>
      </c>
      <c r="L546">
        <v>1.6</v>
      </c>
    </row>
    <row r="547" spans="1:12" x14ac:dyDescent="0.25">
      <c r="A547" s="1">
        <v>42688.892395833333</v>
      </c>
      <c r="B547">
        <v>37.1</v>
      </c>
      <c r="C547">
        <v>24.1</v>
      </c>
      <c r="D547">
        <v>9.4</v>
      </c>
      <c r="E547">
        <v>3.5</v>
      </c>
      <c r="F547">
        <v>13.4</v>
      </c>
      <c r="G547">
        <v>12.4</v>
      </c>
      <c r="H547">
        <v>5.0999999999999996</v>
      </c>
      <c r="I547">
        <v>22.8</v>
      </c>
      <c r="J547">
        <v>26.4</v>
      </c>
      <c r="K547">
        <v>13.9</v>
      </c>
      <c r="L547">
        <v>1.6</v>
      </c>
    </row>
    <row r="548" spans="1:12" x14ac:dyDescent="0.25">
      <c r="A548" s="1">
        <v>42688.895868055559</v>
      </c>
      <c r="B548">
        <v>37.1</v>
      </c>
      <c r="C548">
        <v>24.1</v>
      </c>
      <c r="D548">
        <v>9.4</v>
      </c>
      <c r="E548">
        <v>3.5</v>
      </c>
      <c r="F548">
        <v>13.4</v>
      </c>
      <c r="G548">
        <v>12.4</v>
      </c>
      <c r="H548">
        <v>5.0999999999999996</v>
      </c>
      <c r="I548">
        <v>22.8</v>
      </c>
      <c r="J548">
        <v>26.4</v>
      </c>
      <c r="K548">
        <v>13.9</v>
      </c>
      <c r="L548">
        <v>1.6</v>
      </c>
    </row>
    <row r="549" spans="1:12" x14ac:dyDescent="0.25">
      <c r="A549" s="1">
        <v>42688.899340277778</v>
      </c>
      <c r="B549">
        <v>37.1</v>
      </c>
      <c r="C549">
        <v>24.1</v>
      </c>
      <c r="D549">
        <v>9.4</v>
      </c>
      <c r="E549">
        <v>3.5</v>
      </c>
      <c r="F549">
        <v>13.4</v>
      </c>
      <c r="G549">
        <v>12.4</v>
      </c>
      <c r="H549">
        <v>5.0999999999999996</v>
      </c>
      <c r="I549">
        <v>22.8</v>
      </c>
      <c r="J549">
        <v>26.4</v>
      </c>
      <c r="K549">
        <v>13.9</v>
      </c>
      <c r="L549">
        <v>1.6</v>
      </c>
    </row>
    <row r="550" spans="1:12" x14ac:dyDescent="0.25">
      <c r="A550" s="1">
        <v>42688.902812499997</v>
      </c>
      <c r="B550">
        <v>37.1</v>
      </c>
      <c r="C550">
        <v>24.1</v>
      </c>
      <c r="D550">
        <v>9.4</v>
      </c>
      <c r="E550">
        <v>3.5</v>
      </c>
      <c r="F550">
        <v>13.4</v>
      </c>
      <c r="G550">
        <v>12.4</v>
      </c>
      <c r="H550">
        <v>5.0999999999999996</v>
      </c>
      <c r="I550">
        <v>22.8</v>
      </c>
      <c r="J550">
        <v>26.4</v>
      </c>
      <c r="K550">
        <v>13.9</v>
      </c>
      <c r="L550">
        <v>1.6</v>
      </c>
    </row>
    <row r="551" spans="1:12" x14ac:dyDescent="0.25">
      <c r="A551" s="1">
        <v>42688.906284722223</v>
      </c>
      <c r="B551">
        <v>37.1</v>
      </c>
      <c r="C551">
        <v>24.1</v>
      </c>
      <c r="D551">
        <v>9.4</v>
      </c>
      <c r="E551">
        <v>3.5</v>
      </c>
      <c r="F551">
        <v>13.4</v>
      </c>
      <c r="G551">
        <v>12.4</v>
      </c>
      <c r="H551">
        <v>5.0999999999999996</v>
      </c>
      <c r="I551">
        <v>22.8</v>
      </c>
      <c r="J551">
        <v>26.4</v>
      </c>
      <c r="K551">
        <v>13.9</v>
      </c>
      <c r="L551">
        <v>1.6</v>
      </c>
    </row>
    <row r="552" spans="1:12" x14ac:dyDescent="0.25">
      <c r="A552" s="1">
        <v>42688.909756944442</v>
      </c>
      <c r="B552">
        <v>37.1</v>
      </c>
      <c r="C552">
        <v>24.1</v>
      </c>
      <c r="D552">
        <v>9.4</v>
      </c>
      <c r="E552">
        <v>3.5</v>
      </c>
      <c r="F552">
        <v>13.4</v>
      </c>
      <c r="G552">
        <v>12.4</v>
      </c>
      <c r="H552">
        <v>5.0999999999999996</v>
      </c>
      <c r="I552">
        <v>22.8</v>
      </c>
      <c r="J552">
        <v>26.4</v>
      </c>
      <c r="K552">
        <v>13.9</v>
      </c>
      <c r="L552">
        <v>1.6</v>
      </c>
    </row>
    <row r="553" spans="1:12" x14ac:dyDescent="0.25">
      <c r="A553" s="1">
        <v>42688.913229166668</v>
      </c>
      <c r="B553">
        <v>37.1</v>
      </c>
      <c r="C553">
        <v>24.1</v>
      </c>
      <c r="D553">
        <v>9.4</v>
      </c>
      <c r="E553">
        <v>3.5</v>
      </c>
      <c r="F553">
        <v>13.4</v>
      </c>
      <c r="G553">
        <v>12.4</v>
      </c>
      <c r="H553">
        <v>5.0999999999999996</v>
      </c>
      <c r="I553">
        <v>22.8</v>
      </c>
      <c r="J553">
        <v>26.4</v>
      </c>
      <c r="K553">
        <v>13.9</v>
      </c>
      <c r="L553">
        <v>1.6</v>
      </c>
    </row>
    <row r="554" spans="1:12" x14ac:dyDescent="0.25">
      <c r="A554" s="1">
        <v>42688.916701388887</v>
      </c>
      <c r="B554">
        <v>37.1</v>
      </c>
      <c r="C554">
        <v>24.1</v>
      </c>
      <c r="D554">
        <v>9.4</v>
      </c>
      <c r="E554">
        <v>3.5</v>
      </c>
      <c r="F554">
        <v>13.4</v>
      </c>
      <c r="G554">
        <v>12.4</v>
      </c>
      <c r="H554">
        <v>5.0999999999999996</v>
      </c>
      <c r="I554">
        <v>22.8</v>
      </c>
      <c r="J554">
        <v>26.4</v>
      </c>
      <c r="K554">
        <v>13.9</v>
      </c>
      <c r="L554">
        <v>1.6</v>
      </c>
    </row>
    <row r="555" spans="1:12" x14ac:dyDescent="0.25">
      <c r="A555" s="1">
        <v>42688.920173611114</v>
      </c>
      <c r="B555">
        <v>37.1</v>
      </c>
      <c r="C555">
        <v>24.1</v>
      </c>
      <c r="D555">
        <v>9.4</v>
      </c>
      <c r="E555">
        <v>3.5</v>
      </c>
      <c r="F555">
        <v>13.4</v>
      </c>
      <c r="G555">
        <v>12.4</v>
      </c>
      <c r="H555">
        <v>5.0999999999999996</v>
      </c>
      <c r="I555">
        <v>22.8</v>
      </c>
      <c r="J555">
        <v>26.4</v>
      </c>
      <c r="K555">
        <v>13.9</v>
      </c>
      <c r="L555">
        <v>1.6</v>
      </c>
    </row>
    <row r="556" spans="1:12" x14ac:dyDescent="0.25">
      <c r="A556" s="1">
        <v>42688.923645833333</v>
      </c>
      <c r="B556">
        <v>37.1</v>
      </c>
      <c r="C556">
        <v>24.1</v>
      </c>
      <c r="D556">
        <v>9.4</v>
      </c>
      <c r="E556">
        <v>3.5</v>
      </c>
      <c r="F556">
        <v>13.4</v>
      </c>
      <c r="G556">
        <v>12.4</v>
      </c>
      <c r="H556">
        <v>5.0999999999999996</v>
      </c>
      <c r="I556">
        <v>22.8</v>
      </c>
      <c r="J556">
        <v>26.4</v>
      </c>
      <c r="K556">
        <v>13.9</v>
      </c>
      <c r="L556">
        <v>1.6</v>
      </c>
    </row>
    <row r="557" spans="1:12" x14ac:dyDescent="0.25">
      <c r="A557" s="1">
        <v>42688.927118055559</v>
      </c>
      <c r="B557">
        <v>37.1</v>
      </c>
      <c r="C557">
        <v>24.1</v>
      </c>
      <c r="D557">
        <v>9.4</v>
      </c>
      <c r="E557">
        <v>3.5</v>
      </c>
      <c r="F557">
        <v>13.4</v>
      </c>
      <c r="G557">
        <v>12.4</v>
      </c>
      <c r="H557">
        <v>5.0999999999999996</v>
      </c>
      <c r="I557">
        <v>22.8</v>
      </c>
      <c r="J557">
        <v>26.4</v>
      </c>
      <c r="K557">
        <v>13.9</v>
      </c>
      <c r="L557">
        <v>1.6</v>
      </c>
    </row>
    <row r="558" spans="1:12" x14ac:dyDescent="0.25">
      <c r="A558" s="1">
        <v>42688.930590277778</v>
      </c>
      <c r="B558">
        <v>37.1</v>
      </c>
      <c r="C558">
        <v>24.1</v>
      </c>
      <c r="D558">
        <v>9.4</v>
      </c>
      <c r="E558">
        <v>3.5</v>
      </c>
      <c r="F558">
        <v>13.4</v>
      </c>
      <c r="G558">
        <v>12.4</v>
      </c>
      <c r="H558">
        <v>5.0999999999999996</v>
      </c>
      <c r="I558">
        <v>22.8</v>
      </c>
      <c r="J558">
        <v>26.4</v>
      </c>
      <c r="K558">
        <v>13.9</v>
      </c>
      <c r="L558">
        <v>1.6</v>
      </c>
    </row>
    <row r="559" spans="1:12" x14ac:dyDescent="0.25">
      <c r="A559" s="1">
        <v>42688.934062499997</v>
      </c>
      <c r="B559">
        <v>37.1</v>
      </c>
      <c r="C559">
        <v>24.1</v>
      </c>
      <c r="D559">
        <v>9.4</v>
      </c>
      <c r="E559">
        <v>3.5</v>
      </c>
      <c r="F559">
        <v>13.4</v>
      </c>
      <c r="G559">
        <v>12.4</v>
      </c>
      <c r="H559">
        <v>5.0999999999999996</v>
      </c>
      <c r="I559">
        <v>22.8</v>
      </c>
      <c r="J559">
        <v>26.4</v>
      </c>
      <c r="K559">
        <v>13.9</v>
      </c>
      <c r="L559">
        <v>1.6</v>
      </c>
    </row>
    <row r="560" spans="1:12" x14ac:dyDescent="0.25">
      <c r="A560" s="1">
        <v>42688.937534722223</v>
      </c>
      <c r="B560">
        <v>37.1</v>
      </c>
      <c r="C560">
        <v>24.1</v>
      </c>
      <c r="D560">
        <v>9.4</v>
      </c>
      <c r="E560">
        <v>3.5</v>
      </c>
      <c r="F560">
        <v>13.4</v>
      </c>
      <c r="G560">
        <v>12.4</v>
      </c>
      <c r="H560">
        <v>5.0999999999999996</v>
      </c>
      <c r="I560">
        <v>22.8</v>
      </c>
      <c r="J560">
        <v>26.4</v>
      </c>
      <c r="K560">
        <v>13.9</v>
      </c>
      <c r="L560">
        <v>1.6</v>
      </c>
    </row>
    <row r="561" spans="1:12" x14ac:dyDescent="0.25">
      <c r="A561" s="1">
        <v>42688.941006944442</v>
      </c>
      <c r="B561">
        <v>37.1</v>
      </c>
      <c r="C561">
        <v>24.1</v>
      </c>
      <c r="D561">
        <v>9.4</v>
      </c>
      <c r="E561">
        <v>3.5</v>
      </c>
      <c r="F561">
        <v>13.4</v>
      </c>
      <c r="G561">
        <v>12.4</v>
      </c>
      <c r="H561">
        <v>5.0999999999999996</v>
      </c>
      <c r="I561">
        <v>22.8</v>
      </c>
      <c r="J561">
        <v>26.4</v>
      </c>
      <c r="K561">
        <v>13.9</v>
      </c>
      <c r="L561">
        <v>1.6</v>
      </c>
    </row>
    <row r="562" spans="1:12" x14ac:dyDescent="0.25">
      <c r="A562" s="1">
        <v>42688.944479166668</v>
      </c>
      <c r="B562">
        <v>37.1</v>
      </c>
      <c r="C562">
        <v>24.1</v>
      </c>
      <c r="D562">
        <v>9.4</v>
      </c>
      <c r="E562">
        <v>3.5</v>
      </c>
      <c r="F562">
        <v>13.4</v>
      </c>
      <c r="G562">
        <v>12.4</v>
      </c>
      <c r="H562">
        <v>5.0999999999999996</v>
      </c>
      <c r="I562">
        <v>22.8</v>
      </c>
      <c r="J562">
        <v>26.4</v>
      </c>
      <c r="K562">
        <v>13.9</v>
      </c>
      <c r="L562">
        <v>1.6</v>
      </c>
    </row>
    <row r="563" spans="1:12" x14ac:dyDescent="0.25">
      <c r="A563" s="1">
        <v>42688.947951388887</v>
      </c>
      <c r="B563">
        <v>37.1</v>
      </c>
      <c r="C563">
        <v>24.1</v>
      </c>
      <c r="D563">
        <v>9.4</v>
      </c>
      <c r="E563">
        <v>3.5</v>
      </c>
      <c r="F563">
        <v>13.4</v>
      </c>
      <c r="G563">
        <v>12.4</v>
      </c>
      <c r="H563">
        <v>5.0999999999999996</v>
      </c>
      <c r="I563">
        <v>22.8</v>
      </c>
      <c r="J563">
        <v>26.4</v>
      </c>
      <c r="K563">
        <v>13.9</v>
      </c>
      <c r="L563">
        <v>1.6</v>
      </c>
    </row>
    <row r="564" spans="1:12" x14ac:dyDescent="0.25">
      <c r="A564" s="1">
        <v>42688.951423611114</v>
      </c>
      <c r="B564">
        <v>37.1</v>
      </c>
      <c r="C564">
        <v>24.1</v>
      </c>
      <c r="D564">
        <v>9.4</v>
      </c>
      <c r="E564">
        <v>3.5</v>
      </c>
      <c r="F564">
        <v>13.4</v>
      </c>
      <c r="G564">
        <v>12.4</v>
      </c>
      <c r="H564">
        <v>5.0999999999999996</v>
      </c>
      <c r="I564">
        <v>22.8</v>
      </c>
      <c r="J564">
        <v>26.4</v>
      </c>
      <c r="K564">
        <v>13.9</v>
      </c>
      <c r="L564">
        <v>1.6</v>
      </c>
    </row>
    <row r="565" spans="1:12" x14ac:dyDescent="0.25">
      <c r="A565" s="1">
        <v>42688.954895833333</v>
      </c>
      <c r="B565">
        <v>37.1</v>
      </c>
      <c r="C565">
        <v>24.1</v>
      </c>
      <c r="D565">
        <v>9.4</v>
      </c>
      <c r="E565">
        <v>3.5</v>
      </c>
      <c r="F565">
        <v>13.4</v>
      </c>
      <c r="G565">
        <v>12.4</v>
      </c>
      <c r="H565">
        <v>5.0999999999999996</v>
      </c>
      <c r="I565">
        <v>22.8</v>
      </c>
      <c r="J565">
        <v>26.4</v>
      </c>
      <c r="K565">
        <v>13.9</v>
      </c>
      <c r="L565">
        <v>1.6</v>
      </c>
    </row>
    <row r="566" spans="1:12" x14ac:dyDescent="0.25">
      <c r="A566" s="1">
        <v>42688.958368055559</v>
      </c>
      <c r="B566">
        <v>37.1</v>
      </c>
      <c r="C566">
        <v>24.1</v>
      </c>
      <c r="D566">
        <v>9.4</v>
      </c>
      <c r="E566">
        <v>3.5</v>
      </c>
      <c r="F566">
        <v>13.4</v>
      </c>
      <c r="G566">
        <v>12.4</v>
      </c>
      <c r="H566">
        <v>5.0999999999999996</v>
      </c>
      <c r="I566">
        <v>22.8</v>
      </c>
      <c r="J566">
        <v>26.4</v>
      </c>
      <c r="K566">
        <v>13.9</v>
      </c>
      <c r="L566">
        <v>1.6</v>
      </c>
    </row>
    <row r="567" spans="1:12" x14ac:dyDescent="0.25">
      <c r="A567" s="1">
        <v>42688.961840277778</v>
      </c>
      <c r="B567">
        <v>37.1</v>
      </c>
      <c r="C567">
        <v>24.1</v>
      </c>
      <c r="D567">
        <v>9.4</v>
      </c>
      <c r="E567">
        <v>3.5</v>
      </c>
      <c r="F567">
        <v>13.4</v>
      </c>
      <c r="G567">
        <v>12.4</v>
      </c>
      <c r="H567">
        <v>5.0999999999999996</v>
      </c>
      <c r="I567">
        <v>22.8</v>
      </c>
      <c r="J567">
        <v>26.4</v>
      </c>
      <c r="K567">
        <v>13.9</v>
      </c>
      <c r="L567">
        <v>1.6</v>
      </c>
    </row>
    <row r="568" spans="1:12" x14ac:dyDescent="0.25">
      <c r="A568" s="1">
        <v>42688.965312499997</v>
      </c>
      <c r="B568">
        <v>37.1</v>
      </c>
      <c r="C568">
        <v>24.1</v>
      </c>
      <c r="D568">
        <v>9.4</v>
      </c>
      <c r="E568">
        <v>3.5</v>
      </c>
      <c r="F568">
        <v>13.4</v>
      </c>
      <c r="G568">
        <v>12.4</v>
      </c>
      <c r="H568">
        <v>5.0999999999999996</v>
      </c>
      <c r="I568">
        <v>22.8</v>
      </c>
      <c r="J568">
        <v>26.4</v>
      </c>
      <c r="K568">
        <v>13.9</v>
      </c>
      <c r="L568">
        <v>1.6</v>
      </c>
    </row>
    <row r="569" spans="1:12" x14ac:dyDescent="0.25">
      <c r="A569" s="1">
        <v>42688.968784722223</v>
      </c>
      <c r="B569">
        <v>37.1</v>
      </c>
      <c r="C569">
        <v>24.1</v>
      </c>
      <c r="D569">
        <v>9.4</v>
      </c>
      <c r="E569">
        <v>3.5</v>
      </c>
      <c r="F569">
        <v>13.4</v>
      </c>
      <c r="G569">
        <v>12.4</v>
      </c>
      <c r="H569">
        <v>5.0999999999999996</v>
      </c>
      <c r="I569">
        <v>22.8</v>
      </c>
      <c r="J569">
        <v>26.4</v>
      </c>
      <c r="K569">
        <v>13.9</v>
      </c>
      <c r="L569">
        <v>1.6</v>
      </c>
    </row>
    <row r="570" spans="1:12" x14ac:dyDescent="0.25">
      <c r="A570" s="1">
        <v>42688.972256944442</v>
      </c>
      <c r="B570">
        <v>37.1</v>
      </c>
      <c r="C570">
        <v>24.1</v>
      </c>
      <c r="D570">
        <v>9.4</v>
      </c>
      <c r="E570">
        <v>3.5</v>
      </c>
      <c r="F570">
        <v>13.4</v>
      </c>
      <c r="G570">
        <v>12.4</v>
      </c>
      <c r="H570">
        <v>5.0999999999999996</v>
      </c>
      <c r="I570">
        <v>22.8</v>
      </c>
      <c r="J570">
        <v>26.4</v>
      </c>
      <c r="K570">
        <v>13.9</v>
      </c>
      <c r="L570">
        <v>1.6</v>
      </c>
    </row>
    <row r="571" spans="1:12" x14ac:dyDescent="0.25">
      <c r="A571" s="1">
        <v>42688.975729166668</v>
      </c>
      <c r="B571">
        <v>37.1</v>
      </c>
      <c r="C571">
        <v>24.1</v>
      </c>
      <c r="D571">
        <v>9.4</v>
      </c>
      <c r="E571">
        <v>3.5</v>
      </c>
      <c r="F571">
        <v>13.4</v>
      </c>
      <c r="G571">
        <v>12.4</v>
      </c>
      <c r="H571">
        <v>5.0999999999999996</v>
      </c>
      <c r="I571">
        <v>22.8</v>
      </c>
      <c r="J571">
        <v>26.4</v>
      </c>
      <c r="K571">
        <v>13.9</v>
      </c>
      <c r="L571">
        <v>1.6</v>
      </c>
    </row>
    <row r="572" spans="1:12" x14ac:dyDescent="0.25">
      <c r="A572" s="1">
        <v>42688.979201388887</v>
      </c>
      <c r="B572">
        <v>37.1</v>
      </c>
      <c r="C572">
        <v>24.1</v>
      </c>
      <c r="D572">
        <v>9.4</v>
      </c>
      <c r="E572">
        <v>3.5</v>
      </c>
      <c r="F572">
        <v>13.4</v>
      </c>
      <c r="G572">
        <v>12.4</v>
      </c>
      <c r="H572">
        <v>5.0999999999999996</v>
      </c>
      <c r="I572">
        <v>22.8</v>
      </c>
      <c r="J572">
        <v>26.4</v>
      </c>
      <c r="K572">
        <v>13.9</v>
      </c>
      <c r="L572">
        <v>1.6</v>
      </c>
    </row>
    <row r="573" spans="1:12" x14ac:dyDescent="0.25">
      <c r="A573" s="1">
        <v>42688.982673611114</v>
      </c>
      <c r="B573">
        <v>37.1</v>
      </c>
      <c r="C573">
        <v>24.1</v>
      </c>
      <c r="D573">
        <v>9.4</v>
      </c>
      <c r="E573">
        <v>3.5</v>
      </c>
      <c r="F573">
        <v>13.4</v>
      </c>
      <c r="G573">
        <v>12.4</v>
      </c>
      <c r="H573">
        <v>5.0999999999999996</v>
      </c>
      <c r="I573">
        <v>22.8</v>
      </c>
      <c r="J573">
        <v>26.4</v>
      </c>
      <c r="K573">
        <v>13.9</v>
      </c>
      <c r="L573">
        <v>1.6</v>
      </c>
    </row>
    <row r="574" spans="1:12" x14ac:dyDescent="0.25">
      <c r="A574" s="1">
        <v>42688.986145833333</v>
      </c>
      <c r="B574">
        <v>37.1</v>
      </c>
      <c r="C574">
        <v>24.1</v>
      </c>
      <c r="D574">
        <v>9.4</v>
      </c>
      <c r="E574">
        <v>3.5</v>
      </c>
      <c r="F574">
        <v>13.4</v>
      </c>
      <c r="G574">
        <v>12.4</v>
      </c>
      <c r="H574">
        <v>5.0999999999999996</v>
      </c>
      <c r="I574">
        <v>22.8</v>
      </c>
      <c r="J574">
        <v>26.4</v>
      </c>
      <c r="K574">
        <v>13.9</v>
      </c>
      <c r="L574">
        <v>1.6</v>
      </c>
    </row>
    <row r="575" spans="1:12" x14ac:dyDescent="0.25">
      <c r="A575" s="1">
        <v>42688.989618055559</v>
      </c>
      <c r="B575">
        <v>37.1</v>
      </c>
      <c r="C575">
        <v>24.1</v>
      </c>
      <c r="D575">
        <v>9.4</v>
      </c>
      <c r="E575">
        <v>3.5</v>
      </c>
      <c r="F575">
        <v>13.4</v>
      </c>
      <c r="G575">
        <v>12.4</v>
      </c>
      <c r="H575">
        <v>5.0999999999999996</v>
      </c>
      <c r="I575">
        <v>22.8</v>
      </c>
      <c r="J575">
        <v>26.4</v>
      </c>
      <c r="K575">
        <v>13.9</v>
      </c>
      <c r="L575">
        <v>1.6</v>
      </c>
    </row>
    <row r="576" spans="1:12" x14ac:dyDescent="0.25">
      <c r="A576" s="1">
        <v>42688.993090277778</v>
      </c>
      <c r="B576">
        <v>37.1</v>
      </c>
      <c r="C576">
        <v>24.1</v>
      </c>
      <c r="D576">
        <v>9.4</v>
      </c>
      <c r="E576">
        <v>3.5</v>
      </c>
      <c r="F576">
        <v>13.4</v>
      </c>
      <c r="G576">
        <v>12.4</v>
      </c>
      <c r="H576">
        <v>5.0999999999999996</v>
      </c>
      <c r="I576">
        <v>22.8</v>
      </c>
      <c r="J576">
        <v>26.4</v>
      </c>
      <c r="K576">
        <v>13.9</v>
      </c>
      <c r="L576">
        <v>1.6</v>
      </c>
    </row>
    <row r="577" spans="1:12" x14ac:dyDescent="0.25">
      <c r="A577" s="1">
        <v>42688.996562499997</v>
      </c>
      <c r="B577">
        <v>37.1</v>
      </c>
      <c r="C577">
        <v>24.1</v>
      </c>
      <c r="D577">
        <v>9.4</v>
      </c>
      <c r="E577">
        <v>3.5</v>
      </c>
      <c r="F577">
        <v>13.4</v>
      </c>
      <c r="G577">
        <v>12.4</v>
      </c>
      <c r="H577">
        <v>5.0999999999999996</v>
      </c>
      <c r="I577">
        <v>22.8</v>
      </c>
      <c r="J577">
        <v>26.4</v>
      </c>
      <c r="K577">
        <v>13.9</v>
      </c>
      <c r="L577">
        <v>1.6</v>
      </c>
    </row>
    <row r="579" spans="1:12" x14ac:dyDescent="0.25">
      <c r="A579" t="s">
        <v>1159</v>
      </c>
      <c r="B579" s="8">
        <f>AVERAGE(B2:B577)</f>
        <v>37.099999999999859</v>
      </c>
      <c r="C579" s="8">
        <f t="shared" ref="C579:L579" si="0">AVERAGE(C2:C577)</f>
        <v>24.100000000000236</v>
      </c>
      <c r="D579" s="8">
        <f t="shared" si="0"/>
        <v>9.3999999999999595</v>
      </c>
      <c r="E579" s="8">
        <f t="shared" si="0"/>
        <v>3.5</v>
      </c>
      <c r="F579" s="8">
        <f t="shared" si="0"/>
        <v>13.40711805555542</v>
      </c>
      <c r="G579" s="8">
        <f t="shared" si="0"/>
        <v>12.399999999999881</v>
      </c>
      <c r="H579" s="8">
        <f t="shared" si="0"/>
        <v>5.0999999999999464</v>
      </c>
      <c r="I579" s="8">
        <f t="shared" si="0"/>
        <v>22.799999999999805</v>
      </c>
      <c r="J579" s="8">
        <f t="shared" si="0"/>
        <v>26.461284722222114</v>
      </c>
      <c r="K579" s="8">
        <f t="shared" si="0"/>
        <v>13.899999999999856</v>
      </c>
      <c r="L579" s="8">
        <f t="shared" si="0"/>
        <v>1.6000000000000152</v>
      </c>
    </row>
    <row r="580" spans="1:12" x14ac:dyDescent="0.25">
      <c r="A580" t="s">
        <v>1160</v>
      </c>
      <c r="B580" s="8">
        <f>IF(B579=0,0,MAX(SUMPRODUCT(B2:B577,B2:B577)/SUM(B2:B577)-B579,0))</f>
        <v>3.836930773104541E-13</v>
      </c>
      <c r="C580" s="8">
        <f t="shared" ref="C580:L580" si="1">IF(C579=0,0,MAX(SUMPRODUCT(C2:C577,C2:C577)/SUM(C2:C577)-C579,0))</f>
        <v>0</v>
      </c>
      <c r="D580" s="8">
        <f t="shared" si="1"/>
        <v>1.2967404927621828E-13</v>
      </c>
      <c r="E580" s="8">
        <f t="shared" si="1"/>
        <v>0</v>
      </c>
      <c r="F580" s="8">
        <f t="shared" si="1"/>
        <v>4.9312524893707632E-5</v>
      </c>
      <c r="G580" s="8">
        <f t="shared" si="1"/>
        <v>1.6697754290362354E-13</v>
      </c>
      <c r="H580" s="8">
        <f t="shared" si="1"/>
        <v>1.4388490399142029E-13</v>
      </c>
      <c r="I580" s="8">
        <f t="shared" si="1"/>
        <v>4.1211478674085811E-13</v>
      </c>
      <c r="J580" s="8">
        <f t="shared" si="1"/>
        <v>3.4029336050522829E-4</v>
      </c>
      <c r="K580" s="8">
        <f t="shared" si="1"/>
        <v>4.4408920985006262E-13</v>
      </c>
      <c r="L580" s="8">
        <f t="shared" si="1"/>
        <v>0</v>
      </c>
    </row>
    <row r="581" spans="1:12" x14ac:dyDescent="0.25">
      <c r="A581" t="s">
        <v>1161</v>
      </c>
      <c r="B581" s="8">
        <f>ABS(MAX(B2:B577)-B579-B580)</f>
        <v>2.4158453015843406E-13</v>
      </c>
      <c r="C581" s="8">
        <f t="shared" ref="C581:L581" si="2">ABS(MAX(C2:C577)-C579-C580)</f>
        <v>2.3447910280083306E-13</v>
      </c>
      <c r="D581" s="8">
        <f t="shared" si="2"/>
        <v>8.8817841970012523E-14</v>
      </c>
      <c r="E581" s="8">
        <f t="shared" si="2"/>
        <v>0</v>
      </c>
      <c r="F581" s="8">
        <f t="shared" si="2"/>
        <v>9.2832631919685937E-2</v>
      </c>
      <c r="G581" s="8">
        <f t="shared" si="2"/>
        <v>4.7961634663806763E-14</v>
      </c>
      <c r="H581" s="8">
        <f t="shared" si="2"/>
        <v>9.0594198809412774E-14</v>
      </c>
      <c r="I581" s="8">
        <f t="shared" si="2"/>
        <v>2.1671553440683056E-13</v>
      </c>
      <c r="J581" s="8">
        <f t="shared" si="2"/>
        <v>0.13837498441738205</v>
      </c>
      <c r="K581" s="8">
        <f t="shared" si="2"/>
        <v>3.0020430585864233E-13</v>
      </c>
      <c r="L581" s="8">
        <f t="shared" si="2"/>
        <v>1.5099033134902129E-14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0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9.7109375" bestFit="1" customWidth="1"/>
    <col min="3" max="3" width="9" customWidth="1"/>
    <col min="4" max="4" width="8.42578125" customWidth="1"/>
    <col min="5" max="5" width="9.7109375" bestFit="1" customWidth="1"/>
    <col min="6" max="6" width="9.28515625" bestFit="1" customWidth="1"/>
    <col min="7" max="7" width="8.5703125" customWidth="1"/>
    <col min="8" max="8" width="8" customWidth="1"/>
    <col min="9" max="9" width="9.28515625" bestFit="1" customWidth="1"/>
    <col min="10" max="10" width="11.5703125" bestFit="1" customWidth="1"/>
    <col min="11" max="11" width="7.140625" customWidth="1"/>
    <col min="12" max="12" width="6.28515625" customWidth="1"/>
    <col min="13" max="14" width="7.42578125" customWidth="1"/>
    <col min="15" max="15" width="11.7109375" bestFit="1" customWidth="1"/>
  </cols>
  <sheetData>
    <row r="1" spans="1:17" x14ac:dyDescent="0.25">
      <c r="A1" t="s">
        <v>1076</v>
      </c>
      <c r="B1" t="s">
        <v>1077</v>
      </c>
      <c r="C1" t="s">
        <v>1078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</row>
    <row r="2" spans="1:17" x14ac:dyDescent="0.25">
      <c r="A2" s="1">
        <v>42687.000034722223</v>
      </c>
      <c r="B2">
        <v>88673</v>
      </c>
      <c r="C2">
        <v>0</v>
      </c>
      <c r="D2">
        <v>0</v>
      </c>
      <c r="E2">
        <v>16384</v>
      </c>
      <c r="F2">
        <v>73093.100000000006</v>
      </c>
      <c r="G2">
        <v>0</v>
      </c>
      <c r="H2">
        <v>0</v>
      </c>
      <c r="I2">
        <v>16383.8</v>
      </c>
      <c r="J2">
        <v>0</v>
      </c>
      <c r="K2">
        <v>1757.3</v>
      </c>
      <c r="L2">
        <v>12638.8</v>
      </c>
      <c r="M2">
        <v>-1</v>
      </c>
      <c r="N2">
        <v>640</v>
      </c>
      <c r="O2">
        <v>0.1</v>
      </c>
      <c r="P2">
        <v>888.8</v>
      </c>
      <c r="Q2">
        <f>(B2-F2-K2-N2)/B2*100</f>
        <v>14.866532089813129</v>
      </c>
    </row>
    <row r="3" spans="1:17" x14ac:dyDescent="0.25">
      <c r="A3" s="1">
        <v>42687.003506944442</v>
      </c>
      <c r="B3">
        <v>88673</v>
      </c>
      <c r="C3">
        <v>0</v>
      </c>
      <c r="D3">
        <v>0</v>
      </c>
      <c r="E3">
        <v>16384</v>
      </c>
      <c r="F3">
        <v>73093.899999999994</v>
      </c>
      <c r="G3">
        <v>0</v>
      </c>
      <c r="H3">
        <v>0</v>
      </c>
      <c r="I3">
        <v>16383.8</v>
      </c>
      <c r="J3">
        <v>0</v>
      </c>
      <c r="K3">
        <v>1757.4</v>
      </c>
      <c r="L3">
        <v>12638.4</v>
      </c>
      <c r="M3">
        <v>-1</v>
      </c>
      <c r="N3">
        <v>640.1</v>
      </c>
      <c r="O3">
        <v>0.1</v>
      </c>
      <c r="P3">
        <v>888.8</v>
      </c>
      <c r="Q3">
        <f t="shared" ref="Q3:Q66" si="0">(B3-F3-K3-N3)/B3*100</f>
        <v>14.865404350817055</v>
      </c>
    </row>
    <row r="4" spans="1:17" x14ac:dyDescent="0.25">
      <c r="A4" s="1">
        <v>42687.006979166668</v>
      </c>
      <c r="B4">
        <v>88673</v>
      </c>
      <c r="C4">
        <v>0</v>
      </c>
      <c r="D4">
        <v>0</v>
      </c>
      <c r="E4">
        <v>16384</v>
      </c>
      <c r="F4">
        <v>73092.800000000003</v>
      </c>
      <c r="G4">
        <v>0</v>
      </c>
      <c r="H4">
        <v>0</v>
      </c>
      <c r="I4">
        <v>16383.8</v>
      </c>
      <c r="J4">
        <v>0</v>
      </c>
      <c r="K4">
        <v>1757.4</v>
      </c>
      <c r="L4">
        <v>12645.1</v>
      </c>
      <c r="M4">
        <v>-1</v>
      </c>
      <c r="N4">
        <v>640.1</v>
      </c>
      <c r="O4">
        <v>0.1</v>
      </c>
      <c r="P4">
        <v>883.1</v>
      </c>
      <c r="Q4">
        <f t="shared" si="0"/>
        <v>14.866644863712738</v>
      </c>
    </row>
    <row r="5" spans="1:17" x14ac:dyDescent="0.25">
      <c r="A5" s="1">
        <v>42687.010451388887</v>
      </c>
      <c r="B5">
        <v>88673</v>
      </c>
      <c r="C5">
        <v>0</v>
      </c>
      <c r="D5">
        <v>0</v>
      </c>
      <c r="E5">
        <v>16384</v>
      </c>
      <c r="F5">
        <v>73093.899999999994</v>
      </c>
      <c r="G5">
        <v>0</v>
      </c>
      <c r="H5">
        <v>0</v>
      </c>
      <c r="I5">
        <v>16383.8</v>
      </c>
      <c r="J5">
        <v>0</v>
      </c>
      <c r="K5">
        <v>1757.5</v>
      </c>
      <c r="L5">
        <v>12644.5</v>
      </c>
      <c r="M5">
        <v>-1</v>
      </c>
      <c r="N5">
        <v>640.1</v>
      </c>
      <c r="O5">
        <v>0.1</v>
      </c>
      <c r="P5">
        <v>883</v>
      </c>
      <c r="Q5">
        <f t="shared" si="0"/>
        <v>14.865291576917445</v>
      </c>
    </row>
    <row r="6" spans="1:17" x14ac:dyDescent="0.25">
      <c r="A6" s="1">
        <v>42687.013923611114</v>
      </c>
      <c r="B6">
        <v>88673</v>
      </c>
      <c r="C6">
        <v>0</v>
      </c>
      <c r="D6">
        <v>0</v>
      </c>
      <c r="E6">
        <v>16384</v>
      </c>
      <c r="F6">
        <v>73093.8</v>
      </c>
      <c r="G6">
        <v>0</v>
      </c>
      <c r="H6">
        <v>0</v>
      </c>
      <c r="I6">
        <v>16383.8</v>
      </c>
      <c r="J6">
        <v>0</v>
      </c>
      <c r="K6">
        <v>1757.5</v>
      </c>
      <c r="L6">
        <v>12644.5</v>
      </c>
      <c r="M6">
        <v>-1</v>
      </c>
      <c r="N6">
        <v>640.20000000000005</v>
      </c>
      <c r="O6">
        <v>0.1</v>
      </c>
      <c r="P6">
        <v>883</v>
      </c>
      <c r="Q6">
        <f t="shared" si="0"/>
        <v>14.865291576917434</v>
      </c>
    </row>
    <row r="7" spans="1:17" x14ac:dyDescent="0.25">
      <c r="A7" s="1">
        <v>42687.017395833333</v>
      </c>
      <c r="B7">
        <v>88673</v>
      </c>
      <c r="C7">
        <v>0</v>
      </c>
      <c r="D7">
        <v>0</v>
      </c>
      <c r="E7">
        <v>16384</v>
      </c>
      <c r="F7">
        <v>73093.899999999994</v>
      </c>
      <c r="G7">
        <v>0</v>
      </c>
      <c r="H7">
        <v>0</v>
      </c>
      <c r="I7">
        <v>16383.8</v>
      </c>
      <c r="J7">
        <v>0</v>
      </c>
      <c r="K7">
        <v>1757.6</v>
      </c>
      <c r="L7">
        <v>12644.7</v>
      </c>
      <c r="M7">
        <v>-1</v>
      </c>
      <c r="N7">
        <v>640.20000000000005</v>
      </c>
      <c r="O7">
        <v>0.1</v>
      </c>
      <c r="P7">
        <v>883</v>
      </c>
      <c r="Q7">
        <f t="shared" si="0"/>
        <v>14.865066029118227</v>
      </c>
    </row>
    <row r="8" spans="1:17" x14ac:dyDescent="0.25">
      <c r="A8" s="1">
        <v>42687.020868055559</v>
      </c>
      <c r="B8">
        <v>88673</v>
      </c>
      <c r="C8">
        <v>0</v>
      </c>
      <c r="D8">
        <v>0</v>
      </c>
      <c r="E8">
        <v>16384</v>
      </c>
      <c r="F8">
        <v>73093.8</v>
      </c>
      <c r="G8">
        <v>0</v>
      </c>
      <c r="H8">
        <v>0</v>
      </c>
      <c r="I8">
        <v>16383.8</v>
      </c>
      <c r="J8">
        <v>0</v>
      </c>
      <c r="K8">
        <v>1757.6</v>
      </c>
      <c r="L8">
        <v>12644.8</v>
      </c>
      <c r="M8">
        <v>-1</v>
      </c>
      <c r="N8">
        <v>640.20000000000005</v>
      </c>
      <c r="O8">
        <v>0.1</v>
      </c>
      <c r="P8">
        <v>883</v>
      </c>
      <c r="Q8">
        <f t="shared" si="0"/>
        <v>14.865178803017825</v>
      </c>
    </row>
    <row r="9" spans="1:17" x14ac:dyDescent="0.25">
      <c r="A9" s="1">
        <v>42687.024340277778</v>
      </c>
      <c r="B9">
        <v>88673</v>
      </c>
      <c r="C9">
        <v>0</v>
      </c>
      <c r="D9">
        <v>0</v>
      </c>
      <c r="E9">
        <v>16384</v>
      </c>
      <c r="F9">
        <v>73093.8</v>
      </c>
      <c r="G9">
        <v>0</v>
      </c>
      <c r="H9">
        <v>0</v>
      </c>
      <c r="I9">
        <v>16383.8</v>
      </c>
      <c r="J9">
        <v>0</v>
      </c>
      <c r="K9">
        <v>1757.6</v>
      </c>
      <c r="L9">
        <v>12644.9</v>
      </c>
      <c r="M9">
        <v>-1</v>
      </c>
      <c r="N9">
        <v>640.29999999999995</v>
      </c>
      <c r="O9">
        <v>0.1</v>
      </c>
      <c r="P9">
        <v>882.9</v>
      </c>
      <c r="Q9">
        <f t="shared" si="0"/>
        <v>14.865066029118218</v>
      </c>
    </row>
    <row r="10" spans="1:17" x14ac:dyDescent="0.25">
      <c r="A10" s="1">
        <v>42687.027812499997</v>
      </c>
      <c r="B10">
        <v>88673</v>
      </c>
      <c r="C10">
        <v>0</v>
      </c>
      <c r="D10">
        <v>0</v>
      </c>
      <c r="E10">
        <v>16384</v>
      </c>
      <c r="F10">
        <v>73094.2</v>
      </c>
      <c r="G10">
        <v>0</v>
      </c>
      <c r="H10">
        <v>0</v>
      </c>
      <c r="I10">
        <v>16383.8</v>
      </c>
      <c r="J10">
        <v>0</v>
      </c>
      <c r="K10">
        <v>1757.7</v>
      </c>
      <c r="L10">
        <v>12645</v>
      </c>
      <c r="M10">
        <v>-1</v>
      </c>
      <c r="N10">
        <v>640.29999999999995</v>
      </c>
      <c r="O10">
        <v>0.1</v>
      </c>
      <c r="P10">
        <v>882.9</v>
      </c>
      <c r="Q10">
        <f t="shared" si="0"/>
        <v>14.86450215962018</v>
      </c>
    </row>
    <row r="11" spans="1:17" x14ac:dyDescent="0.25">
      <c r="A11" s="1">
        <v>42687.031284722223</v>
      </c>
      <c r="B11">
        <v>88673</v>
      </c>
      <c r="C11">
        <v>0</v>
      </c>
      <c r="D11">
        <v>0</v>
      </c>
      <c r="E11">
        <v>16384</v>
      </c>
      <c r="F11">
        <v>73094</v>
      </c>
      <c r="G11">
        <v>0</v>
      </c>
      <c r="H11">
        <v>0</v>
      </c>
      <c r="I11">
        <v>16383.8</v>
      </c>
      <c r="J11">
        <v>0</v>
      </c>
      <c r="K11">
        <v>1757.7</v>
      </c>
      <c r="L11">
        <v>12645</v>
      </c>
      <c r="M11">
        <v>-1</v>
      </c>
      <c r="N11">
        <v>640.29999999999995</v>
      </c>
      <c r="O11">
        <v>0.1</v>
      </c>
      <c r="P11">
        <v>882.8</v>
      </c>
      <c r="Q11">
        <f t="shared" si="0"/>
        <v>14.864727707419394</v>
      </c>
    </row>
    <row r="12" spans="1:17" x14ac:dyDescent="0.25">
      <c r="A12" s="1">
        <v>42687.034756944442</v>
      </c>
      <c r="B12">
        <v>88673</v>
      </c>
      <c r="C12">
        <v>0</v>
      </c>
      <c r="D12">
        <v>0</v>
      </c>
      <c r="E12">
        <v>16384</v>
      </c>
      <c r="F12">
        <v>73093.899999999994</v>
      </c>
      <c r="G12">
        <v>0</v>
      </c>
      <c r="H12">
        <v>0</v>
      </c>
      <c r="I12">
        <v>16383.8</v>
      </c>
      <c r="J12">
        <v>0</v>
      </c>
      <c r="K12">
        <v>1757.8</v>
      </c>
      <c r="L12">
        <v>12645.2</v>
      </c>
      <c r="M12">
        <v>-1</v>
      </c>
      <c r="N12">
        <v>640.4</v>
      </c>
      <c r="O12">
        <v>0.1</v>
      </c>
      <c r="P12">
        <v>882.8</v>
      </c>
      <c r="Q12">
        <f t="shared" si="0"/>
        <v>14.864614933519793</v>
      </c>
    </row>
    <row r="13" spans="1:17" x14ac:dyDescent="0.25">
      <c r="A13" s="1">
        <v>42687.038229166668</v>
      </c>
      <c r="B13">
        <v>88673</v>
      </c>
      <c r="C13">
        <v>0</v>
      </c>
      <c r="D13">
        <v>0</v>
      </c>
      <c r="E13">
        <v>16384</v>
      </c>
      <c r="F13">
        <v>73095</v>
      </c>
      <c r="G13">
        <v>0</v>
      </c>
      <c r="H13">
        <v>0</v>
      </c>
      <c r="I13">
        <v>16383.8</v>
      </c>
      <c r="J13">
        <v>0</v>
      </c>
      <c r="K13">
        <v>1757.8</v>
      </c>
      <c r="L13">
        <v>12644.6</v>
      </c>
      <c r="M13">
        <v>-1</v>
      </c>
      <c r="N13">
        <v>640.4</v>
      </c>
      <c r="O13">
        <v>0.1</v>
      </c>
      <c r="P13">
        <v>882.7</v>
      </c>
      <c r="Q13">
        <f t="shared" si="0"/>
        <v>14.863374420624092</v>
      </c>
    </row>
    <row r="14" spans="1:17" x14ac:dyDescent="0.25">
      <c r="A14" s="1">
        <v>42687.041701388887</v>
      </c>
      <c r="B14">
        <v>88673</v>
      </c>
      <c r="C14">
        <v>0</v>
      </c>
      <c r="D14">
        <v>0</v>
      </c>
      <c r="E14">
        <v>16384</v>
      </c>
      <c r="F14">
        <v>73090.600000000006</v>
      </c>
      <c r="G14">
        <v>0</v>
      </c>
      <c r="H14">
        <v>0</v>
      </c>
      <c r="I14">
        <v>16383.8</v>
      </c>
      <c r="J14">
        <v>0</v>
      </c>
      <c r="K14">
        <v>1758.1</v>
      </c>
      <c r="L14">
        <v>12648.1</v>
      </c>
      <c r="M14">
        <v>-1</v>
      </c>
      <c r="N14">
        <v>640.4</v>
      </c>
      <c r="O14">
        <v>0.1</v>
      </c>
      <c r="P14">
        <v>883</v>
      </c>
      <c r="Q14">
        <f t="shared" si="0"/>
        <v>14.867998150508042</v>
      </c>
    </row>
    <row r="15" spans="1:17" x14ac:dyDescent="0.25">
      <c r="A15" s="1">
        <v>42687.045173611114</v>
      </c>
      <c r="B15">
        <v>88673</v>
      </c>
      <c r="C15">
        <v>0</v>
      </c>
      <c r="D15">
        <v>0</v>
      </c>
      <c r="E15">
        <v>16384</v>
      </c>
      <c r="F15">
        <v>73727.7</v>
      </c>
      <c r="G15">
        <v>0</v>
      </c>
      <c r="H15">
        <v>0</v>
      </c>
      <c r="I15">
        <v>16383.8</v>
      </c>
      <c r="J15">
        <v>0</v>
      </c>
      <c r="K15">
        <v>1772.7</v>
      </c>
      <c r="L15">
        <v>12125.8</v>
      </c>
      <c r="M15">
        <v>-1</v>
      </c>
      <c r="N15">
        <v>15.6</v>
      </c>
      <c r="O15">
        <v>0.1</v>
      </c>
      <c r="P15">
        <v>791.7</v>
      </c>
      <c r="Q15">
        <f t="shared" si="0"/>
        <v>14.837661971513317</v>
      </c>
    </row>
    <row r="16" spans="1:17" x14ac:dyDescent="0.25">
      <c r="A16" s="1">
        <v>42687.048645833333</v>
      </c>
      <c r="B16">
        <v>88673</v>
      </c>
      <c r="C16">
        <v>0</v>
      </c>
      <c r="D16">
        <v>0</v>
      </c>
      <c r="E16">
        <v>16384</v>
      </c>
      <c r="F16">
        <v>73726.5</v>
      </c>
      <c r="G16">
        <v>0</v>
      </c>
      <c r="H16">
        <v>0</v>
      </c>
      <c r="I16">
        <v>16383.8</v>
      </c>
      <c r="J16">
        <v>0</v>
      </c>
      <c r="K16">
        <v>1772.7</v>
      </c>
      <c r="L16">
        <v>12126.4</v>
      </c>
      <c r="M16">
        <v>-1</v>
      </c>
      <c r="N16">
        <v>16.7</v>
      </c>
      <c r="O16">
        <v>0.1</v>
      </c>
      <c r="P16">
        <v>792.6</v>
      </c>
      <c r="Q16">
        <f t="shared" si="0"/>
        <v>14.83777474541292</v>
      </c>
    </row>
    <row r="17" spans="1:17" x14ac:dyDescent="0.25">
      <c r="A17" s="1">
        <v>42687.052118055559</v>
      </c>
      <c r="B17">
        <v>88673</v>
      </c>
      <c r="C17">
        <v>0</v>
      </c>
      <c r="D17">
        <v>0</v>
      </c>
      <c r="E17">
        <v>16384</v>
      </c>
      <c r="F17">
        <v>73724.2</v>
      </c>
      <c r="G17">
        <v>0</v>
      </c>
      <c r="H17">
        <v>0</v>
      </c>
      <c r="I17">
        <v>16383.8</v>
      </c>
      <c r="J17">
        <v>0</v>
      </c>
      <c r="K17">
        <v>1772.7</v>
      </c>
      <c r="L17">
        <v>12127.6</v>
      </c>
      <c r="M17">
        <v>-1</v>
      </c>
      <c r="N17">
        <v>17.8</v>
      </c>
      <c r="O17">
        <v>0.1</v>
      </c>
      <c r="P17">
        <v>793.6</v>
      </c>
      <c r="Q17">
        <f t="shared" si="0"/>
        <v>14.83912803220823</v>
      </c>
    </row>
    <row r="18" spans="1:17" x14ac:dyDescent="0.25">
      <c r="A18" s="1">
        <v>42687.055590277778</v>
      </c>
      <c r="B18">
        <v>88673</v>
      </c>
      <c r="C18">
        <v>0</v>
      </c>
      <c r="D18">
        <v>0</v>
      </c>
      <c r="E18">
        <v>16384</v>
      </c>
      <c r="F18">
        <v>73722</v>
      </c>
      <c r="G18">
        <v>0</v>
      </c>
      <c r="H18">
        <v>0</v>
      </c>
      <c r="I18">
        <v>16383.8</v>
      </c>
      <c r="J18">
        <v>0</v>
      </c>
      <c r="K18">
        <v>1772.8</v>
      </c>
      <c r="L18">
        <v>12129</v>
      </c>
      <c r="M18">
        <v>-1</v>
      </c>
      <c r="N18">
        <v>18.899999999999999</v>
      </c>
      <c r="O18">
        <v>0.1</v>
      </c>
      <c r="P18">
        <v>794.7</v>
      </c>
      <c r="Q18">
        <f t="shared" si="0"/>
        <v>14.840255771204314</v>
      </c>
    </row>
    <row r="19" spans="1:17" x14ac:dyDescent="0.25">
      <c r="A19" s="1">
        <v>42687.059062499997</v>
      </c>
      <c r="B19">
        <v>88673</v>
      </c>
      <c r="C19">
        <v>0</v>
      </c>
      <c r="D19">
        <v>0</v>
      </c>
      <c r="E19">
        <v>16384</v>
      </c>
      <c r="F19">
        <v>73715.199999999997</v>
      </c>
      <c r="G19">
        <v>0</v>
      </c>
      <c r="H19">
        <v>0</v>
      </c>
      <c r="I19">
        <v>16383.8</v>
      </c>
      <c r="J19">
        <v>0</v>
      </c>
      <c r="K19">
        <v>1772.8</v>
      </c>
      <c r="L19">
        <v>12130.7</v>
      </c>
      <c r="M19">
        <v>-1</v>
      </c>
      <c r="N19">
        <v>23.4</v>
      </c>
      <c r="O19">
        <v>0.1</v>
      </c>
      <c r="P19">
        <v>799.2</v>
      </c>
      <c r="Q19">
        <f t="shared" si="0"/>
        <v>14.842849570895316</v>
      </c>
    </row>
    <row r="20" spans="1:17" x14ac:dyDescent="0.25">
      <c r="A20" s="1">
        <v>42687.062534722223</v>
      </c>
      <c r="B20">
        <v>88673</v>
      </c>
      <c r="C20">
        <v>0</v>
      </c>
      <c r="D20">
        <v>0</v>
      </c>
      <c r="E20">
        <v>16384</v>
      </c>
      <c r="F20">
        <v>73713.8</v>
      </c>
      <c r="G20">
        <v>0</v>
      </c>
      <c r="H20">
        <v>0</v>
      </c>
      <c r="I20">
        <v>16383.8</v>
      </c>
      <c r="J20">
        <v>0</v>
      </c>
      <c r="K20">
        <v>1772.9</v>
      </c>
      <c r="L20">
        <v>12131.6</v>
      </c>
      <c r="M20">
        <v>-1</v>
      </c>
      <c r="N20">
        <v>24.6</v>
      </c>
      <c r="O20">
        <v>0.1</v>
      </c>
      <c r="P20">
        <v>800.3</v>
      </c>
      <c r="Q20">
        <f t="shared" si="0"/>
        <v>14.842962344794916</v>
      </c>
    </row>
    <row r="21" spans="1:17" x14ac:dyDescent="0.25">
      <c r="A21" s="1">
        <v>42687.066006944442</v>
      </c>
      <c r="B21">
        <v>88673</v>
      </c>
      <c r="C21">
        <v>0</v>
      </c>
      <c r="D21">
        <v>0</v>
      </c>
      <c r="E21">
        <v>16384</v>
      </c>
      <c r="F21">
        <v>73712.600000000006</v>
      </c>
      <c r="G21">
        <v>0</v>
      </c>
      <c r="H21">
        <v>0</v>
      </c>
      <c r="I21">
        <v>16383.8</v>
      </c>
      <c r="J21">
        <v>0</v>
      </c>
      <c r="K21">
        <v>1772.9</v>
      </c>
      <c r="L21">
        <v>12131.4</v>
      </c>
      <c r="M21">
        <v>-1</v>
      </c>
      <c r="N21">
        <v>25.7</v>
      </c>
      <c r="O21">
        <v>0.1</v>
      </c>
      <c r="P21">
        <v>801.4</v>
      </c>
      <c r="Q21">
        <f t="shared" si="0"/>
        <v>14.843075118694523</v>
      </c>
    </row>
    <row r="22" spans="1:17" x14ac:dyDescent="0.25">
      <c r="A22" s="1">
        <v>42687.069479166668</v>
      </c>
      <c r="B22">
        <v>88673</v>
      </c>
      <c r="C22">
        <v>0</v>
      </c>
      <c r="D22">
        <v>0</v>
      </c>
      <c r="E22">
        <v>16384</v>
      </c>
      <c r="F22">
        <v>73710.899999999994</v>
      </c>
      <c r="G22">
        <v>0</v>
      </c>
      <c r="H22">
        <v>0</v>
      </c>
      <c r="I22">
        <v>16383.8</v>
      </c>
      <c r="J22">
        <v>0</v>
      </c>
      <c r="K22">
        <v>1772.9</v>
      </c>
      <c r="L22">
        <v>12131.9</v>
      </c>
      <c r="M22">
        <v>-1</v>
      </c>
      <c r="N22">
        <v>26.8</v>
      </c>
      <c r="O22">
        <v>0.1</v>
      </c>
      <c r="P22">
        <v>802.5</v>
      </c>
      <c r="Q22">
        <f t="shared" si="0"/>
        <v>14.843751762092189</v>
      </c>
    </row>
    <row r="23" spans="1:17" x14ac:dyDescent="0.25">
      <c r="A23" s="1">
        <v>42687.072951388887</v>
      </c>
      <c r="B23">
        <v>88673</v>
      </c>
      <c r="C23">
        <v>0</v>
      </c>
      <c r="D23">
        <v>0</v>
      </c>
      <c r="E23">
        <v>16384</v>
      </c>
      <c r="F23">
        <v>73706</v>
      </c>
      <c r="G23">
        <v>0</v>
      </c>
      <c r="H23">
        <v>0</v>
      </c>
      <c r="I23">
        <v>16383.8</v>
      </c>
      <c r="J23">
        <v>0</v>
      </c>
      <c r="K23">
        <v>1773</v>
      </c>
      <c r="L23">
        <v>12132.2</v>
      </c>
      <c r="M23">
        <v>-1</v>
      </c>
      <c r="N23">
        <v>31.7</v>
      </c>
      <c r="O23">
        <v>0.1</v>
      </c>
      <c r="P23">
        <v>807.5</v>
      </c>
      <c r="Q23">
        <f t="shared" si="0"/>
        <v>14.843638988192573</v>
      </c>
    </row>
    <row r="24" spans="1:17" x14ac:dyDescent="0.25">
      <c r="A24" s="1">
        <v>42687.076423611114</v>
      </c>
      <c r="B24">
        <v>88673</v>
      </c>
      <c r="C24">
        <v>0</v>
      </c>
      <c r="D24">
        <v>0</v>
      </c>
      <c r="E24">
        <v>16384</v>
      </c>
      <c r="F24">
        <v>73704.100000000006</v>
      </c>
      <c r="G24">
        <v>0</v>
      </c>
      <c r="H24">
        <v>0</v>
      </c>
      <c r="I24">
        <v>16383.8</v>
      </c>
      <c r="J24">
        <v>0</v>
      </c>
      <c r="K24">
        <v>1773</v>
      </c>
      <c r="L24">
        <v>12132.5</v>
      </c>
      <c r="M24">
        <v>-1</v>
      </c>
      <c r="N24">
        <v>32.799999999999997</v>
      </c>
      <c r="O24">
        <v>0.1</v>
      </c>
      <c r="P24">
        <v>808.6</v>
      </c>
      <c r="Q24">
        <f t="shared" si="0"/>
        <v>14.844541179389436</v>
      </c>
    </row>
    <row r="25" spans="1:17" x14ac:dyDescent="0.25">
      <c r="A25" s="1">
        <v>42687.079895833333</v>
      </c>
      <c r="B25">
        <v>88673</v>
      </c>
      <c r="C25">
        <v>0</v>
      </c>
      <c r="D25">
        <v>0</v>
      </c>
      <c r="E25">
        <v>16384</v>
      </c>
      <c r="F25">
        <v>73703.600000000006</v>
      </c>
      <c r="G25">
        <v>0</v>
      </c>
      <c r="H25">
        <v>0</v>
      </c>
      <c r="I25">
        <v>16383.8</v>
      </c>
      <c r="J25">
        <v>0</v>
      </c>
      <c r="K25">
        <v>1773</v>
      </c>
      <c r="L25">
        <v>12132.4</v>
      </c>
      <c r="M25">
        <v>-1</v>
      </c>
      <c r="N25">
        <v>33.9</v>
      </c>
      <c r="O25">
        <v>0.1</v>
      </c>
      <c r="P25">
        <v>809.6</v>
      </c>
      <c r="Q25">
        <f t="shared" si="0"/>
        <v>14.843864535991782</v>
      </c>
    </row>
    <row r="26" spans="1:17" x14ac:dyDescent="0.25">
      <c r="A26" s="1">
        <v>42687.083368055559</v>
      </c>
      <c r="B26">
        <v>88673</v>
      </c>
      <c r="C26">
        <v>0</v>
      </c>
      <c r="D26">
        <v>0</v>
      </c>
      <c r="E26">
        <v>16384</v>
      </c>
      <c r="F26">
        <v>73701.7</v>
      </c>
      <c r="G26">
        <v>0</v>
      </c>
      <c r="H26">
        <v>0</v>
      </c>
      <c r="I26">
        <v>16383.8</v>
      </c>
      <c r="J26">
        <v>0</v>
      </c>
      <c r="K26">
        <v>1773.1</v>
      </c>
      <c r="L26">
        <v>12132.5</v>
      </c>
      <c r="M26">
        <v>-1</v>
      </c>
      <c r="N26">
        <v>35</v>
      </c>
      <c r="O26">
        <v>0.1</v>
      </c>
      <c r="P26">
        <v>810.8</v>
      </c>
      <c r="Q26">
        <f t="shared" si="0"/>
        <v>14.844653953289052</v>
      </c>
    </row>
    <row r="27" spans="1:17" x14ac:dyDescent="0.25">
      <c r="A27" s="1">
        <v>42687.086840277778</v>
      </c>
      <c r="B27">
        <v>88673</v>
      </c>
      <c r="C27">
        <v>0</v>
      </c>
      <c r="D27">
        <v>0</v>
      </c>
      <c r="E27">
        <v>16384</v>
      </c>
      <c r="F27">
        <v>73698</v>
      </c>
      <c r="G27">
        <v>0</v>
      </c>
      <c r="H27">
        <v>0</v>
      </c>
      <c r="I27">
        <v>16383.8</v>
      </c>
      <c r="J27">
        <v>0</v>
      </c>
      <c r="K27">
        <v>1773.1</v>
      </c>
      <c r="L27">
        <v>12132.8</v>
      </c>
      <c r="M27">
        <v>-1</v>
      </c>
      <c r="N27">
        <v>39.200000000000003</v>
      </c>
      <c r="O27">
        <v>0.1</v>
      </c>
      <c r="P27">
        <v>815</v>
      </c>
      <c r="Q27">
        <f t="shared" si="0"/>
        <v>14.844090083791006</v>
      </c>
    </row>
    <row r="28" spans="1:17" x14ac:dyDescent="0.25">
      <c r="A28" s="1">
        <v>42687.090312499997</v>
      </c>
      <c r="B28">
        <v>88673</v>
      </c>
      <c r="C28">
        <v>0</v>
      </c>
      <c r="D28">
        <v>0</v>
      </c>
      <c r="E28">
        <v>16384</v>
      </c>
      <c r="F28">
        <v>73696.899999999994</v>
      </c>
      <c r="G28">
        <v>0</v>
      </c>
      <c r="H28">
        <v>0</v>
      </c>
      <c r="I28">
        <v>16383.8</v>
      </c>
      <c r="J28">
        <v>0</v>
      </c>
      <c r="K28">
        <v>1773.2</v>
      </c>
      <c r="L28">
        <v>12132.4</v>
      </c>
      <c r="M28">
        <v>-1</v>
      </c>
      <c r="N28">
        <v>40.299999999999997</v>
      </c>
      <c r="O28">
        <v>0.1</v>
      </c>
      <c r="P28">
        <v>816.1</v>
      </c>
      <c r="Q28">
        <f t="shared" si="0"/>
        <v>14.843977309891404</v>
      </c>
    </row>
    <row r="29" spans="1:17" x14ac:dyDescent="0.25">
      <c r="A29" s="1">
        <v>42687.093784722223</v>
      </c>
      <c r="B29">
        <v>88673</v>
      </c>
      <c r="C29">
        <v>0</v>
      </c>
      <c r="D29">
        <v>0</v>
      </c>
      <c r="E29">
        <v>16384</v>
      </c>
      <c r="F29">
        <v>75103.7</v>
      </c>
      <c r="G29">
        <v>0</v>
      </c>
      <c r="H29">
        <v>0</v>
      </c>
      <c r="I29">
        <v>16383.8</v>
      </c>
      <c r="J29">
        <v>0</v>
      </c>
      <c r="K29">
        <v>1773.4</v>
      </c>
      <c r="L29">
        <v>10725</v>
      </c>
      <c r="M29">
        <v>-1</v>
      </c>
      <c r="N29">
        <v>46.7</v>
      </c>
      <c r="O29">
        <v>0.1</v>
      </c>
      <c r="P29">
        <v>820.7</v>
      </c>
      <c r="Q29">
        <f t="shared" si="0"/>
        <v>13.250031012822394</v>
      </c>
    </row>
    <row r="30" spans="1:17" x14ac:dyDescent="0.25">
      <c r="A30" s="1">
        <v>42687.097256944442</v>
      </c>
      <c r="B30">
        <v>88673</v>
      </c>
      <c r="C30">
        <v>0</v>
      </c>
      <c r="D30">
        <v>0</v>
      </c>
      <c r="E30">
        <v>16384</v>
      </c>
      <c r="F30">
        <v>75096.7</v>
      </c>
      <c r="G30">
        <v>0</v>
      </c>
      <c r="H30">
        <v>0</v>
      </c>
      <c r="I30">
        <v>16383.8</v>
      </c>
      <c r="J30">
        <v>0</v>
      </c>
      <c r="K30">
        <v>1773.5</v>
      </c>
      <c r="L30">
        <v>10731.6</v>
      </c>
      <c r="M30">
        <v>-1</v>
      </c>
      <c r="N30">
        <v>47.8</v>
      </c>
      <c r="O30">
        <v>0.1</v>
      </c>
      <c r="P30">
        <v>821.8</v>
      </c>
      <c r="Q30">
        <f t="shared" si="0"/>
        <v>13.256571898999701</v>
      </c>
    </row>
    <row r="31" spans="1:17" x14ac:dyDescent="0.25">
      <c r="A31" s="1">
        <v>42687.100729166668</v>
      </c>
      <c r="B31">
        <v>88673</v>
      </c>
      <c r="C31">
        <v>0</v>
      </c>
      <c r="D31">
        <v>0</v>
      </c>
      <c r="E31">
        <v>16384</v>
      </c>
      <c r="F31">
        <v>76396.3</v>
      </c>
      <c r="G31">
        <v>0</v>
      </c>
      <c r="H31">
        <v>0</v>
      </c>
      <c r="I31">
        <v>16383.8</v>
      </c>
      <c r="J31">
        <v>0</v>
      </c>
      <c r="K31">
        <v>1773.4</v>
      </c>
      <c r="L31">
        <v>9431.9</v>
      </c>
      <c r="M31">
        <v>-1</v>
      </c>
      <c r="N31">
        <v>52</v>
      </c>
      <c r="O31">
        <v>0.1</v>
      </c>
      <c r="P31">
        <v>825.8</v>
      </c>
      <c r="Q31">
        <f t="shared" si="0"/>
        <v>11.786338569801401</v>
      </c>
    </row>
    <row r="32" spans="1:17" x14ac:dyDescent="0.25">
      <c r="A32" s="1">
        <v>42687.104201388887</v>
      </c>
      <c r="B32">
        <v>88673</v>
      </c>
      <c r="C32">
        <v>0</v>
      </c>
      <c r="D32">
        <v>0</v>
      </c>
      <c r="E32">
        <v>16384</v>
      </c>
      <c r="F32">
        <v>75270</v>
      </c>
      <c r="G32">
        <v>0</v>
      </c>
      <c r="H32">
        <v>0</v>
      </c>
      <c r="I32">
        <v>16383.8</v>
      </c>
      <c r="J32">
        <v>0</v>
      </c>
      <c r="K32">
        <v>1773.7</v>
      </c>
      <c r="L32">
        <v>10553.7</v>
      </c>
      <c r="M32">
        <v>-1</v>
      </c>
      <c r="N32">
        <v>56.9</v>
      </c>
      <c r="O32">
        <v>0.1</v>
      </c>
      <c r="P32">
        <v>827.1</v>
      </c>
      <c r="Q32">
        <f t="shared" si="0"/>
        <v>13.050646758314254</v>
      </c>
    </row>
    <row r="33" spans="1:17" x14ac:dyDescent="0.25">
      <c r="A33" s="1">
        <v>42687.107673611114</v>
      </c>
      <c r="B33">
        <v>88673</v>
      </c>
      <c r="C33">
        <v>0</v>
      </c>
      <c r="D33">
        <v>0</v>
      </c>
      <c r="E33">
        <v>16384</v>
      </c>
      <c r="F33">
        <v>75264.899999999994</v>
      </c>
      <c r="G33">
        <v>0</v>
      </c>
      <c r="H33">
        <v>0</v>
      </c>
      <c r="I33">
        <v>16383.8</v>
      </c>
      <c r="J33">
        <v>0</v>
      </c>
      <c r="K33">
        <v>1773.7</v>
      </c>
      <c r="L33">
        <v>10558</v>
      </c>
      <c r="M33">
        <v>-1</v>
      </c>
      <c r="N33">
        <v>58</v>
      </c>
      <c r="O33">
        <v>0.1</v>
      </c>
      <c r="P33">
        <v>828.2</v>
      </c>
      <c r="Q33">
        <f t="shared" si="0"/>
        <v>13.055157714298609</v>
      </c>
    </row>
    <row r="34" spans="1:17" x14ac:dyDescent="0.25">
      <c r="A34" s="1">
        <v>42687.111145833333</v>
      </c>
      <c r="B34">
        <v>88673</v>
      </c>
      <c r="C34">
        <v>0</v>
      </c>
      <c r="D34">
        <v>0</v>
      </c>
      <c r="E34">
        <v>16384</v>
      </c>
      <c r="F34">
        <v>75791.100000000006</v>
      </c>
      <c r="G34">
        <v>0</v>
      </c>
      <c r="H34">
        <v>0</v>
      </c>
      <c r="I34">
        <v>16383.8</v>
      </c>
      <c r="J34">
        <v>0</v>
      </c>
      <c r="K34">
        <v>1773.8</v>
      </c>
      <c r="L34">
        <v>10030.799999999999</v>
      </c>
      <c r="M34">
        <v>-1</v>
      </c>
      <c r="N34">
        <v>63.3</v>
      </c>
      <c r="O34">
        <v>0.1</v>
      </c>
      <c r="P34">
        <v>829.7</v>
      </c>
      <c r="Q34">
        <f t="shared" si="0"/>
        <v>12.455651663978884</v>
      </c>
    </row>
    <row r="35" spans="1:17" x14ac:dyDescent="0.25">
      <c r="A35" s="1">
        <v>42687.114618055559</v>
      </c>
      <c r="B35">
        <v>88673</v>
      </c>
      <c r="C35">
        <v>0</v>
      </c>
      <c r="D35">
        <v>0</v>
      </c>
      <c r="E35">
        <v>16384</v>
      </c>
      <c r="F35">
        <v>75785.3</v>
      </c>
      <c r="G35">
        <v>0</v>
      </c>
      <c r="H35">
        <v>0</v>
      </c>
      <c r="I35">
        <v>16383.8</v>
      </c>
      <c r="J35">
        <v>0</v>
      </c>
      <c r="K35">
        <v>1773.9</v>
      </c>
      <c r="L35">
        <v>10033</v>
      </c>
      <c r="M35">
        <v>-1</v>
      </c>
      <c r="N35">
        <v>67.2</v>
      </c>
      <c r="O35">
        <v>0.1</v>
      </c>
      <c r="P35">
        <v>833.7</v>
      </c>
      <c r="Q35">
        <f t="shared" si="0"/>
        <v>12.45768159417184</v>
      </c>
    </row>
    <row r="36" spans="1:17" x14ac:dyDescent="0.25">
      <c r="A36" s="1">
        <v>42687.118090277778</v>
      </c>
      <c r="B36">
        <v>88673</v>
      </c>
      <c r="C36">
        <v>0</v>
      </c>
      <c r="D36">
        <v>0</v>
      </c>
      <c r="E36">
        <v>16384</v>
      </c>
      <c r="F36">
        <v>75781.8</v>
      </c>
      <c r="G36">
        <v>0</v>
      </c>
      <c r="H36">
        <v>0</v>
      </c>
      <c r="I36">
        <v>16383.8</v>
      </c>
      <c r="J36">
        <v>0</v>
      </c>
      <c r="K36">
        <v>1773.9</v>
      </c>
      <c r="L36">
        <v>10036.299999999999</v>
      </c>
      <c r="M36">
        <v>-1</v>
      </c>
      <c r="N36">
        <v>68.3</v>
      </c>
      <c r="O36">
        <v>0.1</v>
      </c>
      <c r="P36">
        <v>834.8</v>
      </c>
      <c r="Q36">
        <f t="shared" si="0"/>
        <v>12.460388167762451</v>
      </c>
    </row>
    <row r="37" spans="1:17" x14ac:dyDescent="0.25">
      <c r="A37" s="1">
        <v>42687.121562499997</v>
      </c>
      <c r="B37">
        <v>88673</v>
      </c>
      <c r="C37">
        <v>0</v>
      </c>
      <c r="D37">
        <v>0</v>
      </c>
      <c r="E37">
        <v>16384</v>
      </c>
      <c r="F37">
        <v>75773.7</v>
      </c>
      <c r="G37">
        <v>0</v>
      </c>
      <c r="H37">
        <v>0</v>
      </c>
      <c r="I37">
        <v>16383.8</v>
      </c>
      <c r="J37">
        <v>0</v>
      </c>
      <c r="K37">
        <v>1774</v>
      </c>
      <c r="L37">
        <v>10043</v>
      </c>
      <c r="M37">
        <v>-1</v>
      </c>
      <c r="N37">
        <v>69.400000000000006</v>
      </c>
      <c r="O37">
        <v>0.1</v>
      </c>
      <c r="P37">
        <v>835.9</v>
      </c>
      <c r="Q37">
        <f t="shared" si="0"/>
        <v>12.468169566835455</v>
      </c>
    </row>
    <row r="38" spans="1:17" x14ac:dyDescent="0.25">
      <c r="A38" s="1">
        <v>42687.125034722223</v>
      </c>
      <c r="B38">
        <v>88673</v>
      </c>
      <c r="C38">
        <v>0</v>
      </c>
      <c r="D38">
        <v>0</v>
      </c>
      <c r="E38">
        <v>16384</v>
      </c>
      <c r="F38">
        <v>75766.100000000006</v>
      </c>
      <c r="G38">
        <v>0</v>
      </c>
      <c r="H38">
        <v>0</v>
      </c>
      <c r="I38">
        <v>16383.8</v>
      </c>
      <c r="J38">
        <v>0</v>
      </c>
      <c r="K38">
        <v>1774</v>
      </c>
      <c r="L38">
        <v>10049.799999999999</v>
      </c>
      <c r="M38">
        <v>-1</v>
      </c>
      <c r="N38">
        <v>70.5</v>
      </c>
      <c r="O38">
        <v>0.1</v>
      </c>
      <c r="P38">
        <v>837</v>
      </c>
      <c r="Q38">
        <f t="shared" si="0"/>
        <v>12.475499870310008</v>
      </c>
    </row>
    <row r="39" spans="1:17" x14ac:dyDescent="0.25">
      <c r="A39" s="1">
        <v>42687.128506944442</v>
      </c>
      <c r="B39">
        <v>88673</v>
      </c>
      <c r="C39">
        <v>0</v>
      </c>
      <c r="D39">
        <v>0</v>
      </c>
      <c r="E39">
        <v>16384</v>
      </c>
      <c r="F39">
        <v>75756.3</v>
      </c>
      <c r="G39">
        <v>0</v>
      </c>
      <c r="H39">
        <v>0</v>
      </c>
      <c r="I39">
        <v>16383.8</v>
      </c>
      <c r="J39">
        <v>0</v>
      </c>
      <c r="K39">
        <v>1774</v>
      </c>
      <c r="L39">
        <v>10055.5</v>
      </c>
      <c r="M39">
        <v>-1</v>
      </c>
      <c r="N39">
        <v>74.099999999999994</v>
      </c>
      <c r="O39">
        <v>0.1</v>
      </c>
      <c r="P39">
        <v>840.6</v>
      </c>
      <c r="Q39">
        <f t="shared" si="0"/>
        <v>12.482491852085749</v>
      </c>
    </row>
    <row r="40" spans="1:17" x14ac:dyDescent="0.25">
      <c r="A40" s="1">
        <v>42687.131979166668</v>
      </c>
      <c r="B40">
        <v>88673</v>
      </c>
      <c r="C40">
        <v>0</v>
      </c>
      <c r="D40">
        <v>0</v>
      </c>
      <c r="E40">
        <v>16384</v>
      </c>
      <c r="F40">
        <v>75747.3</v>
      </c>
      <c r="G40">
        <v>0</v>
      </c>
      <c r="H40">
        <v>0</v>
      </c>
      <c r="I40">
        <v>16383.8</v>
      </c>
      <c r="J40">
        <v>0</v>
      </c>
      <c r="K40">
        <v>1774.1</v>
      </c>
      <c r="L40">
        <v>10063.4</v>
      </c>
      <c r="M40">
        <v>-1</v>
      </c>
      <c r="N40">
        <v>75.400000000000006</v>
      </c>
      <c r="O40">
        <v>0.1</v>
      </c>
      <c r="P40">
        <v>841.8</v>
      </c>
      <c r="Q40">
        <f t="shared" si="0"/>
        <v>12.491062668456008</v>
      </c>
    </row>
    <row r="41" spans="1:17" x14ac:dyDescent="0.25">
      <c r="A41" s="1">
        <v>42687.135451388887</v>
      </c>
      <c r="B41">
        <v>88673</v>
      </c>
      <c r="C41">
        <v>0</v>
      </c>
      <c r="D41">
        <v>0</v>
      </c>
      <c r="E41">
        <v>16384</v>
      </c>
      <c r="F41">
        <v>75738.100000000006</v>
      </c>
      <c r="G41">
        <v>0</v>
      </c>
      <c r="H41">
        <v>0</v>
      </c>
      <c r="I41">
        <v>16383.8</v>
      </c>
      <c r="J41">
        <v>0</v>
      </c>
      <c r="K41">
        <v>1774.1</v>
      </c>
      <c r="L41">
        <v>10070.799999999999</v>
      </c>
      <c r="M41">
        <v>-1</v>
      </c>
      <c r="N41">
        <v>76.5</v>
      </c>
      <c r="O41">
        <v>0.1</v>
      </c>
      <c r="P41">
        <v>842.9</v>
      </c>
      <c r="Q41">
        <f t="shared" si="0"/>
        <v>12.500197354324309</v>
      </c>
    </row>
    <row r="42" spans="1:17" x14ac:dyDescent="0.25">
      <c r="A42" s="1">
        <v>42687.138923611114</v>
      </c>
      <c r="B42">
        <v>88673</v>
      </c>
      <c r="C42">
        <v>0</v>
      </c>
      <c r="D42">
        <v>0</v>
      </c>
      <c r="E42">
        <v>16384</v>
      </c>
      <c r="F42">
        <v>75731.5</v>
      </c>
      <c r="G42">
        <v>0</v>
      </c>
      <c r="H42">
        <v>0</v>
      </c>
      <c r="I42">
        <v>16383.8</v>
      </c>
      <c r="J42">
        <v>0</v>
      </c>
      <c r="K42">
        <v>1774.1</v>
      </c>
      <c r="L42">
        <v>10076.700000000001</v>
      </c>
      <c r="M42">
        <v>-1</v>
      </c>
      <c r="N42">
        <v>77.599999999999994</v>
      </c>
      <c r="O42">
        <v>0.1</v>
      </c>
      <c r="P42">
        <v>844</v>
      </c>
      <c r="Q42">
        <f t="shared" si="0"/>
        <v>12.50639991880279</v>
      </c>
    </row>
    <row r="43" spans="1:17" x14ac:dyDescent="0.25">
      <c r="A43" s="1">
        <v>42687.142395833333</v>
      </c>
      <c r="B43">
        <v>88673</v>
      </c>
      <c r="C43">
        <v>0</v>
      </c>
      <c r="D43">
        <v>0</v>
      </c>
      <c r="E43">
        <v>16384</v>
      </c>
      <c r="F43">
        <v>75720.399999999994</v>
      </c>
      <c r="G43">
        <v>0</v>
      </c>
      <c r="H43">
        <v>0</v>
      </c>
      <c r="I43">
        <v>16383.8</v>
      </c>
      <c r="J43">
        <v>0</v>
      </c>
      <c r="K43">
        <v>1774.2</v>
      </c>
      <c r="L43">
        <v>10083.799999999999</v>
      </c>
      <c r="M43">
        <v>-1</v>
      </c>
      <c r="N43">
        <v>84.9</v>
      </c>
      <c r="O43">
        <v>0.1</v>
      </c>
      <c r="P43">
        <v>847.7</v>
      </c>
      <c r="Q43">
        <f t="shared" si="0"/>
        <v>12.51057255308832</v>
      </c>
    </row>
    <row r="44" spans="1:17" x14ac:dyDescent="0.25">
      <c r="A44" s="1">
        <v>42687.145868055559</v>
      </c>
      <c r="B44">
        <v>88673</v>
      </c>
      <c r="C44">
        <v>0</v>
      </c>
      <c r="D44">
        <v>0</v>
      </c>
      <c r="E44">
        <v>16384</v>
      </c>
      <c r="F44">
        <v>75715.7</v>
      </c>
      <c r="G44">
        <v>0</v>
      </c>
      <c r="H44">
        <v>0</v>
      </c>
      <c r="I44">
        <v>16383.8</v>
      </c>
      <c r="J44">
        <v>0</v>
      </c>
      <c r="K44">
        <v>1774.2</v>
      </c>
      <c r="L44">
        <v>10087.6</v>
      </c>
      <c r="M44">
        <v>-1</v>
      </c>
      <c r="N44">
        <v>86</v>
      </c>
      <c r="O44">
        <v>0.1</v>
      </c>
      <c r="P44">
        <v>848.8</v>
      </c>
      <c r="Q44">
        <f t="shared" si="0"/>
        <v>12.514632413474228</v>
      </c>
    </row>
    <row r="45" spans="1:17" x14ac:dyDescent="0.25">
      <c r="A45" s="1">
        <v>42687.149340277778</v>
      </c>
      <c r="B45">
        <v>88673</v>
      </c>
      <c r="C45">
        <v>0</v>
      </c>
      <c r="D45">
        <v>0</v>
      </c>
      <c r="E45">
        <v>16384</v>
      </c>
      <c r="F45">
        <v>75708.5</v>
      </c>
      <c r="G45">
        <v>0</v>
      </c>
      <c r="H45">
        <v>0</v>
      </c>
      <c r="I45">
        <v>16383.8</v>
      </c>
      <c r="J45">
        <v>0</v>
      </c>
      <c r="K45">
        <v>1774.3</v>
      </c>
      <c r="L45">
        <v>10093.4</v>
      </c>
      <c r="M45">
        <v>-1</v>
      </c>
      <c r="N45">
        <v>87.1</v>
      </c>
      <c r="O45">
        <v>0.1</v>
      </c>
      <c r="P45">
        <v>849.9</v>
      </c>
      <c r="Q45">
        <f t="shared" si="0"/>
        <v>12.521398847450746</v>
      </c>
    </row>
    <row r="46" spans="1:17" x14ac:dyDescent="0.25">
      <c r="A46" s="1">
        <v>42687.152812499997</v>
      </c>
      <c r="B46">
        <v>88673</v>
      </c>
      <c r="C46">
        <v>0</v>
      </c>
      <c r="D46">
        <v>0</v>
      </c>
      <c r="E46">
        <v>16384</v>
      </c>
      <c r="F46">
        <v>75704.399999999994</v>
      </c>
      <c r="G46">
        <v>0</v>
      </c>
      <c r="H46">
        <v>0</v>
      </c>
      <c r="I46">
        <v>16383.8</v>
      </c>
      <c r="J46">
        <v>0</v>
      </c>
      <c r="K46">
        <v>1774.3</v>
      </c>
      <c r="L46">
        <v>10097</v>
      </c>
      <c r="M46">
        <v>-1</v>
      </c>
      <c r="N46">
        <v>88.3</v>
      </c>
      <c r="O46">
        <v>0.1</v>
      </c>
      <c r="P46">
        <v>851.1</v>
      </c>
      <c r="Q46">
        <f t="shared" si="0"/>
        <v>12.524669290539405</v>
      </c>
    </row>
    <row r="47" spans="1:17" x14ac:dyDescent="0.25">
      <c r="A47" s="1">
        <v>42687.156284722223</v>
      </c>
      <c r="B47">
        <v>88673</v>
      </c>
      <c r="C47">
        <v>0</v>
      </c>
      <c r="D47">
        <v>0</v>
      </c>
      <c r="E47">
        <v>16384</v>
      </c>
      <c r="F47">
        <v>75696</v>
      </c>
      <c r="G47">
        <v>0</v>
      </c>
      <c r="H47">
        <v>0</v>
      </c>
      <c r="I47">
        <v>16383.8</v>
      </c>
      <c r="J47">
        <v>0</v>
      </c>
      <c r="K47">
        <v>1774.4</v>
      </c>
      <c r="L47">
        <v>10100.799999999999</v>
      </c>
      <c r="M47">
        <v>-1</v>
      </c>
      <c r="N47">
        <v>92.3</v>
      </c>
      <c r="O47">
        <v>0.1</v>
      </c>
      <c r="P47">
        <v>855.1</v>
      </c>
      <c r="Q47">
        <f t="shared" si="0"/>
        <v>12.529518568222572</v>
      </c>
    </row>
    <row r="48" spans="1:17" x14ac:dyDescent="0.25">
      <c r="A48" s="1">
        <v>42687.159756944442</v>
      </c>
      <c r="B48">
        <v>88673</v>
      </c>
      <c r="C48">
        <v>0</v>
      </c>
      <c r="D48">
        <v>0</v>
      </c>
      <c r="E48">
        <v>16384</v>
      </c>
      <c r="F48">
        <v>75663.600000000006</v>
      </c>
      <c r="G48">
        <v>0</v>
      </c>
      <c r="H48">
        <v>0</v>
      </c>
      <c r="I48">
        <v>16383.8</v>
      </c>
      <c r="J48">
        <v>0</v>
      </c>
      <c r="K48">
        <v>1774.4</v>
      </c>
      <c r="L48">
        <v>10132.1</v>
      </c>
      <c r="M48">
        <v>-1</v>
      </c>
      <c r="N48">
        <v>93.5</v>
      </c>
      <c r="O48">
        <v>0.1</v>
      </c>
      <c r="P48">
        <v>856.3</v>
      </c>
      <c r="Q48">
        <f t="shared" si="0"/>
        <v>12.564704024900472</v>
      </c>
    </row>
    <row r="49" spans="1:17" x14ac:dyDescent="0.25">
      <c r="A49" s="1">
        <v>42687.163229166668</v>
      </c>
      <c r="B49">
        <v>88673</v>
      </c>
      <c r="C49">
        <v>0</v>
      </c>
      <c r="D49">
        <v>0</v>
      </c>
      <c r="E49">
        <v>16384</v>
      </c>
      <c r="F49">
        <v>75659.600000000006</v>
      </c>
      <c r="G49">
        <v>0</v>
      </c>
      <c r="H49">
        <v>0</v>
      </c>
      <c r="I49">
        <v>16383.8</v>
      </c>
      <c r="J49">
        <v>0</v>
      </c>
      <c r="K49">
        <v>1774.4</v>
      </c>
      <c r="L49">
        <v>10135.200000000001</v>
      </c>
      <c r="M49">
        <v>-1</v>
      </c>
      <c r="N49">
        <v>94.5</v>
      </c>
      <c r="O49">
        <v>0.1</v>
      </c>
      <c r="P49">
        <v>857.3</v>
      </c>
      <c r="Q49">
        <f t="shared" si="0"/>
        <v>12.568087241888731</v>
      </c>
    </row>
    <row r="50" spans="1:17" x14ac:dyDescent="0.25">
      <c r="A50" s="1">
        <v>42687.166701388887</v>
      </c>
      <c r="B50">
        <v>88673</v>
      </c>
      <c r="C50">
        <v>0</v>
      </c>
      <c r="D50">
        <v>0</v>
      </c>
      <c r="E50">
        <v>16384</v>
      </c>
      <c r="F50">
        <v>75656.100000000006</v>
      </c>
      <c r="G50">
        <v>0</v>
      </c>
      <c r="H50">
        <v>0</v>
      </c>
      <c r="I50">
        <v>16383.8</v>
      </c>
      <c r="J50">
        <v>0</v>
      </c>
      <c r="K50">
        <v>1774.5</v>
      </c>
      <c r="L50">
        <v>10137.6</v>
      </c>
      <c r="M50">
        <v>-1</v>
      </c>
      <c r="N50">
        <v>95.6</v>
      </c>
      <c r="O50">
        <v>0.1</v>
      </c>
      <c r="P50">
        <v>858.4</v>
      </c>
      <c r="Q50">
        <f t="shared" si="0"/>
        <v>12.570681041579729</v>
      </c>
    </row>
    <row r="51" spans="1:17" x14ac:dyDescent="0.25">
      <c r="A51" s="1">
        <v>42687.170173611114</v>
      </c>
      <c r="B51">
        <v>88673</v>
      </c>
      <c r="C51">
        <v>0</v>
      </c>
      <c r="D51">
        <v>0</v>
      </c>
      <c r="E51">
        <v>16384</v>
      </c>
      <c r="F51">
        <v>75649.8</v>
      </c>
      <c r="G51">
        <v>0</v>
      </c>
      <c r="H51">
        <v>0</v>
      </c>
      <c r="I51">
        <v>16383.8</v>
      </c>
      <c r="J51">
        <v>0</v>
      </c>
      <c r="K51">
        <v>1774.5</v>
      </c>
      <c r="L51">
        <v>10139.9</v>
      </c>
      <c r="M51">
        <v>-1</v>
      </c>
      <c r="N51">
        <v>99.5</v>
      </c>
      <c r="O51">
        <v>0.1</v>
      </c>
      <c r="P51">
        <v>862.3</v>
      </c>
      <c r="Q51">
        <f t="shared" si="0"/>
        <v>12.573387615170342</v>
      </c>
    </row>
    <row r="52" spans="1:17" x14ac:dyDescent="0.25">
      <c r="A52" s="1">
        <v>42687.173645833333</v>
      </c>
      <c r="B52">
        <v>88673</v>
      </c>
      <c r="C52">
        <v>0</v>
      </c>
      <c r="D52">
        <v>0</v>
      </c>
      <c r="E52">
        <v>16384</v>
      </c>
      <c r="F52">
        <v>75645.100000000006</v>
      </c>
      <c r="G52">
        <v>0</v>
      </c>
      <c r="H52">
        <v>0</v>
      </c>
      <c r="I52">
        <v>16383.8</v>
      </c>
      <c r="J52">
        <v>0</v>
      </c>
      <c r="K52">
        <v>1774.5</v>
      </c>
      <c r="L52">
        <v>10143</v>
      </c>
      <c r="M52">
        <v>-1</v>
      </c>
      <c r="N52">
        <v>100.6</v>
      </c>
      <c r="O52">
        <v>0.1</v>
      </c>
      <c r="P52">
        <v>863.3</v>
      </c>
      <c r="Q52">
        <f t="shared" si="0"/>
        <v>12.57744747555625</v>
      </c>
    </row>
    <row r="53" spans="1:17" x14ac:dyDescent="0.25">
      <c r="A53" s="1">
        <v>42687.177118055559</v>
      </c>
      <c r="B53">
        <v>88673</v>
      </c>
      <c r="C53">
        <v>0</v>
      </c>
      <c r="D53">
        <v>0</v>
      </c>
      <c r="E53">
        <v>16384</v>
      </c>
      <c r="F53">
        <v>75642</v>
      </c>
      <c r="G53">
        <v>0</v>
      </c>
      <c r="H53">
        <v>0</v>
      </c>
      <c r="I53">
        <v>16383.8</v>
      </c>
      <c r="J53">
        <v>0</v>
      </c>
      <c r="K53">
        <v>1774.6</v>
      </c>
      <c r="L53">
        <v>10144.9</v>
      </c>
      <c r="M53">
        <v>-1</v>
      </c>
      <c r="N53">
        <v>101.6</v>
      </c>
      <c r="O53">
        <v>0.1</v>
      </c>
      <c r="P53">
        <v>864.4</v>
      </c>
      <c r="Q53">
        <f t="shared" si="0"/>
        <v>12.579702953548431</v>
      </c>
    </row>
    <row r="54" spans="1:17" x14ac:dyDescent="0.25">
      <c r="A54" s="1">
        <v>42687.180590277778</v>
      </c>
      <c r="B54">
        <v>88673</v>
      </c>
      <c r="C54">
        <v>0</v>
      </c>
      <c r="D54">
        <v>0</v>
      </c>
      <c r="E54">
        <v>16384</v>
      </c>
      <c r="F54">
        <v>75638.399999999994</v>
      </c>
      <c r="G54">
        <v>0</v>
      </c>
      <c r="H54">
        <v>0</v>
      </c>
      <c r="I54">
        <v>16383.8</v>
      </c>
      <c r="J54">
        <v>0</v>
      </c>
      <c r="K54">
        <v>1774.6</v>
      </c>
      <c r="L54">
        <v>10147.5</v>
      </c>
      <c r="M54">
        <v>-1</v>
      </c>
      <c r="N54">
        <v>102.7</v>
      </c>
      <c r="O54">
        <v>0.1</v>
      </c>
      <c r="P54">
        <v>865.5</v>
      </c>
      <c r="Q54">
        <f t="shared" si="0"/>
        <v>12.582522301038654</v>
      </c>
    </row>
    <row r="55" spans="1:17" x14ac:dyDescent="0.25">
      <c r="A55" s="1">
        <v>42687.184062499997</v>
      </c>
      <c r="B55">
        <v>88673</v>
      </c>
      <c r="C55">
        <v>0</v>
      </c>
      <c r="D55">
        <v>0</v>
      </c>
      <c r="E55">
        <v>16384</v>
      </c>
      <c r="F55">
        <v>75632.100000000006</v>
      </c>
      <c r="G55">
        <v>0</v>
      </c>
      <c r="H55">
        <v>0</v>
      </c>
      <c r="I55">
        <v>16383.8</v>
      </c>
      <c r="J55">
        <v>0</v>
      </c>
      <c r="K55">
        <v>1774.7</v>
      </c>
      <c r="L55">
        <v>10149.9</v>
      </c>
      <c r="M55">
        <v>-1</v>
      </c>
      <c r="N55">
        <v>107</v>
      </c>
      <c r="O55">
        <v>0.1</v>
      </c>
      <c r="P55">
        <v>869.7</v>
      </c>
      <c r="Q55">
        <f t="shared" si="0"/>
        <v>12.584665005131205</v>
      </c>
    </row>
    <row r="56" spans="1:17" x14ac:dyDescent="0.25">
      <c r="A56" s="1">
        <v>42687.187534722223</v>
      </c>
      <c r="B56">
        <v>88673</v>
      </c>
      <c r="C56">
        <v>0</v>
      </c>
      <c r="D56">
        <v>0</v>
      </c>
      <c r="E56">
        <v>16384</v>
      </c>
      <c r="F56">
        <v>75627.7</v>
      </c>
      <c r="G56">
        <v>0</v>
      </c>
      <c r="H56">
        <v>0</v>
      </c>
      <c r="I56">
        <v>16383.8</v>
      </c>
      <c r="J56">
        <v>0</v>
      </c>
      <c r="K56">
        <v>1774.7</v>
      </c>
      <c r="L56">
        <v>10153.1</v>
      </c>
      <c r="M56">
        <v>-1</v>
      </c>
      <c r="N56">
        <v>108</v>
      </c>
      <c r="O56">
        <v>0.1</v>
      </c>
      <c r="P56">
        <v>870.8</v>
      </c>
      <c r="Q56">
        <f t="shared" si="0"/>
        <v>12.588499317717911</v>
      </c>
    </row>
    <row r="57" spans="1:17" x14ac:dyDescent="0.25">
      <c r="A57" s="1">
        <v>42687.191006944442</v>
      </c>
      <c r="B57">
        <v>88673</v>
      </c>
      <c r="C57">
        <v>0</v>
      </c>
      <c r="D57">
        <v>0</v>
      </c>
      <c r="E57">
        <v>16384</v>
      </c>
      <c r="F57">
        <v>75625.100000000006</v>
      </c>
      <c r="G57">
        <v>0</v>
      </c>
      <c r="H57">
        <v>0</v>
      </c>
      <c r="I57">
        <v>16383.8</v>
      </c>
      <c r="J57">
        <v>0</v>
      </c>
      <c r="K57">
        <v>1774.7</v>
      </c>
      <c r="L57">
        <v>10155</v>
      </c>
      <c r="M57">
        <v>-1</v>
      </c>
      <c r="N57">
        <v>109</v>
      </c>
      <c r="O57">
        <v>0.1</v>
      </c>
      <c r="P57">
        <v>871.8</v>
      </c>
      <c r="Q57">
        <f t="shared" si="0"/>
        <v>12.590303700111638</v>
      </c>
    </row>
    <row r="58" spans="1:17" x14ac:dyDescent="0.25">
      <c r="A58" s="1">
        <v>42687.194479166668</v>
      </c>
      <c r="B58">
        <v>88673</v>
      </c>
      <c r="C58">
        <v>0</v>
      </c>
      <c r="D58">
        <v>0</v>
      </c>
      <c r="E58">
        <v>16384</v>
      </c>
      <c r="F58">
        <v>75619.5</v>
      </c>
      <c r="G58">
        <v>0</v>
      </c>
      <c r="H58">
        <v>0</v>
      </c>
      <c r="I58">
        <v>16383.8</v>
      </c>
      <c r="J58">
        <v>0</v>
      </c>
      <c r="K58">
        <v>1774.8</v>
      </c>
      <c r="L58">
        <v>10159.1</v>
      </c>
      <c r="M58">
        <v>-1</v>
      </c>
      <c r="N58">
        <v>110.1</v>
      </c>
      <c r="O58">
        <v>0.1</v>
      </c>
      <c r="P58">
        <v>872.9</v>
      </c>
      <c r="Q58">
        <f t="shared" si="0"/>
        <v>12.595265751694429</v>
      </c>
    </row>
    <row r="59" spans="1:17" x14ac:dyDescent="0.25">
      <c r="A59" s="1">
        <v>42687.197951388887</v>
      </c>
      <c r="B59">
        <v>88673</v>
      </c>
      <c r="C59">
        <v>0</v>
      </c>
      <c r="D59">
        <v>0</v>
      </c>
      <c r="E59">
        <v>16384</v>
      </c>
      <c r="F59">
        <v>75612.800000000003</v>
      </c>
      <c r="G59">
        <v>0</v>
      </c>
      <c r="H59">
        <v>0</v>
      </c>
      <c r="I59">
        <v>16383.8</v>
      </c>
      <c r="J59">
        <v>0</v>
      </c>
      <c r="K59">
        <v>1774.8</v>
      </c>
      <c r="L59">
        <v>10161.9</v>
      </c>
      <c r="M59">
        <v>-1</v>
      </c>
      <c r="N59">
        <v>114.1</v>
      </c>
      <c r="O59">
        <v>0.1</v>
      </c>
      <c r="P59">
        <v>876.8</v>
      </c>
      <c r="Q59">
        <f t="shared" si="0"/>
        <v>12.59831064698386</v>
      </c>
    </row>
    <row r="60" spans="1:17" x14ac:dyDescent="0.25">
      <c r="A60" s="1">
        <v>42687.201423611114</v>
      </c>
      <c r="B60">
        <v>88673</v>
      </c>
      <c r="C60">
        <v>0</v>
      </c>
      <c r="D60">
        <v>0</v>
      </c>
      <c r="E60">
        <v>16384</v>
      </c>
      <c r="F60">
        <v>75540</v>
      </c>
      <c r="G60">
        <v>0</v>
      </c>
      <c r="H60">
        <v>0</v>
      </c>
      <c r="I60">
        <v>16383.8</v>
      </c>
      <c r="J60">
        <v>0</v>
      </c>
      <c r="K60">
        <v>1774.8</v>
      </c>
      <c r="L60">
        <v>10233.1</v>
      </c>
      <c r="M60">
        <v>-1</v>
      </c>
      <c r="N60">
        <v>115.1</v>
      </c>
      <c r="O60">
        <v>0.1</v>
      </c>
      <c r="P60">
        <v>877.9</v>
      </c>
      <c r="Q60">
        <f t="shared" si="0"/>
        <v>12.679282306902891</v>
      </c>
    </row>
    <row r="61" spans="1:17" x14ac:dyDescent="0.25">
      <c r="A61" s="1">
        <v>42687.204895833333</v>
      </c>
      <c r="B61">
        <v>88673</v>
      </c>
      <c r="C61">
        <v>0</v>
      </c>
      <c r="D61">
        <v>0</v>
      </c>
      <c r="E61">
        <v>16384</v>
      </c>
      <c r="F61">
        <v>75536.399999999994</v>
      </c>
      <c r="G61">
        <v>0</v>
      </c>
      <c r="H61">
        <v>0</v>
      </c>
      <c r="I61">
        <v>16383.8</v>
      </c>
      <c r="J61">
        <v>0</v>
      </c>
      <c r="K61">
        <v>1774.9</v>
      </c>
      <c r="L61">
        <v>10235.799999999999</v>
      </c>
      <c r="M61">
        <v>-1</v>
      </c>
      <c r="N61">
        <v>116.2</v>
      </c>
      <c r="O61">
        <v>0.1</v>
      </c>
      <c r="P61">
        <v>878.9</v>
      </c>
      <c r="Q61">
        <f t="shared" si="0"/>
        <v>12.681988880493506</v>
      </c>
    </row>
    <row r="62" spans="1:17" x14ac:dyDescent="0.25">
      <c r="A62" s="1">
        <v>42687.208368055559</v>
      </c>
      <c r="B62">
        <v>88673</v>
      </c>
      <c r="C62">
        <v>0</v>
      </c>
      <c r="D62">
        <v>0</v>
      </c>
      <c r="E62">
        <v>16384</v>
      </c>
      <c r="F62">
        <v>75531.899999999994</v>
      </c>
      <c r="G62">
        <v>0</v>
      </c>
      <c r="H62">
        <v>0</v>
      </c>
      <c r="I62">
        <v>16383.8</v>
      </c>
      <c r="J62">
        <v>0</v>
      </c>
      <c r="K62">
        <v>1774.9</v>
      </c>
      <c r="L62">
        <v>10239</v>
      </c>
      <c r="M62">
        <v>-1</v>
      </c>
      <c r="N62">
        <v>117.3</v>
      </c>
      <c r="O62">
        <v>0.1</v>
      </c>
      <c r="P62">
        <v>880.1</v>
      </c>
      <c r="Q62">
        <f t="shared" si="0"/>
        <v>12.6858231930802</v>
      </c>
    </row>
    <row r="63" spans="1:17" x14ac:dyDescent="0.25">
      <c r="A63" s="1">
        <v>42687.211840277778</v>
      </c>
      <c r="B63">
        <v>88673</v>
      </c>
      <c r="C63">
        <v>0</v>
      </c>
      <c r="D63">
        <v>0</v>
      </c>
      <c r="E63">
        <v>16384</v>
      </c>
      <c r="F63">
        <v>75526</v>
      </c>
      <c r="G63">
        <v>0</v>
      </c>
      <c r="H63">
        <v>0</v>
      </c>
      <c r="I63">
        <v>16383.8</v>
      </c>
      <c r="J63">
        <v>0</v>
      </c>
      <c r="K63">
        <v>1775</v>
      </c>
      <c r="L63">
        <v>10242.200000000001</v>
      </c>
      <c r="M63">
        <v>-1</v>
      </c>
      <c r="N63">
        <v>121</v>
      </c>
      <c r="O63">
        <v>0.1</v>
      </c>
      <c r="P63">
        <v>883.7</v>
      </c>
      <c r="Q63">
        <f t="shared" si="0"/>
        <v>12.688191444971974</v>
      </c>
    </row>
    <row r="64" spans="1:17" x14ac:dyDescent="0.25">
      <c r="A64" s="1">
        <v>42687.215312499997</v>
      </c>
      <c r="B64">
        <v>88673</v>
      </c>
      <c r="C64">
        <v>0</v>
      </c>
      <c r="D64">
        <v>0</v>
      </c>
      <c r="E64">
        <v>16384</v>
      </c>
      <c r="F64">
        <v>75521.600000000006</v>
      </c>
      <c r="G64">
        <v>0</v>
      </c>
      <c r="H64">
        <v>0</v>
      </c>
      <c r="I64">
        <v>16383.8</v>
      </c>
      <c r="J64">
        <v>0</v>
      </c>
      <c r="K64">
        <v>1775</v>
      </c>
      <c r="L64">
        <v>10245.1</v>
      </c>
      <c r="M64">
        <v>-1</v>
      </c>
      <c r="N64">
        <v>122.2</v>
      </c>
      <c r="O64">
        <v>0.1</v>
      </c>
      <c r="P64">
        <v>884.9</v>
      </c>
      <c r="Q64">
        <f t="shared" si="0"/>
        <v>12.691800209759446</v>
      </c>
    </row>
    <row r="65" spans="1:17" x14ac:dyDescent="0.25">
      <c r="A65" s="1">
        <v>42687.218784722223</v>
      </c>
      <c r="B65">
        <v>88673</v>
      </c>
      <c r="C65">
        <v>0</v>
      </c>
      <c r="D65">
        <v>0</v>
      </c>
      <c r="E65">
        <v>16384</v>
      </c>
      <c r="F65">
        <v>75517</v>
      </c>
      <c r="G65">
        <v>0</v>
      </c>
      <c r="H65">
        <v>0</v>
      </c>
      <c r="I65">
        <v>16383.8</v>
      </c>
      <c r="J65">
        <v>0</v>
      </c>
      <c r="K65">
        <v>1775.1</v>
      </c>
      <c r="L65">
        <v>10248.299999999999</v>
      </c>
      <c r="M65">
        <v>-1</v>
      </c>
      <c r="N65">
        <v>123.2</v>
      </c>
      <c r="O65">
        <v>0.1</v>
      </c>
      <c r="P65">
        <v>885.9</v>
      </c>
      <c r="Q65">
        <f t="shared" si="0"/>
        <v>12.695747296245754</v>
      </c>
    </row>
    <row r="66" spans="1:17" x14ac:dyDescent="0.25">
      <c r="A66" s="1">
        <v>42687.222256944442</v>
      </c>
      <c r="B66">
        <v>88673</v>
      </c>
      <c r="C66">
        <v>0</v>
      </c>
      <c r="D66">
        <v>0</v>
      </c>
      <c r="E66">
        <v>16384</v>
      </c>
      <c r="F66">
        <v>75512.399999999994</v>
      </c>
      <c r="G66">
        <v>0</v>
      </c>
      <c r="H66">
        <v>0</v>
      </c>
      <c r="I66">
        <v>16383.8</v>
      </c>
      <c r="J66">
        <v>0</v>
      </c>
      <c r="K66">
        <v>1775.1</v>
      </c>
      <c r="L66">
        <v>10251.9</v>
      </c>
      <c r="M66">
        <v>-1</v>
      </c>
      <c r="N66">
        <v>124.3</v>
      </c>
      <c r="O66">
        <v>0.1</v>
      </c>
      <c r="P66">
        <v>887</v>
      </c>
      <c r="Q66">
        <f t="shared" si="0"/>
        <v>12.699694382732069</v>
      </c>
    </row>
    <row r="67" spans="1:17" x14ac:dyDescent="0.25">
      <c r="A67" s="1">
        <v>42687.225729166668</v>
      </c>
      <c r="B67">
        <v>88673</v>
      </c>
      <c r="C67">
        <v>0</v>
      </c>
      <c r="D67">
        <v>0</v>
      </c>
      <c r="E67">
        <v>16384</v>
      </c>
      <c r="F67">
        <v>75503.8</v>
      </c>
      <c r="G67">
        <v>0</v>
      </c>
      <c r="H67">
        <v>0</v>
      </c>
      <c r="I67">
        <v>16383.8</v>
      </c>
      <c r="J67">
        <v>0</v>
      </c>
      <c r="K67">
        <v>1775.1</v>
      </c>
      <c r="L67">
        <v>10255.5</v>
      </c>
      <c r="M67">
        <v>-1</v>
      </c>
      <c r="N67">
        <v>129.19999999999999</v>
      </c>
      <c r="O67">
        <v>0.1</v>
      </c>
      <c r="P67">
        <v>891.9</v>
      </c>
      <c r="Q67">
        <f t="shared" ref="Q67:Q130" si="1">(B67-F67-K67-N67)/B67*100</f>
        <v>12.703867017017579</v>
      </c>
    </row>
    <row r="68" spans="1:17" x14ac:dyDescent="0.25">
      <c r="A68" s="1">
        <v>42687.229201388887</v>
      </c>
      <c r="B68">
        <v>88673</v>
      </c>
      <c r="C68">
        <v>0</v>
      </c>
      <c r="D68">
        <v>0</v>
      </c>
      <c r="E68">
        <v>16384</v>
      </c>
      <c r="F68">
        <v>75498.899999999994</v>
      </c>
      <c r="G68">
        <v>0</v>
      </c>
      <c r="H68">
        <v>0</v>
      </c>
      <c r="I68">
        <v>16383.8</v>
      </c>
      <c r="J68">
        <v>0</v>
      </c>
      <c r="K68">
        <v>1775.2</v>
      </c>
      <c r="L68">
        <v>10259.4</v>
      </c>
      <c r="M68">
        <v>-1</v>
      </c>
      <c r="N68">
        <v>130.30000000000001</v>
      </c>
      <c r="O68">
        <v>0.1</v>
      </c>
      <c r="P68">
        <v>893</v>
      </c>
      <c r="Q68">
        <f t="shared" si="1"/>
        <v>12.70803965130311</v>
      </c>
    </row>
    <row r="69" spans="1:17" x14ac:dyDescent="0.25">
      <c r="A69" s="1">
        <v>42687.232673611114</v>
      </c>
      <c r="B69">
        <v>88673</v>
      </c>
      <c r="C69">
        <v>0</v>
      </c>
      <c r="D69">
        <v>0</v>
      </c>
      <c r="E69">
        <v>16384</v>
      </c>
      <c r="F69">
        <v>75494.5</v>
      </c>
      <c r="G69">
        <v>0</v>
      </c>
      <c r="H69">
        <v>0</v>
      </c>
      <c r="I69">
        <v>16383.8</v>
      </c>
      <c r="J69">
        <v>0</v>
      </c>
      <c r="K69">
        <v>1775.2</v>
      </c>
      <c r="L69">
        <v>10262.700000000001</v>
      </c>
      <c r="M69">
        <v>-1</v>
      </c>
      <c r="N69">
        <v>131.30000000000001</v>
      </c>
      <c r="O69">
        <v>0.1</v>
      </c>
      <c r="P69">
        <v>894</v>
      </c>
      <c r="Q69">
        <f t="shared" si="1"/>
        <v>12.711873963889797</v>
      </c>
    </row>
    <row r="70" spans="1:17" x14ac:dyDescent="0.25">
      <c r="A70" s="1">
        <v>42687.236145833333</v>
      </c>
      <c r="B70">
        <v>88673</v>
      </c>
      <c r="C70">
        <v>0</v>
      </c>
      <c r="D70">
        <v>0</v>
      </c>
      <c r="E70">
        <v>16384</v>
      </c>
      <c r="F70">
        <v>75489.600000000006</v>
      </c>
      <c r="G70">
        <v>0</v>
      </c>
      <c r="H70">
        <v>0</v>
      </c>
      <c r="I70">
        <v>16383.8</v>
      </c>
      <c r="J70">
        <v>0</v>
      </c>
      <c r="K70">
        <v>1775.2</v>
      </c>
      <c r="L70">
        <v>10266.6</v>
      </c>
      <c r="M70">
        <v>-1</v>
      </c>
      <c r="N70">
        <v>132.4</v>
      </c>
      <c r="O70">
        <v>0.1</v>
      </c>
      <c r="P70">
        <v>895.1</v>
      </c>
      <c r="Q70">
        <f t="shared" si="1"/>
        <v>12.71615937207492</v>
      </c>
    </row>
    <row r="71" spans="1:17" x14ac:dyDescent="0.25">
      <c r="A71" s="1">
        <v>42687.239618055559</v>
      </c>
      <c r="B71">
        <v>88673</v>
      </c>
      <c r="C71">
        <v>0</v>
      </c>
      <c r="D71">
        <v>0</v>
      </c>
      <c r="E71">
        <v>16384</v>
      </c>
      <c r="F71">
        <v>75482.399999999994</v>
      </c>
      <c r="G71">
        <v>0</v>
      </c>
      <c r="H71">
        <v>0</v>
      </c>
      <c r="I71">
        <v>16383.8</v>
      </c>
      <c r="J71">
        <v>0</v>
      </c>
      <c r="K71">
        <v>1775.3</v>
      </c>
      <c r="L71">
        <v>10270.299999999999</v>
      </c>
      <c r="M71">
        <v>-1</v>
      </c>
      <c r="N71">
        <v>136.4</v>
      </c>
      <c r="O71">
        <v>0.1</v>
      </c>
      <c r="P71">
        <v>899.1</v>
      </c>
      <c r="Q71">
        <f t="shared" si="1"/>
        <v>12.719655362962804</v>
      </c>
    </row>
    <row r="72" spans="1:17" x14ac:dyDescent="0.25">
      <c r="A72" s="1">
        <v>42687.243090277778</v>
      </c>
      <c r="B72">
        <v>88673</v>
      </c>
      <c r="C72">
        <v>0</v>
      </c>
      <c r="D72">
        <v>0</v>
      </c>
      <c r="E72">
        <v>16384</v>
      </c>
      <c r="F72">
        <v>75477.600000000006</v>
      </c>
      <c r="G72">
        <v>0</v>
      </c>
      <c r="H72">
        <v>0</v>
      </c>
      <c r="I72">
        <v>16383.8</v>
      </c>
      <c r="J72">
        <v>0</v>
      </c>
      <c r="K72">
        <v>1775.3</v>
      </c>
      <c r="L72">
        <v>10273.799999999999</v>
      </c>
      <c r="M72">
        <v>-1</v>
      </c>
      <c r="N72">
        <v>137.4</v>
      </c>
      <c r="O72">
        <v>0.1</v>
      </c>
      <c r="P72">
        <v>900.1</v>
      </c>
      <c r="Q72">
        <f t="shared" si="1"/>
        <v>12.723940771147921</v>
      </c>
    </row>
    <row r="73" spans="1:17" x14ac:dyDescent="0.25">
      <c r="A73" s="1">
        <v>42687.246562499997</v>
      </c>
      <c r="B73">
        <v>88673</v>
      </c>
      <c r="C73">
        <v>0</v>
      </c>
      <c r="D73">
        <v>0</v>
      </c>
      <c r="E73">
        <v>16384</v>
      </c>
      <c r="F73">
        <v>75467.8</v>
      </c>
      <c r="G73">
        <v>0</v>
      </c>
      <c r="H73">
        <v>0</v>
      </c>
      <c r="I73">
        <v>16383.8</v>
      </c>
      <c r="J73">
        <v>0</v>
      </c>
      <c r="K73">
        <v>1775.4</v>
      </c>
      <c r="L73">
        <v>10282</v>
      </c>
      <c r="M73">
        <v>-1</v>
      </c>
      <c r="N73">
        <v>138.5</v>
      </c>
      <c r="O73">
        <v>0.1</v>
      </c>
      <c r="P73">
        <v>901.2</v>
      </c>
      <c r="Q73">
        <f t="shared" si="1"/>
        <v>12.733639326514268</v>
      </c>
    </row>
    <row r="74" spans="1:17" x14ac:dyDescent="0.25">
      <c r="A74" s="1">
        <v>42687.250034722223</v>
      </c>
      <c r="B74">
        <v>88673</v>
      </c>
      <c r="C74">
        <v>0</v>
      </c>
      <c r="D74">
        <v>0</v>
      </c>
      <c r="E74">
        <v>16384</v>
      </c>
      <c r="F74">
        <v>75459.199999999997</v>
      </c>
      <c r="G74">
        <v>0</v>
      </c>
      <c r="H74">
        <v>0</v>
      </c>
      <c r="I74">
        <v>16383.8</v>
      </c>
      <c r="J74">
        <v>0</v>
      </c>
      <c r="K74">
        <v>1775.4</v>
      </c>
      <c r="L74">
        <v>10289.799999999999</v>
      </c>
      <c r="M74">
        <v>-1</v>
      </c>
      <c r="N74">
        <v>139.5</v>
      </c>
      <c r="O74">
        <v>0.1</v>
      </c>
      <c r="P74">
        <v>902.2</v>
      </c>
      <c r="Q74">
        <f t="shared" si="1"/>
        <v>12.742210142884536</v>
      </c>
    </row>
    <row r="75" spans="1:17" x14ac:dyDescent="0.25">
      <c r="A75" s="1">
        <v>42687.253506944442</v>
      </c>
      <c r="B75">
        <v>88673</v>
      </c>
      <c r="C75">
        <v>0</v>
      </c>
      <c r="D75">
        <v>0</v>
      </c>
      <c r="E75">
        <v>16384</v>
      </c>
      <c r="F75">
        <v>75451.5</v>
      </c>
      <c r="G75">
        <v>0</v>
      </c>
      <c r="H75">
        <v>0</v>
      </c>
      <c r="I75">
        <v>16383.8</v>
      </c>
      <c r="J75">
        <v>0</v>
      </c>
      <c r="K75">
        <v>1775.4</v>
      </c>
      <c r="L75">
        <v>10293.299999999999</v>
      </c>
      <c r="M75">
        <v>-1</v>
      </c>
      <c r="N75">
        <v>143.5</v>
      </c>
      <c r="O75">
        <v>0.1</v>
      </c>
      <c r="P75">
        <v>906.2</v>
      </c>
      <c r="Q75">
        <f t="shared" si="1"/>
        <v>12.746382777170052</v>
      </c>
    </row>
    <row r="76" spans="1:17" x14ac:dyDescent="0.25">
      <c r="A76" s="1">
        <v>42687.256979166668</v>
      </c>
      <c r="B76">
        <v>88673</v>
      </c>
      <c r="C76">
        <v>0</v>
      </c>
      <c r="D76">
        <v>0</v>
      </c>
      <c r="E76">
        <v>16384</v>
      </c>
      <c r="F76">
        <v>75433.8</v>
      </c>
      <c r="G76">
        <v>0</v>
      </c>
      <c r="H76">
        <v>0</v>
      </c>
      <c r="I76">
        <v>16383.8</v>
      </c>
      <c r="J76">
        <v>0</v>
      </c>
      <c r="K76">
        <v>1775.5</v>
      </c>
      <c r="L76">
        <v>10309.9</v>
      </c>
      <c r="M76">
        <v>-1</v>
      </c>
      <c r="N76">
        <v>144.5</v>
      </c>
      <c r="O76">
        <v>0.1</v>
      </c>
      <c r="P76">
        <v>907.2</v>
      </c>
      <c r="Q76">
        <f t="shared" si="1"/>
        <v>12.765103244505088</v>
      </c>
    </row>
    <row r="77" spans="1:17" x14ac:dyDescent="0.25">
      <c r="A77" s="1">
        <v>42687.260451388887</v>
      </c>
      <c r="B77">
        <v>88673</v>
      </c>
      <c r="C77">
        <v>0</v>
      </c>
      <c r="D77">
        <v>0</v>
      </c>
      <c r="E77">
        <v>16384</v>
      </c>
      <c r="F77">
        <v>75432</v>
      </c>
      <c r="G77">
        <v>0</v>
      </c>
      <c r="H77">
        <v>0</v>
      </c>
      <c r="I77">
        <v>16383.8</v>
      </c>
      <c r="J77">
        <v>0</v>
      </c>
      <c r="K77">
        <v>1775.5</v>
      </c>
      <c r="L77">
        <v>10310.9</v>
      </c>
      <c r="M77">
        <v>-1</v>
      </c>
      <c r="N77">
        <v>145.6</v>
      </c>
      <c r="O77">
        <v>0.1</v>
      </c>
      <c r="P77">
        <v>908.3</v>
      </c>
      <c r="Q77">
        <f t="shared" si="1"/>
        <v>12.765892661802352</v>
      </c>
    </row>
    <row r="78" spans="1:17" x14ac:dyDescent="0.25">
      <c r="A78" s="1">
        <v>42687.263923611114</v>
      </c>
      <c r="B78">
        <v>88673</v>
      </c>
      <c r="C78">
        <v>0</v>
      </c>
      <c r="D78">
        <v>0</v>
      </c>
      <c r="E78">
        <v>16384</v>
      </c>
      <c r="F78">
        <v>75424.899999999994</v>
      </c>
      <c r="G78">
        <v>0</v>
      </c>
      <c r="H78">
        <v>0</v>
      </c>
      <c r="I78">
        <v>16383.8</v>
      </c>
      <c r="J78">
        <v>0</v>
      </c>
      <c r="K78">
        <v>1775.6</v>
      </c>
      <c r="L78">
        <v>10316.9</v>
      </c>
      <c r="M78">
        <v>-1</v>
      </c>
      <c r="N78">
        <v>146.6</v>
      </c>
      <c r="O78">
        <v>0.1</v>
      </c>
      <c r="P78">
        <v>909.3</v>
      </c>
      <c r="Q78">
        <f t="shared" si="1"/>
        <v>12.772659095778879</v>
      </c>
    </row>
    <row r="79" spans="1:17" x14ac:dyDescent="0.25">
      <c r="A79" s="1">
        <v>42687.267395833333</v>
      </c>
      <c r="B79">
        <v>88673</v>
      </c>
      <c r="C79">
        <v>0</v>
      </c>
      <c r="D79">
        <v>0</v>
      </c>
      <c r="E79">
        <v>16384</v>
      </c>
      <c r="F79">
        <v>75417.7</v>
      </c>
      <c r="G79">
        <v>0</v>
      </c>
      <c r="H79">
        <v>0</v>
      </c>
      <c r="I79">
        <v>16383.8</v>
      </c>
      <c r="J79">
        <v>0</v>
      </c>
      <c r="K79">
        <v>1775.6</v>
      </c>
      <c r="L79">
        <v>10319.799999999999</v>
      </c>
      <c r="M79">
        <v>-1</v>
      </c>
      <c r="N79">
        <v>150.5</v>
      </c>
      <c r="O79">
        <v>0.1</v>
      </c>
      <c r="P79">
        <v>913.2</v>
      </c>
      <c r="Q79">
        <f t="shared" si="1"/>
        <v>12.776380634465962</v>
      </c>
    </row>
    <row r="80" spans="1:17" x14ac:dyDescent="0.25">
      <c r="A80" s="1">
        <v>42687.270868055559</v>
      </c>
      <c r="B80">
        <v>88673</v>
      </c>
      <c r="C80">
        <v>0</v>
      </c>
      <c r="D80">
        <v>0</v>
      </c>
      <c r="E80">
        <v>16384</v>
      </c>
      <c r="F80">
        <v>75407.199999999997</v>
      </c>
      <c r="G80">
        <v>0</v>
      </c>
      <c r="H80">
        <v>0</v>
      </c>
      <c r="I80">
        <v>16383.8</v>
      </c>
      <c r="J80">
        <v>0</v>
      </c>
      <c r="K80">
        <v>1775.6</v>
      </c>
      <c r="L80">
        <v>10329.200000000001</v>
      </c>
      <c r="M80">
        <v>-1</v>
      </c>
      <c r="N80">
        <v>151.6</v>
      </c>
      <c r="O80">
        <v>0.1</v>
      </c>
      <c r="P80">
        <v>914.2</v>
      </c>
      <c r="Q80">
        <f t="shared" si="1"/>
        <v>12.786981381029177</v>
      </c>
    </row>
    <row r="81" spans="1:17" x14ac:dyDescent="0.25">
      <c r="A81" s="1">
        <v>42687.274340277778</v>
      </c>
      <c r="B81">
        <v>88673</v>
      </c>
      <c r="C81">
        <v>0</v>
      </c>
      <c r="D81">
        <v>0</v>
      </c>
      <c r="E81">
        <v>16384</v>
      </c>
      <c r="F81">
        <v>75403.399999999994</v>
      </c>
      <c r="G81">
        <v>0</v>
      </c>
      <c r="H81">
        <v>0</v>
      </c>
      <c r="I81">
        <v>16383.8</v>
      </c>
      <c r="J81">
        <v>0</v>
      </c>
      <c r="K81">
        <v>1775.7</v>
      </c>
      <c r="L81">
        <v>10332.200000000001</v>
      </c>
      <c r="M81">
        <v>-1</v>
      </c>
      <c r="N81">
        <v>152.6</v>
      </c>
      <c r="O81">
        <v>0.1</v>
      </c>
      <c r="P81">
        <v>915.2</v>
      </c>
      <c r="Q81">
        <f t="shared" si="1"/>
        <v>12.790026276318613</v>
      </c>
    </row>
    <row r="82" spans="1:17" x14ac:dyDescent="0.25">
      <c r="A82" s="1">
        <v>42687.277812499997</v>
      </c>
      <c r="B82">
        <v>88673</v>
      </c>
      <c r="C82">
        <v>0</v>
      </c>
      <c r="D82">
        <v>0</v>
      </c>
      <c r="E82">
        <v>16384</v>
      </c>
      <c r="F82">
        <v>75396.5</v>
      </c>
      <c r="G82">
        <v>0</v>
      </c>
      <c r="H82">
        <v>0</v>
      </c>
      <c r="I82">
        <v>16383.8</v>
      </c>
      <c r="J82">
        <v>0</v>
      </c>
      <c r="K82">
        <v>1775.7</v>
      </c>
      <c r="L82">
        <v>10337.6</v>
      </c>
      <c r="M82">
        <v>-1</v>
      </c>
      <c r="N82">
        <v>153.69999999999999</v>
      </c>
      <c r="O82">
        <v>0.1</v>
      </c>
      <c r="P82">
        <v>916.3</v>
      </c>
      <c r="Q82">
        <f t="shared" si="1"/>
        <v>12.796567162495911</v>
      </c>
    </row>
    <row r="83" spans="1:17" x14ac:dyDescent="0.25">
      <c r="A83" s="1">
        <v>42687.281284722223</v>
      </c>
      <c r="B83">
        <v>88673</v>
      </c>
      <c r="C83">
        <v>0</v>
      </c>
      <c r="D83">
        <v>0</v>
      </c>
      <c r="E83">
        <v>16384</v>
      </c>
      <c r="F83">
        <v>75386.8</v>
      </c>
      <c r="G83">
        <v>0</v>
      </c>
      <c r="H83">
        <v>0</v>
      </c>
      <c r="I83">
        <v>16383.8</v>
      </c>
      <c r="J83">
        <v>0</v>
      </c>
      <c r="K83">
        <v>1775.8</v>
      </c>
      <c r="L83">
        <v>10342.4</v>
      </c>
      <c r="M83">
        <v>-1</v>
      </c>
      <c r="N83">
        <v>158.80000000000001</v>
      </c>
      <c r="O83">
        <v>0.1</v>
      </c>
      <c r="P83">
        <v>921.5</v>
      </c>
      <c r="Q83">
        <f t="shared" si="1"/>
        <v>12.801641987978302</v>
      </c>
    </row>
    <row r="84" spans="1:17" x14ac:dyDescent="0.25">
      <c r="A84" s="1">
        <v>42687.284756944442</v>
      </c>
      <c r="B84">
        <v>88673</v>
      </c>
      <c r="C84">
        <v>0</v>
      </c>
      <c r="D84">
        <v>0</v>
      </c>
      <c r="E84">
        <v>16384</v>
      </c>
      <c r="F84">
        <v>75379.600000000006</v>
      </c>
      <c r="G84">
        <v>0</v>
      </c>
      <c r="H84">
        <v>0</v>
      </c>
      <c r="I84">
        <v>16383.8</v>
      </c>
      <c r="J84">
        <v>0</v>
      </c>
      <c r="K84">
        <v>1775.8</v>
      </c>
      <c r="L84">
        <v>10347.799999999999</v>
      </c>
      <c r="M84">
        <v>-1</v>
      </c>
      <c r="N84">
        <v>159.9</v>
      </c>
      <c r="O84">
        <v>0.1</v>
      </c>
      <c r="P84">
        <v>922.5</v>
      </c>
      <c r="Q84">
        <f t="shared" si="1"/>
        <v>12.808521195854425</v>
      </c>
    </row>
    <row r="85" spans="1:17" x14ac:dyDescent="0.25">
      <c r="A85" s="1">
        <v>42687.288229166668</v>
      </c>
      <c r="B85">
        <v>88673</v>
      </c>
      <c r="C85">
        <v>0</v>
      </c>
      <c r="D85">
        <v>0</v>
      </c>
      <c r="E85">
        <v>16384</v>
      </c>
      <c r="F85">
        <v>75376.3</v>
      </c>
      <c r="G85">
        <v>0</v>
      </c>
      <c r="H85">
        <v>0</v>
      </c>
      <c r="I85">
        <v>16383.8</v>
      </c>
      <c r="J85">
        <v>0</v>
      </c>
      <c r="K85">
        <v>1775.8</v>
      </c>
      <c r="L85">
        <v>10350.799999999999</v>
      </c>
      <c r="M85">
        <v>-1</v>
      </c>
      <c r="N85">
        <v>161</v>
      </c>
      <c r="O85">
        <v>0.1</v>
      </c>
      <c r="P85">
        <v>923.6</v>
      </c>
      <c r="Q85">
        <f t="shared" si="1"/>
        <v>12.81100222164582</v>
      </c>
    </row>
    <row r="86" spans="1:17" x14ac:dyDescent="0.25">
      <c r="A86" s="1">
        <v>42687.291701388887</v>
      </c>
      <c r="B86">
        <v>88673</v>
      </c>
      <c r="C86">
        <v>0</v>
      </c>
      <c r="D86">
        <v>0</v>
      </c>
      <c r="E86">
        <v>16384</v>
      </c>
      <c r="F86">
        <v>75369.100000000006</v>
      </c>
      <c r="G86">
        <v>0</v>
      </c>
      <c r="H86">
        <v>0</v>
      </c>
      <c r="I86">
        <v>16383.8</v>
      </c>
      <c r="J86">
        <v>0</v>
      </c>
      <c r="K86">
        <v>1775.9</v>
      </c>
      <c r="L86">
        <v>10356.799999999999</v>
      </c>
      <c r="M86">
        <v>-1</v>
      </c>
      <c r="N86">
        <v>162.1</v>
      </c>
      <c r="O86">
        <v>0.1</v>
      </c>
      <c r="P86">
        <v>924.7</v>
      </c>
      <c r="Q86">
        <f t="shared" si="1"/>
        <v>12.817768655622336</v>
      </c>
    </row>
    <row r="87" spans="1:17" x14ac:dyDescent="0.25">
      <c r="A87" s="1">
        <v>42687.295173611114</v>
      </c>
      <c r="B87">
        <v>88673</v>
      </c>
      <c r="C87">
        <v>0</v>
      </c>
      <c r="D87">
        <v>0</v>
      </c>
      <c r="E87">
        <v>16384</v>
      </c>
      <c r="F87">
        <v>75362.8</v>
      </c>
      <c r="G87">
        <v>0</v>
      </c>
      <c r="H87">
        <v>0</v>
      </c>
      <c r="I87">
        <v>16383.8</v>
      </c>
      <c r="J87">
        <v>0</v>
      </c>
      <c r="K87">
        <v>1775.9</v>
      </c>
      <c r="L87">
        <v>10359.299999999999</v>
      </c>
      <c r="M87">
        <v>-1</v>
      </c>
      <c r="N87">
        <v>166.3</v>
      </c>
      <c r="O87">
        <v>0.1</v>
      </c>
      <c r="P87">
        <v>929</v>
      </c>
      <c r="Q87">
        <f t="shared" si="1"/>
        <v>12.820136907514124</v>
      </c>
    </row>
    <row r="88" spans="1:17" x14ac:dyDescent="0.25">
      <c r="A88" s="1">
        <v>42687.298645833333</v>
      </c>
      <c r="B88">
        <v>88673</v>
      </c>
      <c r="C88">
        <v>0</v>
      </c>
      <c r="D88">
        <v>0</v>
      </c>
      <c r="E88">
        <v>16384</v>
      </c>
      <c r="F88">
        <v>75358.7</v>
      </c>
      <c r="G88">
        <v>0</v>
      </c>
      <c r="H88">
        <v>0</v>
      </c>
      <c r="I88">
        <v>16383.8</v>
      </c>
      <c r="J88">
        <v>0</v>
      </c>
      <c r="K88">
        <v>1776</v>
      </c>
      <c r="L88">
        <v>10362.4</v>
      </c>
      <c r="M88">
        <v>-1</v>
      </c>
      <c r="N88">
        <v>167.4</v>
      </c>
      <c r="O88">
        <v>0.1</v>
      </c>
      <c r="P88">
        <v>930.1</v>
      </c>
      <c r="Q88">
        <f t="shared" si="1"/>
        <v>12.82340735060278</v>
      </c>
    </row>
    <row r="89" spans="1:17" x14ac:dyDescent="0.25">
      <c r="A89" s="1">
        <v>42687.302118055559</v>
      </c>
      <c r="B89">
        <v>88673</v>
      </c>
      <c r="C89">
        <v>0</v>
      </c>
      <c r="D89">
        <v>0</v>
      </c>
      <c r="E89">
        <v>16384</v>
      </c>
      <c r="F89">
        <v>75354.399999999994</v>
      </c>
      <c r="G89">
        <v>0</v>
      </c>
      <c r="H89">
        <v>0</v>
      </c>
      <c r="I89">
        <v>16383.8</v>
      </c>
      <c r="J89">
        <v>0</v>
      </c>
      <c r="K89">
        <v>1776</v>
      </c>
      <c r="L89">
        <v>10365.299999999999</v>
      </c>
      <c r="M89">
        <v>-1</v>
      </c>
      <c r="N89">
        <v>168.5</v>
      </c>
      <c r="O89">
        <v>0.1</v>
      </c>
      <c r="P89">
        <v>931.2</v>
      </c>
      <c r="Q89">
        <f t="shared" si="1"/>
        <v>12.827016115390261</v>
      </c>
    </row>
    <row r="90" spans="1:17" x14ac:dyDescent="0.25">
      <c r="A90" s="1">
        <v>42687.305590277778</v>
      </c>
      <c r="B90">
        <v>88673</v>
      </c>
      <c r="C90">
        <v>0</v>
      </c>
      <c r="D90">
        <v>0</v>
      </c>
      <c r="E90">
        <v>16384</v>
      </c>
      <c r="F90">
        <v>75350.7</v>
      </c>
      <c r="G90">
        <v>0</v>
      </c>
      <c r="H90">
        <v>0</v>
      </c>
      <c r="I90">
        <v>16383.8</v>
      </c>
      <c r="J90">
        <v>0</v>
      </c>
      <c r="K90">
        <v>1776</v>
      </c>
      <c r="L90">
        <v>10368.6</v>
      </c>
      <c r="M90">
        <v>-1</v>
      </c>
      <c r="N90">
        <v>169.6</v>
      </c>
      <c r="O90">
        <v>0.1</v>
      </c>
      <c r="P90">
        <v>932.3</v>
      </c>
      <c r="Q90">
        <f t="shared" si="1"/>
        <v>12.829948236780083</v>
      </c>
    </row>
    <row r="91" spans="1:17" x14ac:dyDescent="0.25">
      <c r="A91" s="1">
        <v>42687.309062499997</v>
      </c>
      <c r="B91">
        <v>88673</v>
      </c>
      <c r="C91">
        <v>0</v>
      </c>
      <c r="D91">
        <v>0</v>
      </c>
      <c r="E91">
        <v>16384</v>
      </c>
      <c r="F91">
        <v>75344.100000000006</v>
      </c>
      <c r="G91">
        <v>0</v>
      </c>
      <c r="H91">
        <v>0</v>
      </c>
      <c r="I91">
        <v>16383.8</v>
      </c>
      <c r="J91">
        <v>0</v>
      </c>
      <c r="K91">
        <v>1776.1</v>
      </c>
      <c r="L91">
        <v>10371.200000000001</v>
      </c>
      <c r="M91">
        <v>-1</v>
      </c>
      <c r="N91">
        <v>173.5</v>
      </c>
      <c r="O91">
        <v>0.1</v>
      </c>
      <c r="P91">
        <v>936.2</v>
      </c>
      <c r="Q91">
        <f t="shared" si="1"/>
        <v>12.832880358169898</v>
      </c>
    </row>
    <row r="92" spans="1:17" x14ac:dyDescent="0.25">
      <c r="A92" s="1">
        <v>42687.312534722223</v>
      </c>
      <c r="B92">
        <v>88673</v>
      </c>
      <c r="C92">
        <v>0</v>
      </c>
      <c r="D92">
        <v>0</v>
      </c>
      <c r="E92">
        <v>16384</v>
      </c>
      <c r="F92">
        <v>75339.7</v>
      </c>
      <c r="G92">
        <v>0</v>
      </c>
      <c r="H92">
        <v>0</v>
      </c>
      <c r="I92">
        <v>16383.8</v>
      </c>
      <c r="J92">
        <v>0</v>
      </c>
      <c r="K92">
        <v>1776.1</v>
      </c>
      <c r="L92">
        <v>10374.5</v>
      </c>
      <c r="M92">
        <v>-1</v>
      </c>
      <c r="N92">
        <v>174.7</v>
      </c>
      <c r="O92">
        <v>0.1</v>
      </c>
      <c r="P92">
        <v>937.3</v>
      </c>
      <c r="Q92">
        <f t="shared" si="1"/>
        <v>12.836489122957385</v>
      </c>
    </row>
    <row r="93" spans="1:17" x14ac:dyDescent="0.25">
      <c r="A93" s="1">
        <v>42687.316006944442</v>
      </c>
      <c r="B93">
        <v>88673</v>
      </c>
      <c r="C93">
        <v>0</v>
      </c>
      <c r="D93">
        <v>0</v>
      </c>
      <c r="E93">
        <v>16384</v>
      </c>
      <c r="F93">
        <v>75335.3</v>
      </c>
      <c r="G93">
        <v>0</v>
      </c>
      <c r="H93">
        <v>0</v>
      </c>
      <c r="I93">
        <v>16383.8</v>
      </c>
      <c r="J93">
        <v>0</v>
      </c>
      <c r="K93">
        <v>1776.2</v>
      </c>
      <c r="L93">
        <v>10377.9</v>
      </c>
      <c r="M93">
        <v>-1</v>
      </c>
      <c r="N93">
        <v>175.7</v>
      </c>
      <c r="O93">
        <v>0.1</v>
      </c>
      <c r="P93">
        <v>938.3</v>
      </c>
      <c r="Q93">
        <f t="shared" si="1"/>
        <v>12.840210661644463</v>
      </c>
    </row>
    <row r="94" spans="1:17" x14ac:dyDescent="0.25">
      <c r="A94" s="1">
        <v>42687.319479166668</v>
      </c>
      <c r="B94">
        <v>88673</v>
      </c>
      <c r="C94">
        <v>0</v>
      </c>
      <c r="D94">
        <v>0</v>
      </c>
      <c r="E94">
        <v>16384</v>
      </c>
      <c r="F94">
        <v>75329.2</v>
      </c>
      <c r="G94">
        <v>0</v>
      </c>
      <c r="H94">
        <v>0</v>
      </c>
      <c r="I94">
        <v>16383.8</v>
      </c>
      <c r="J94">
        <v>0</v>
      </c>
      <c r="K94">
        <v>1776.2</v>
      </c>
      <c r="L94">
        <v>10382.6</v>
      </c>
      <c r="M94">
        <v>-1</v>
      </c>
      <c r="N94">
        <v>176.7</v>
      </c>
      <c r="O94">
        <v>0.1</v>
      </c>
      <c r="P94">
        <v>939.2</v>
      </c>
      <c r="Q94">
        <f t="shared" si="1"/>
        <v>12.845962130524512</v>
      </c>
    </row>
    <row r="95" spans="1:17" x14ac:dyDescent="0.25">
      <c r="A95" s="1">
        <v>42687.322951388887</v>
      </c>
      <c r="B95">
        <v>88673</v>
      </c>
      <c r="C95">
        <v>0</v>
      </c>
      <c r="D95">
        <v>0</v>
      </c>
      <c r="E95">
        <v>16384</v>
      </c>
      <c r="F95">
        <v>75324.3</v>
      </c>
      <c r="G95">
        <v>0</v>
      </c>
      <c r="H95">
        <v>0</v>
      </c>
      <c r="I95">
        <v>16383.8</v>
      </c>
      <c r="J95">
        <v>0</v>
      </c>
      <c r="K95">
        <v>1776.2</v>
      </c>
      <c r="L95">
        <v>10387</v>
      </c>
      <c r="M95">
        <v>-1</v>
      </c>
      <c r="N95">
        <v>179.1</v>
      </c>
      <c r="O95">
        <v>0.1</v>
      </c>
      <c r="P95">
        <v>940.1</v>
      </c>
      <c r="Q95">
        <f t="shared" si="1"/>
        <v>12.848781478014724</v>
      </c>
    </row>
    <row r="96" spans="1:17" x14ac:dyDescent="0.25">
      <c r="A96" s="1">
        <v>42687.326423611114</v>
      </c>
      <c r="B96">
        <v>88673</v>
      </c>
      <c r="C96">
        <v>0</v>
      </c>
      <c r="D96">
        <v>0</v>
      </c>
      <c r="E96">
        <v>16384</v>
      </c>
      <c r="F96">
        <v>75319.3</v>
      </c>
      <c r="G96">
        <v>0</v>
      </c>
      <c r="H96">
        <v>0</v>
      </c>
      <c r="I96">
        <v>16383.8</v>
      </c>
      <c r="J96">
        <v>0</v>
      </c>
      <c r="K96">
        <v>1776.3</v>
      </c>
      <c r="L96">
        <v>10390.700000000001</v>
      </c>
      <c r="M96">
        <v>-1</v>
      </c>
      <c r="N96">
        <v>180.1</v>
      </c>
      <c r="O96">
        <v>0.1</v>
      </c>
      <c r="P96">
        <v>941</v>
      </c>
      <c r="Q96">
        <f t="shared" si="1"/>
        <v>12.853179660099464</v>
      </c>
    </row>
    <row r="97" spans="1:17" x14ac:dyDescent="0.25">
      <c r="A97" s="1">
        <v>42687.329895833333</v>
      </c>
      <c r="B97">
        <v>88673</v>
      </c>
      <c r="C97">
        <v>0</v>
      </c>
      <c r="D97">
        <v>0</v>
      </c>
      <c r="E97">
        <v>16384</v>
      </c>
      <c r="F97">
        <v>75316</v>
      </c>
      <c r="G97">
        <v>0</v>
      </c>
      <c r="H97">
        <v>0</v>
      </c>
      <c r="I97">
        <v>16383.8</v>
      </c>
      <c r="J97">
        <v>0</v>
      </c>
      <c r="K97">
        <v>1776.3</v>
      </c>
      <c r="L97">
        <v>10393.799999999999</v>
      </c>
      <c r="M97">
        <v>-1</v>
      </c>
      <c r="N97">
        <v>181</v>
      </c>
      <c r="O97">
        <v>0.1</v>
      </c>
      <c r="P97">
        <v>941.8</v>
      </c>
      <c r="Q97">
        <f t="shared" si="1"/>
        <v>12.855886233690075</v>
      </c>
    </row>
    <row r="98" spans="1:17" x14ac:dyDescent="0.25">
      <c r="A98" s="1">
        <v>42687.333368055559</v>
      </c>
      <c r="B98">
        <v>88673</v>
      </c>
      <c r="C98">
        <v>0</v>
      </c>
      <c r="D98">
        <v>0</v>
      </c>
      <c r="E98">
        <v>16384</v>
      </c>
      <c r="F98">
        <v>75308.899999999994</v>
      </c>
      <c r="G98">
        <v>0</v>
      </c>
      <c r="H98">
        <v>0</v>
      </c>
      <c r="I98">
        <v>16383.8</v>
      </c>
      <c r="J98">
        <v>0</v>
      </c>
      <c r="K98">
        <v>1776.4</v>
      </c>
      <c r="L98">
        <v>10399.4</v>
      </c>
      <c r="M98">
        <v>-1</v>
      </c>
      <c r="N98">
        <v>182</v>
      </c>
      <c r="O98">
        <v>0.1</v>
      </c>
      <c r="P98">
        <v>942.7</v>
      </c>
      <c r="Q98">
        <f t="shared" si="1"/>
        <v>12.862652667666602</v>
      </c>
    </row>
    <row r="99" spans="1:17" x14ac:dyDescent="0.25">
      <c r="A99" s="1">
        <v>42687.336840277778</v>
      </c>
      <c r="B99">
        <v>88673</v>
      </c>
      <c r="C99">
        <v>0</v>
      </c>
      <c r="D99">
        <v>0</v>
      </c>
      <c r="E99">
        <v>16384</v>
      </c>
      <c r="F99">
        <v>75303.600000000006</v>
      </c>
      <c r="G99">
        <v>0</v>
      </c>
      <c r="H99">
        <v>0</v>
      </c>
      <c r="I99">
        <v>16383.8</v>
      </c>
      <c r="J99">
        <v>0</v>
      </c>
      <c r="K99">
        <v>1776.4</v>
      </c>
      <c r="L99">
        <v>10403.9</v>
      </c>
      <c r="M99">
        <v>-1</v>
      </c>
      <c r="N99">
        <v>184.3</v>
      </c>
      <c r="O99">
        <v>0.1</v>
      </c>
      <c r="P99">
        <v>943.6</v>
      </c>
      <c r="Q99">
        <f t="shared" si="1"/>
        <v>12.866035884654851</v>
      </c>
    </row>
    <row r="100" spans="1:17" x14ac:dyDescent="0.25">
      <c r="A100" s="1">
        <v>42687.340312499997</v>
      </c>
      <c r="B100">
        <v>88673</v>
      </c>
      <c r="C100">
        <v>0</v>
      </c>
      <c r="D100">
        <v>0</v>
      </c>
      <c r="E100">
        <v>16384</v>
      </c>
      <c r="F100">
        <v>75299.100000000006</v>
      </c>
      <c r="G100">
        <v>0</v>
      </c>
      <c r="H100">
        <v>0</v>
      </c>
      <c r="I100">
        <v>16383.8</v>
      </c>
      <c r="J100">
        <v>0</v>
      </c>
      <c r="K100">
        <v>1776.5</v>
      </c>
      <c r="L100">
        <v>10407.299999999999</v>
      </c>
      <c r="M100">
        <v>-1</v>
      </c>
      <c r="N100">
        <v>185.3</v>
      </c>
      <c r="O100">
        <v>0.1</v>
      </c>
      <c r="P100">
        <v>944.4</v>
      </c>
      <c r="Q100">
        <f t="shared" si="1"/>
        <v>12.869870197241545</v>
      </c>
    </row>
    <row r="101" spans="1:17" x14ac:dyDescent="0.25">
      <c r="A101" s="1">
        <v>42687.343784722223</v>
      </c>
      <c r="B101">
        <v>88673</v>
      </c>
      <c r="C101">
        <v>0</v>
      </c>
      <c r="D101">
        <v>0</v>
      </c>
      <c r="E101">
        <v>16384</v>
      </c>
      <c r="F101">
        <v>75322.3</v>
      </c>
      <c r="G101">
        <v>0</v>
      </c>
      <c r="H101">
        <v>0</v>
      </c>
      <c r="I101">
        <v>16383.8</v>
      </c>
      <c r="J101">
        <v>0</v>
      </c>
      <c r="K101">
        <v>1776.5</v>
      </c>
      <c r="L101">
        <v>10384</v>
      </c>
      <c r="M101">
        <v>-1</v>
      </c>
      <c r="N101">
        <v>186.3</v>
      </c>
      <c r="O101">
        <v>0.1</v>
      </c>
      <c r="P101">
        <v>945.4</v>
      </c>
      <c r="Q101">
        <f t="shared" si="1"/>
        <v>12.842578913536249</v>
      </c>
    </row>
    <row r="102" spans="1:17" x14ac:dyDescent="0.25">
      <c r="A102" s="1">
        <v>42687.347256944442</v>
      </c>
      <c r="B102">
        <v>88673</v>
      </c>
      <c r="C102">
        <v>0</v>
      </c>
      <c r="D102">
        <v>0</v>
      </c>
      <c r="E102">
        <v>16384</v>
      </c>
      <c r="F102">
        <v>75318.3</v>
      </c>
      <c r="G102">
        <v>0</v>
      </c>
      <c r="H102">
        <v>0</v>
      </c>
      <c r="I102">
        <v>16383.8</v>
      </c>
      <c r="J102">
        <v>0</v>
      </c>
      <c r="K102">
        <v>1776.5</v>
      </c>
      <c r="L102">
        <v>10386.4</v>
      </c>
      <c r="M102">
        <v>-1</v>
      </c>
      <c r="N102">
        <v>187.3</v>
      </c>
      <c r="O102">
        <v>0.1</v>
      </c>
      <c r="P102">
        <v>946.3</v>
      </c>
      <c r="Q102">
        <f t="shared" si="1"/>
        <v>12.84596213052451</v>
      </c>
    </row>
    <row r="103" spans="1:17" x14ac:dyDescent="0.25">
      <c r="A103" s="1">
        <v>42687.350729166668</v>
      </c>
      <c r="B103">
        <v>88673</v>
      </c>
      <c r="C103">
        <v>0</v>
      </c>
      <c r="D103">
        <v>0</v>
      </c>
      <c r="E103">
        <v>16384</v>
      </c>
      <c r="F103">
        <v>75315.100000000006</v>
      </c>
      <c r="G103">
        <v>0</v>
      </c>
      <c r="H103">
        <v>0</v>
      </c>
      <c r="I103">
        <v>16383.8</v>
      </c>
      <c r="J103">
        <v>0</v>
      </c>
      <c r="K103">
        <v>1776.6</v>
      </c>
      <c r="L103">
        <v>10389.5</v>
      </c>
      <c r="M103">
        <v>-1</v>
      </c>
      <c r="N103">
        <v>189.1</v>
      </c>
      <c r="O103">
        <v>0.1</v>
      </c>
      <c r="P103">
        <v>947.2</v>
      </c>
      <c r="Q103">
        <f t="shared" si="1"/>
        <v>12.847428191219418</v>
      </c>
    </row>
    <row r="104" spans="1:17" x14ac:dyDescent="0.25">
      <c r="A104" s="1">
        <v>42687.354201388887</v>
      </c>
      <c r="B104">
        <v>88673</v>
      </c>
      <c r="C104">
        <v>0</v>
      </c>
      <c r="D104">
        <v>0</v>
      </c>
      <c r="E104">
        <v>16384</v>
      </c>
      <c r="F104">
        <v>75309.899999999994</v>
      </c>
      <c r="G104">
        <v>0</v>
      </c>
      <c r="H104">
        <v>0</v>
      </c>
      <c r="I104">
        <v>16383.8</v>
      </c>
      <c r="J104">
        <v>0</v>
      </c>
      <c r="K104">
        <v>1776.6</v>
      </c>
      <c r="L104">
        <v>10393</v>
      </c>
      <c r="M104">
        <v>-1</v>
      </c>
      <c r="N104">
        <v>190.8</v>
      </c>
      <c r="O104">
        <v>0.1</v>
      </c>
      <c r="P104">
        <v>948</v>
      </c>
      <c r="Q104">
        <f t="shared" si="1"/>
        <v>12.851375277705735</v>
      </c>
    </row>
    <row r="105" spans="1:17" x14ac:dyDescent="0.25">
      <c r="A105" s="1">
        <v>42687.357673611114</v>
      </c>
      <c r="B105">
        <v>88673</v>
      </c>
      <c r="C105">
        <v>0</v>
      </c>
      <c r="D105">
        <v>0</v>
      </c>
      <c r="E105">
        <v>16384</v>
      </c>
      <c r="F105">
        <v>75306.7</v>
      </c>
      <c r="G105">
        <v>0</v>
      </c>
      <c r="H105">
        <v>0</v>
      </c>
      <c r="I105">
        <v>16383.8</v>
      </c>
      <c r="J105">
        <v>0</v>
      </c>
      <c r="K105">
        <v>1776.7</v>
      </c>
      <c r="L105">
        <v>10395.4</v>
      </c>
      <c r="M105">
        <v>-1</v>
      </c>
      <c r="N105">
        <v>191.7</v>
      </c>
      <c r="O105">
        <v>0.1</v>
      </c>
      <c r="P105">
        <v>948.8</v>
      </c>
      <c r="Q105">
        <f t="shared" si="1"/>
        <v>12.853856303497121</v>
      </c>
    </row>
    <row r="106" spans="1:17" x14ac:dyDescent="0.25">
      <c r="A106" s="1">
        <v>42687.361145833333</v>
      </c>
      <c r="B106">
        <v>88673</v>
      </c>
      <c r="C106">
        <v>0</v>
      </c>
      <c r="D106">
        <v>0</v>
      </c>
      <c r="E106">
        <v>16384</v>
      </c>
      <c r="F106">
        <v>75303</v>
      </c>
      <c r="G106">
        <v>0</v>
      </c>
      <c r="H106">
        <v>0</v>
      </c>
      <c r="I106">
        <v>16383.8</v>
      </c>
      <c r="J106">
        <v>0</v>
      </c>
      <c r="K106">
        <v>1776.7</v>
      </c>
      <c r="L106">
        <v>10398.1</v>
      </c>
      <c r="M106">
        <v>-1</v>
      </c>
      <c r="N106">
        <v>192.7</v>
      </c>
      <c r="O106">
        <v>0.1</v>
      </c>
      <c r="P106">
        <v>949.7</v>
      </c>
      <c r="Q106">
        <f t="shared" si="1"/>
        <v>12.856901198786552</v>
      </c>
    </row>
    <row r="107" spans="1:17" x14ac:dyDescent="0.25">
      <c r="A107" s="1">
        <v>42687.364618055559</v>
      </c>
      <c r="B107">
        <v>88673</v>
      </c>
      <c r="C107">
        <v>0</v>
      </c>
      <c r="D107">
        <v>0</v>
      </c>
      <c r="E107">
        <v>16384</v>
      </c>
      <c r="F107">
        <v>75292.100000000006</v>
      </c>
      <c r="G107">
        <v>0</v>
      </c>
      <c r="H107">
        <v>0</v>
      </c>
      <c r="I107">
        <v>16383.8</v>
      </c>
      <c r="J107">
        <v>0</v>
      </c>
      <c r="K107">
        <v>1776.8</v>
      </c>
      <c r="L107">
        <v>10408.1</v>
      </c>
      <c r="M107">
        <v>-1</v>
      </c>
      <c r="N107">
        <v>194</v>
      </c>
      <c r="O107">
        <v>0.1</v>
      </c>
      <c r="P107">
        <v>950.9</v>
      </c>
      <c r="Q107">
        <f t="shared" si="1"/>
        <v>12.867614719249371</v>
      </c>
    </row>
    <row r="108" spans="1:17" x14ac:dyDescent="0.25">
      <c r="A108" s="1">
        <v>42687.368090277778</v>
      </c>
      <c r="B108">
        <v>88673</v>
      </c>
      <c r="C108">
        <v>0</v>
      </c>
      <c r="D108">
        <v>0</v>
      </c>
      <c r="E108">
        <v>16384</v>
      </c>
      <c r="F108">
        <v>75282.3</v>
      </c>
      <c r="G108">
        <v>0</v>
      </c>
      <c r="H108">
        <v>0</v>
      </c>
      <c r="I108">
        <v>16383.8</v>
      </c>
      <c r="J108">
        <v>0</v>
      </c>
      <c r="K108">
        <v>1776.8</v>
      </c>
      <c r="L108">
        <v>10416.6</v>
      </c>
      <c r="M108">
        <v>-1</v>
      </c>
      <c r="N108">
        <v>196.4</v>
      </c>
      <c r="O108">
        <v>0.1</v>
      </c>
      <c r="P108">
        <v>951.8</v>
      </c>
      <c r="Q108">
        <f t="shared" si="1"/>
        <v>12.875959987820417</v>
      </c>
    </row>
    <row r="109" spans="1:17" x14ac:dyDescent="0.25">
      <c r="A109" s="1">
        <v>42687.371562499997</v>
      </c>
      <c r="B109">
        <v>88673</v>
      </c>
      <c r="C109">
        <v>0</v>
      </c>
      <c r="D109">
        <v>0</v>
      </c>
      <c r="E109">
        <v>16384</v>
      </c>
      <c r="F109">
        <v>75246.600000000006</v>
      </c>
      <c r="G109">
        <v>0</v>
      </c>
      <c r="H109">
        <v>0</v>
      </c>
      <c r="I109">
        <v>16383.8</v>
      </c>
      <c r="J109">
        <v>0</v>
      </c>
      <c r="K109">
        <v>1776.9</v>
      </c>
      <c r="L109">
        <v>10451.299999999999</v>
      </c>
      <c r="M109">
        <v>-1</v>
      </c>
      <c r="N109">
        <v>197.3</v>
      </c>
      <c r="O109">
        <v>0.1</v>
      </c>
      <c r="P109">
        <v>952.5</v>
      </c>
      <c r="Q109">
        <f t="shared" si="1"/>
        <v>12.915092530984623</v>
      </c>
    </row>
    <row r="110" spans="1:17" x14ac:dyDescent="0.25">
      <c r="A110" s="1">
        <v>42687.375034722223</v>
      </c>
      <c r="B110">
        <v>88673</v>
      </c>
      <c r="C110">
        <v>0</v>
      </c>
      <c r="D110">
        <v>0</v>
      </c>
      <c r="E110">
        <v>16384</v>
      </c>
      <c r="F110">
        <v>75224.899999999994</v>
      </c>
      <c r="G110">
        <v>0</v>
      </c>
      <c r="H110">
        <v>0</v>
      </c>
      <c r="I110">
        <v>16383.8</v>
      </c>
      <c r="J110">
        <v>0</v>
      </c>
      <c r="K110">
        <v>1776.9</v>
      </c>
      <c r="L110">
        <v>10471.6</v>
      </c>
      <c r="M110">
        <v>-1</v>
      </c>
      <c r="N110">
        <v>198.2</v>
      </c>
      <c r="O110">
        <v>0.1</v>
      </c>
      <c r="P110">
        <v>953.3</v>
      </c>
      <c r="Q110">
        <f t="shared" si="1"/>
        <v>12.938549502103239</v>
      </c>
    </row>
    <row r="111" spans="1:17" x14ac:dyDescent="0.25">
      <c r="A111" s="1">
        <v>42687.378506944442</v>
      </c>
      <c r="B111">
        <v>88673</v>
      </c>
      <c r="C111">
        <v>0</v>
      </c>
      <c r="D111">
        <v>0</v>
      </c>
      <c r="E111">
        <v>16384</v>
      </c>
      <c r="F111">
        <v>75220.3</v>
      </c>
      <c r="G111">
        <v>0</v>
      </c>
      <c r="H111">
        <v>0</v>
      </c>
      <c r="I111">
        <v>16383.8</v>
      </c>
      <c r="J111">
        <v>0</v>
      </c>
      <c r="K111">
        <v>1777</v>
      </c>
      <c r="L111">
        <v>10475.799999999999</v>
      </c>
      <c r="M111">
        <v>-1</v>
      </c>
      <c r="N111">
        <v>199.2</v>
      </c>
      <c r="O111">
        <v>0.1</v>
      </c>
      <c r="P111">
        <v>954.2</v>
      </c>
      <c r="Q111">
        <f t="shared" si="1"/>
        <v>12.942496588589533</v>
      </c>
    </row>
    <row r="112" spans="1:17" x14ac:dyDescent="0.25">
      <c r="A112" s="1">
        <v>42687.381979166668</v>
      </c>
      <c r="B112">
        <v>88673</v>
      </c>
      <c r="C112">
        <v>0</v>
      </c>
      <c r="D112">
        <v>0</v>
      </c>
      <c r="E112">
        <v>16384</v>
      </c>
      <c r="F112">
        <v>75199.100000000006</v>
      </c>
      <c r="G112">
        <v>0</v>
      </c>
      <c r="H112">
        <v>0</v>
      </c>
      <c r="I112">
        <v>16383.8</v>
      </c>
      <c r="J112">
        <v>0</v>
      </c>
      <c r="K112">
        <v>1777</v>
      </c>
      <c r="L112">
        <v>10494.3</v>
      </c>
      <c r="M112">
        <v>-1</v>
      </c>
      <c r="N112">
        <v>201.1</v>
      </c>
      <c r="O112">
        <v>0.1</v>
      </c>
      <c r="P112">
        <v>954.2</v>
      </c>
      <c r="Q112">
        <f t="shared" si="1"/>
        <v>12.964261951214004</v>
      </c>
    </row>
    <row r="113" spans="1:17" x14ac:dyDescent="0.25">
      <c r="A113" s="1">
        <v>42687.385451388887</v>
      </c>
      <c r="B113">
        <v>88673</v>
      </c>
      <c r="C113">
        <v>0</v>
      </c>
      <c r="D113">
        <v>0</v>
      </c>
      <c r="E113">
        <v>16384</v>
      </c>
      <c r="F113">
        <v>75164.399999999994</v>
      </c>
      <c r="G113">
        <v>0</v>
      </c>
      <c r="H113">
        <v>0</v>
      </c>
      <c r="I113">
        <v>16383.8</v>
      </c>
      <c r="J113">
        <v>0</v>
      </c>
      <c r="K113">
        <v>1777.1</v>
      </c>
      <c r="L113">
        <v>10529</v>
      </c>
      <c r="M113">
        <v>-1</v>
      </c>
      <c r="N113">
        <v>201.9</v>
      </c>
      <c r="O113">
        <v>0.1</v>
      </c>
      <c r="P113">
        <v>954.9</v>
      </c>
      <c r="Q113">
        <f t="shared" si="1"/>
        <v>13.002379529281749</v>
      </c>
    </row>
    <row r="114" spans="1:17" x14ac:dyDescent="0.25">
      <c r="A114" s="1">
        <v>42687.388923611114</v>
      </c>
      <c r="B114">
        <v>88673</v>
      </c>
      <c r="C114">
        <v>0</v>
      </c>
      <c r="D114">
        <v>0</v>
      </c>
      <c r="E114">
        <v>16384</v>
      </c>
      <c r="F114">
        <v>74948.100000000006</v>
      </c>
      <c r="G114">
        <v>0</v>
      </c>
      <c r="H114">
        <v>0</v>
      </c>
      <c r="I114">
        <v>16383.8</v>
      </c>
      <c r="J114">
        <v>0</v>
      </c>
      <c r="K114">
        <v>1777.1</v>
      </c>
      <c r="L114">
        <v>10745.7</v>
      </c>
      <c r="M114">
        <v>-1</v>
      </c>
      <c r="N114">
        <v>202.8</v>
      </c>
      <c r="O114">
        <v>0.1</v>
      </c>
      <c r="P114">
        <v>955.6</v>
      </c>
      <c r="Q114">
        <f t="shared" si="1"/>
        <v>13.245294509038821</v>
      </c>
    </row>
    <row r="115" spans="1:17" x14ac:dyDescent="0.25">
      <c r="A115" s="1">
        <v>42687.392395833333</v>
      </c>
      <c r="B115">
        <v>88673</v>
      </c>
      <c r="C115">
        <v>0</v>
      </c>
      <c r="D115">
        <v>0</v>
      </c>
      <c r="E115">
        <v>16384</v>
      </c>
      <c r="F115">
        <v>74923.8</v>
      </c>
      <c r="G115">
        <v>0</v>
      </c>
      <c r="H115">
        <v>0</v>
      </c>
      <c r="I115">
        <v>16383.8</v>
      </c>
      <c r="J115">
        <v>0</v>
      </c>
      <c r="K115">
        <v>1777.2</v>
      </c>
      <c r="L115">
        <v>10769.6</v>
      </c>
      <c r="M115">
        <v>-1</v>
      </c>
      <c r="N115">
        <v>203.7</v>
      </c>
      <c r="O115">
        <v>0.1</v>
      </c>
      <c r="P115">
        <v>956.4</v>
      </c>
      <c r="Q115">
        <f t="shared" si="1"/>
        <v>13.271570827647643</v>
      </c>
    </row>
    <row r="116" spans="1:17" x14ac:dyDescent="0.25">
      <c r="A116" s="1">
        <v>42687.395868055559</v>
      </c>
      <c r="B116">
        <v>88673</v>
      </c>
      <c r="C116">
        <v>0</v>
      </c>
      <c r="D116">
        <v>0</v>
      </c>
      <c r="E116">
        <v>16384</v>
      </c>
      <c r="F116">
        <v>74891.199999999997</v>
      </c>
      <c r="G116">
        <v>0</v>
      </c>
      <c r="H116">
        <v>0</v>
      </c>
      <c r="I116">
        <v>16383.8</v>
      </c>
      <c r="J116">
        <v>0</v>
      </c>
      <c r="K116">
        <v>1777.3</v>
      </c>
      <c r="L116">
        <v>10801.1</v>
      </c>
      <c r="M116">
        <v>-1</v>
      </c>
      <c r="N116">
        <v>206.3</v>
      </c>
      <c r="O116">
        <v>0.1</v>
      </c>
      <c r="P116">
        <v>957.2</v>
      </c>
      <c r="Q116">
        <f t="shared" si="1"/>
        <v>13.305290223630648</v>
      </c>
    </row>
    <row r="117" spans="1:17" x14ac:dyDescent="0.25">
      <c r="A117" s="1">
        <v>42687.399340277778</v>
      </c>
      <c r="B117">
        <v>88673</v>
      </c>
      <c r="C117">
        <v>0</v>
      </c>
      <c r="D117">
        <v>0</v>
      </c>
      <c r="E117">
        <v>16384</v>
      </c>
      <c r="F117">
        <v>74837.600000000006</v>
      </c>
      <c r="G117">
        <v>0</v>
      </c>
      <c r="H117">
        <v>0</v>
      </c>
      <c r="I117">
        <v>16383.8</v>
      </c>
      <c r="J117">
        <v>0</v>
      </c>
      <c r="K117">
        <v>1777.4</v>
      </c>
      <c r="L117">
        <v>10853.7</v>
      </c>
      <c r="M117">
        <v>-1</v>
      </c>
      <c r="N117">
        <v>207.2</v>
      </c>
      <c r="O117">
        <v>0.1</v>
      </c>
      <c r="P117">
        <v>958</v>
      </c>
      <c r="Q117">
        <f t="shared" si="1"/>
        <v>13.364609294824797</v>
      </c>
    </row>
    <row r="118" spans="1:17" x14ac:dyDescent="0.25">
      <c r="A118" s="1">
        <v>42687.402812499997</v>
      </c>
      <c r="B118">
        <v>88673</v>
      </c>
      <c r="C118">
        <v>0</v>
      </c>
      <c r="D118">
        <v>0</v>
      </c>
      <c r="E118">
        <v>16384</v>
      </c>
      <c r="F118">
        <v>74820.3</v>
      </c>
      <c r="G118">
        <v>0</v>
      </c>
      <c r="H118">
        <v>0</v>
      </c>
      <c r="I118">
        <v>16383.8</v>
      </c>
      <c r="J118">
        <v>0</v>
      </c>
      <c r="K118">
        <v>1777.4</v>
      </c>
      <c r="L118">
        <v>10869.4</v>
      </c>
      <c r="M118">
        <v>-1</v>
      </c>
      <c r="N118">
        <v>208.1</v>
      </c>
      <c r="O118">
        <v>0.1</v>
      </c>
      <c r="P118">
        <v>958.7</v>
      </c>
      <c r="Q118">
        <f t="shared" si="1"/>
        <v>13.383104214360625</v>
      </c>
    </row>
    <row r="119" spans="1:17" x14ac:dyDescent="0.25">
      <c r="A119" s="1">
        <v>42687.406284722223</v>
      </c>
      <c r="B119">
        <v>88673</v>
      </c>
      <c r="C119">
        <v>0</v>
      </c>
      <c r="D119">
        <v>0</v>
      </c>
      <c r="E119">
        <v>16384</v>
      </c>
      <c r="F119">
        <v>74811.5</v>
      </c>
      <c r="G119">
        <v>0</v>
      </c>
      <c r="H119">
        <v>0</v>
      </c>
      <c r="I119">
        <v>16383.8</v>
      </c>
      <c r="J119">
        <v>0</v>
      </c>
      <c r="K119">
        <v>1777.5</v>
      </c>
      <c r="L119">
        <v>10878.9</v>
      </c>
      <c r="M119">
        <v>-1</v>
      </c>
      <c r="N119">
        <v>208.7</v>
      </c>
      <c r="O119">
        <v>0.1</v>
      </c>
      <c r="P119">
        <v>959</v>
      </c>
      <c r="Q119">
        <f t="shared" si="1"/>
        <v>13.39223890022893</v>
      </c>
    </row>
    <row r="120" spans="1:17" x14ac:dyDescent="0.25">
      <c r="A120" s="1">
        <v>42687.409756944442</v>
      </c>
      <c r="B120">
        <v>88673</v>
      </c>
      <c r="C120">
        <v>0</v>
      </c>
      <c r="D120">
        <v>0</v>
      </c>
      <c r="E120">
        <v>16384</v>
      </c>
      <c r="F120">
        <v>74797.5</v>
      </c>
      <c r="G120">
        <v>0</v>
      </c>
      <c r="H120">
        <v>0</v>
      </c>
      <c r="I120">
        <v>16383.8</v>
      </c>
      <c r="J120">
        <v>0</v>
      </c>
      <c r="K120">
        <v>1777.5</v>
      </c>
      <c r="L120">
        <v>10893.2</v>
      </c>
      <c r="M120">
        <v>-1</v>
      </c>
      <c r="N120">
        <v>210.2</v>
      </c>
      <c r="O120">
        <v>0.1</v>
      </c>
      <c r="P120">
        <v>957.8</v>
      </c>
      <c r="Q120">
        <f t="shared" si="1"/>
        <v>13.406335637680014</v>
      </c>
    </row>
    <row r="121" spans="1:17" x14ac:dyDescent="0.25">
      <c r="A121" s="1">
        <v>42687.413229166668</v>
      </c>
      <c r="B121">
        <v>88673</v>
      </c>
      <c r="C121">
        <v>0</v>
      </c>
      <c r="D121">
        <v>0</v>
      </c>
      <c r="E121">
        <v>16384</v>
      </c>
      <c r="F121">
        <v>74794.3</v>
      </c>
      <c r="G121">
        <v>0</v>
      </c>
      <c r="H121">
        <v>0</v>
      </c>
      <c r="I121">
        <v>16383.8</v>
      </c>
      <c r="J121">
        <v>0</v>
      </c>
      <c r="K121">
        <v>1777.6</v>
      </c>
      <c r="L121">
        <v>10896.7</v>
      </c>
      <c r="M121">
        <v>-1</v>
      </c>
      <c r="N121">
        <v>211</v>
      </c>
      <c r="O121">
        <v>0.1</v>
      </c>
      <c r="P121">
        <v>958.3</v>
      </c>
      <c r="Q121">
        <f t="shared" si="1"/>
        <v>13.408929437371011</v>
      </c>
    </row>
    <row r="122" spans="1:17" x14ac:dyDescent="0.25">
      <c r="A122" s="1">
        <v>42687.416701388887</v>
      </c>
      <c r="B122">
        <v>88673</v>
      </c>
      <c r="C122">
        <v>0</v>
      </c>
      <c r="D122">
        <v>0</v>
      </c>
      <c r="E122">
        <v>16384</v>
      </c>
      <c r="F122">
        <v>74789.8</v>
      </c>
      <c r="G122">
        <v>0</v>
      </c>
      <c r="H122">
        <v>0</v>
      </c>
      <c r="I122">
        <v>16383.8</v>
      </c>
      <c r="J122">
        <v>0</v>
      </c>
      <c r="K122">
        <v>1777.6</v>
      </c>
      <c r="L122">
        <v>10899.7</v>
      </c>
      <c r="M122">
        <v>-1</v>
      </c>
      <c r="N122">
        <v>211.8</v>
      </c>
      <c r="O122">
        <v>0.1</v>
      </c>
      <c r="P122">
        <v>958.9</v>
      </c>
      <c r="Q122">
        <f t="shared" si="1"/>
        <v>13.413102071656532</v>
      </c>
    </row>
    <row r="123" spans="1:17" x14ac:dyDescent="0.25">
      <c r="A123" s="1">
        <v>42687.420173611114</v>
      </c>
      <c r="B123">
        <v>88673</v>
      </c>
      <c r="C123">
        <v>0</v>
      </c>
      <c r="D123">
        <v>0</v>
      </c>
      <c r="E123">
        <v>16384</v>
      </c>
      <c r="F123">
        <v>74785.100000000006</v>
      </c>
      <c r="G123">
        <v>0</v>
      </c>
      <c r="H123">
        <v>0</v>
      </c>
      <c r="I123">
        <v>16383.8</v>
      </c>
      <c r="J123">
        <v>0</v>
      </c>
      <c r="K123">
        <v>1777.6</v>
      </c>
      <c r="L123">
        <v>10903.9</v>
      </c>
      <c r="M123">
        <v>-1</v>
      </c>
      <c r="N123">
        <v>212.8</v>
      </c>
      <c r="O123">
        <v>0.1</v>
      </c>
      <c r="P123">
        <v>959.7</v>
      </c>
      <c r="Q123">
        <f t="shared" si="1"/>
        <v>13.417274705942051</v>
      </c>
    </row>
    <row r="124" spans="1:17" x14ac:dyDescent="0.25">
      <c r="A124" s="1">
        <v>42687.423645833333</v>
      </c>
      <c r="B124">
        <v>88673</v>
      </c>
      <c r="C124">
        <v>0</v>
      </c>
      <c r="D124">
        <v>0</v>
      </c>
      <c r="E124">
        <v>16384</v>
      </c>
      <c r="F124">
        <v>74780.600000000006</v>
      </c>
      <c r="G124">
        <v>0</v>
      </c>
      <c r="H124">
        <v>0</v>
      </c>
      <c r="I124">
        <v>16383.8</v>
      </c>
      <c r="J124">
        <v>0</v>
      </c>
      <c r="K124">
        <v>1777.7</v>
      </c>
      <c r="L124">
        <v>10910.1</v>
      </c>
      <c r="M124">
        <v>-1</v>
      </c>
      <c r="N124">
        <v>214</v>
      </c>
      <c r="O124">
        <v>0.1</v>
      </c>
      <c r="P124">
        <v>958.3</v>
      </c>
      <c r="Q124">
        <f t="shared" si="1"/>
        <v>13.420883470729528</v>
      </c>
    </row>
    <row r="125" spans="1:17" x14ac:dyDescent="0.25">
      <c r="A125" s="1">
        <v>42687.427118055559</v>
      </c>
      <c r="B125">
        <v>88673</v>
      </c>
      <c r="C125">
        <v>0</v>
      </c>
      <c r="D125">
        <v>0</v>
      </c>
      <c r="E125">
        <v>16384</v>
      </c>
      <c r="F125">
        <v>74777.399999999994</v>
      </c>
      <c r="G125">
        <v>0</v>
      </c>
      <c r="H125">
        <v>0</v>
      </c>
      <c r="I125">
        <v>16383.8</v>
      </c>
      <c r="J125">
        <v>0</v>
      </c>
      <c r="K125">
        <v>1777.7</v>
      </c>
      <c r="L125">
        <v>10912.9</v>
      </c>
      <c r="M125">
        <v>-1</v>
      </c>
      <c r="N125">
        <v>214.6</v>
      </c>
      <c r="O125">
        <v>0.1</v>
      </c>
      <c r="P125">
        <v>958.5</v>
      </c>
      <c r="Q125">
        <f t="shared" si="1"/>
        <v>13.423815592119364</v>
      </c>
    </row>
    <row r="126" spans="1:17" x14ac:dyDescent="0.25">
      <c r="A126" s="1">
        <v>42687.430590277778</v>
      </c>
      <c r="B126">
        <v>88673</v>
      </c>
      <c r="C126">
        <v>0</v>
      </c>
      <c r="D126">
        <v>0</v>
      </c>
      <c r="E126">
        <v>16384</v>
      </c>
      <c r="F126">
        <v>74763.5</v>
      </c>
      <c r="G126">
        <v>0</v>
      </c>
      <c r="H126">
        <v>0</v>
      </c>
      <c r="I126">
        <v>16383.8</v>
      </c>
      <c r="J126">
        <v>0</v>
      </c>
      <c r="K126">
        <v>1777.8</v>
      </c>
      <c r="L126">
        <v>10926.1</v>
      </c>
      <c r="M126">
        <v>-1</v>
      </c>
      <c r="N126">
        <v>215.3</v>
      </c>
      <c r="O126">
        <v>0.1</v>
      </c>
      <c r="P126">
        <v>958.9</v>
      </c>
      <c r="Q126">
        <f t="shared" si="1"/>
        <v>13.438588972968098</v>
      </c>
    </row>
    <row r="127" spans="1:17" x14ac:dyDescent="0.25">
      <c r="A127" s="1">
        <v>42687.434062499997</v>
      </c>
      <c r="B127">
        <v>88673</v>
      </c>
      <c r="C127">
        <v>0</v>
      </c>
      <c r="D127">
        <v>0</v>
      </c>
      <c r="E127">
        <v>16384</v>
      </c>
      <c r="F127">
        <v>74759</v>
      </c>
      <c r="G127">
        <v>0</v>
      </c>
      <c r="H127">
        <v>0</v>
      </c>
      <c r="I127">
        <v>16383.8</v>
      </c>
      <c r="J127">
        <v>0</v>
      </c>
      <c r="K127">
        <v>1777.8</v>
      </c>
      <c r="L127">
        <v>10930.4</v>
      </c>
      <c r="M127">
        <v>-1</v>
      </c>
      <c r="N127">
        <v>216.1</v>
      </c>
      <c r="O127">
        <v>0.1</v>
      </c>
      <c r="P127">
        <v>959.6</v>
      </c>
      <c r="Q127">
        <f t="shared" si="1"/>
        <v>13.442761607253617</v>
      </c>
    </row>
    <row r="128" spans="1:17" x14ac:dyDescent="0.25">
      <c r="A128" s="1">
        <v>42687.437534722223</v>
      </c>
      <c r="B128">
        <v>88673</v>
      </c>
      <c r="C128">
        <v>0</v>
      </c>
      <c r="D128">
        <v>0</v>
      </c>
      <c r="E128">
        <v>16384</v>
      </c>
      <c r="F128">
        <v>74752.600000000006</v>
      </c>
      <c r="G128">
        <v>0</v>
      </c>
      <c r="H128">
        <v>0</v>
      </c>
      <c r="I128">
        <v>16383.8</v>
      </c>
      <c r="J128">
        <v>0</v>
      </c>
      <c r="K128">
        <v>1777.9</v>
      </c>
      <c r="L128">
        <v>10936.3</v>
      </c>
      <c r="M128">
        <v>-1</v>
      </c>
      <c r="N128">
        <v>218.3</v>
      </c>
      <c r="O128">
        <v>0.1</v>
      </c>
      <c r="P128">
        <v>959.7</v>
      </c>
      <c r="Q128">
        <f t="shared" si="1"/>
        <v>13.447385337137568</v>
      </c>
    </row>
    <row r="129" spans="1:17" x14ac:dyDescent="0.25">
      <c r="A129" s="1">
        <v>42687.441006944442</v>
      </c>
      <c r="B129">
        <v>88673</v>
      </c>
      <c r="C129">
        <v>0</v>
      </c>
      <c r="D129">
        <v>0</v>
      </c>
      <c r="E129">
        <v>16384</v>
      </c>
      <c r="F129">
        <v>74734.100000000006</v>
      </c>
      <c r="G129">
        <v>0</v>
      </c>
      <c r="H129">
        <v>0</v>
      </c>
      <c r="I129">
        <v>16383.8</v>
      </c>
      <c r="J129">
        <v>0</v>
      </c>
      <c r="K129">
        <v>1777.9</v>
      </c>
      <c r="L129">
        <v>10954.3</v>
      </c>
      <c r="M129">
        <v>-1</v>
      </c>
      <c r="N129">
        <v>219</v>
      </c>
      <c r="O129">
        <v>0.1</v>
      </c>
      <c r="P129">
        <v>960.2</v>
      </c>
      <c r="Q129">
        <f t="shared" si="1"/>
        <v>13.46745909126791</v>
      </c>
    </row>
    <row r="130" spans="1:17" x14ac:dyDescent="0.25">
      <c r="A130" s="1">
        <v>42687.444479166668</v>
      </c>
      <c r="B130">
        <v>88673</v>
      </c>
      <c r="C130">
        <v>0</v>
      </c>
      <c r="D130">
        <v>0</v>
      </c>
      <c r="E130">
        <v>16384</v>
      </c>
      <c r="F130">
        <v>74720</v>
      </c>
      <c r="G130">
        <v>0</v>
      </c>
      <c r="H130">
        <v>0</v>
      </c>
      <c r="I130">
        <v>16383.8</v>
      </c>
      <c r="J130">
        <v>0</v>
      </c>
      <c r="K130">
        <v>1777.9</v>
      </c>
      <c r="L130">
        <v>10967.3</v>
      </c>
      <c r="M130">
        <v>-1</v>
      </c>
      <c r="N130">
        <v>219.9</v>
      </c>
      <c r="O130">
        <v>0.1</v>
      </c>
      <c r="P130">
        <v>960.8</v>
      </c>
      <c r="Q130">
        <f t="shared" si="1"/>
        <v>13.482345246016264</v>
      </c>
    </row>
    <row r="131" spans="1:17" x14ac:dyDescent="0.25">
      <c r="A131" s="1">
        <v>42687.447951388887</v>
      </c>
      <c r="B131">
        <v>88673</v>
      </c>
      <c r="C131">
        <v>0</v>
      </c>
      <c r="D131">
        <v>0</v>
      </c>
      <c r="E131">
        <v>16384</v>
      </c>
      <c r="F131">
        <v>74762.7</v>
      </c>
      <c r="G131">
        <v>0</v>
      </c>
      <c r="H131">
        <v>0</v>
      </c>
      <c r="I131">
        <v>16383.8</v>
      </c>
      <c r="J131">
        <v>0</v>
      </c>
      <c r="K131">
        <v>1778</v>
      </c>
      <c r="L131">
        <v>10924.6</v>
      </c>
      <c r="M131">
        <v>-1</v>
      </c>
      <c r="N131">
        <v>220.7</v>
      </c>
      <c r="O131">
        <v>0.1</v>
      </c>
      <c r="P131">
        <v>961.3</v>
      </c>
      <c r="Q131">
        <f t="shared" ref="Q131:Q194" si="2">(B131-F131-K131-N131)/B131*100</f>
        <v>13.433175825786883</v>
      </c>
    </row>
    <row r="132" spans="1:17" x14ac:dyDescent="0.25">
      <c r="A132" s="1">
        <v>42687.451423611114</v>
      </c>
      <c r="B132">
        <v>88673</v>
      </c>
      <c r="C132">
        <v>0</v>
      </c>
      <c r="D132">
        <v>0</v>
      </c>
      <c r="E132">
        <v>16384</v>
      </c>
      <c r="F132">
        <v>74755.399999999994</v>
      </c>
      <c r="G132">
        <v>0</v>
      </c>
      <c r="H132">
        <v>0</v>
      </c>
      <c r="I132">
        <v>16383.8</v>
      </c>
      <c r="J132">
        <v>0</v>
      </c>
      <c r="K132">
        <v>1778</v>
      </c>
      <c r="L132">
        <v>10931</v>
      </c>
      <c r="M132">
        <v>-1</v>
      </c>
      <c r="N132">
        <v>222.9</v>
      </c>
      <c r="O132">
        <v>0.1</v>
      </c>
      <c r="P132">
        <v>962</v>
      </c>
      <c r="Q132">
        <f t="shared" si="2"/>
        <v>13.43892729466693</v>
      </c>
    </row>
    <row r="133" spans="1:17" x14ac:dyDescent="0.25">
      <c r="A133" s="1">
        <v>42687.454895833333</v>
      </c>
      <c r="B133">
        <v>88673</v>
      </c>
      <c r="C133">
        <v>0</v>
      </c>
      <c r="D133">
        <v>0</v>
      </c>
      <c r="E133">
        <v>16384</v>
      </c>
      <c r="F133">
        <v>74727.3</v>
      </c>
      <c r="G133">
        <v>0</v>
      </c>
      <c r="H133">
        <v>0</v>
      </c>
      <c r="I133">
        <v>16383.8</v>
      </c>
      <c r="J133">
        <v>0</v>
      </c>
      <c r="K133">
        <v>1778.1</v>
      </c>
      <c r="L133">
        <v>10958.5</v>
      </c>
      <c r="M133">
        <v>-1</v>
      </c>
      <c r="N133">
        <v>223.8</v>
      </c>
      <c r="O133">
        <v>0.1</v>
      </c>
      <c r="P133">
        <v>962.5</v>
      </c>
      <c r="Q133">
        <f t="shared" si="2"/>
        <v>13.46948902146087</v>
      </c>
    </row>
    <row r="134" spans="1:17" x14ac:dyDescent="0.25">
      <c r="A134" s="1">
        <v>42687.458368055559</v>
      </c>
      <c r="B134">
        <v>88673</v>
      </c>
      <c r="C134">
        <v>0</v>
      </c>
      <c r="D134">
        <v>0</v>
      </c>
      <c r="E134">
        <v>16384</v>
      </c>
      <c r="F134">
        <v>74713.100000000006</v>
      </c>
      <c r="G134">
        <v>0</v>
      </c>
      <c r="H134">
        <v>0</v>
      </c>
      <c r="I134">
        <v>16383.8</v>
      </c>
      <c r="J134">
        <v>0</v>
      </c>
      <c r="K134">
        <v>1778.2</v>
      </c>
      <c r="L134">
        <v>10972</v>
      </c>
      <c r="M134">
        <v>-1</v>
      </c>
      <c r="N134">
        <v>224.5</v>
      </c>
      <c r="O134">
        <v>0.1</v>
      </c>
      <c r="P134">
        <v>963</v>
      </c>
      <c r="Q134">
        <f t="shared" si="2"/>
        <v>13.484600724008427</v>
      </c>
    </row>
    <row r="135" spans="1:17" x14ac:dyDescent="0.25">
      <c r="A135" s="1">
        <v>42687.461840277778</v>
      </c>
      <c r="B135">
        <v>88673</v>
      </c>
      <c r="C135">
        <v>0</v>
      </c>
      <c r="D135">
        <v>0</v>
      </c>
      <c r="E135">
        <v>16384</v>
      </c>
      <c r="F135">
        <v>74710.399999999994</v>
      </c>
      <c r="G135">
        <v>0</v>
      </c>
      <c r="H135">
        <v>0</v>
      </c>
      <c r="I135">
        <v>16383.8</v>
      </c>
      <c r="J135">
        <v>0</v>
      </c>
      <c r="K135">
        <v>1778.2</v>
      </c>
      <c r="L135">
        <v>10974.3</v>
      </c>
      <c r="M135">
        <v>-1</v>
      </c>
      <c r="N135">
        <v>225.3</v>
      </c>
      <c r="O135">
        <v>0.1</v>
      </c>
      <c r="P135">
        <v>963.6</v>
      </c>
      <c r="Q135">
        <f t="shared" si="2"/>
        <v>13.486743428101006</v>
      </c>
    </row>
    <row r="136" spans="1:17" x14ac:dyDescent="0.25">
      <c r="A136" s="1">
        <v>42687.465312499997</v>
      </c>
      <c r="B136">
        <v>88673</v>
      </c>
      <c r="C136">
        <v>0</v>
      </c>
      <c r="D136">
        <v>0</v>
      </c>
      <c r="E136">
        <v>16384</v>
      </c>
      <c r="F136">
        <v>74688.5</v>
      </c>
      <c r="G136">
        <v>0</v>
      </c>
      <c r="H136">
        <v>0</v>
      </c>
      <c r="I136">
        <v>16383.8</v>
      </c>
      <c r="J136">
        <v>0</v>
      </c>
      <c r="K136">
        <v>1778.3</v>
      </c>
      <c r="L136">
        <v>10994.8</v>
      </c>
      <c r="M136">
        <v>-1</v>
      </c>
      <c r="N136">
        <v>227.8</v>
      </c>
      <c r="O136">
        <v>0.1</v>
      </c>
      <c r="P136">
        <v>964.4</v>
      </c>
      <c r="Q136">
        <f t="shared" si="2"/>
        <v>13.508508790725477</v>
      </c>
    </row>
    <row r="137" spans="1:17" x14ac:dyDescent="0.25">
      <c r="A137" s="1">
        <v>42687.468784722223</v>
      </c>
      <c r="B137">
        <v>88673</v>
      </c>
      <c r="C137">
        <v>0</v>
      </c>
      <c r="D137">
        <v>0</v>
      </c>
      <c r="E137">
        <v>16384</v>
      </c>
      <c r="F137">
        <v>74678</v>
      </c>
      <c r="G137">
        <v>0</v>
      </c>
      <c r="H137">
        <v>0</v>
      </c>
      <c r="I137">
        <v>16383.8</v>
      </c>
      <c r="J137">
        <v>0</v>
      </c>
      <c r="K137">
        <v>1778.3</v>
      </c>
      <c r="L137">
        <v>11006</v>
      </c>
      <c r="M137">
        <v>-1</v>
      </c>
      <c r="N137">
        <v>228.5</v>
      </c>
      <c r="O137">
        <v>0.1</v>
      </c>
      <c r="P137">
        <v>964.9</v>
      </c>
      <c r="Q137">
        <f t="shared" si="2"/>
        <v>13.519560632887126</v>
      </c>
    </row>
    <row r="138" spans="1:17" x14ac:dyDescent="0.25">
      <c r="A138" s="1">
        <v>42687.472256944442</v>
      </c>
      <c r="B138">
        <v>88673</v>
      </c>
      <c r="C138">
        <v>0</v>
      </c>
      <c r="D138">
        <v>0</v>
      </c>
      <c r="E138">
        <v>16384</v>
      </c>
      <c r="F138">
        <v>74670.600000000006</v>
      </c>
      <c r="G138">
        <v>0</v>
      </c>
      <c r="H138">
        <v>0</v>
      </c>
      <c r="I138">
        <v>16383.8</v>
      </c>
      <c r="J138">
        <v>0</v>
      </c>
      <c r="K138">
        <v>1778.4</v>
      </c>
      <c r="L138">
        <v>11012</v>
      </c>
      <c r="M138">
        <v>-1</v>
      </c>
      <c r="N138">
        <v>229.3</v>
      </c>
      <c r="O138">
        <v>0.1</v>
      </c>
      <c r="P138">
        <v>965.4</v>
      </c>
      <c r="Q138">
        <f t="shared" si="2"/>
        <v>13.526890936361683</v>
      </c>
    </row>
    <row r="139" spans="1:17" x14ac:dyDescent="0.25">
      <c r="A139" s="1">
        <v>42687.475729166668</v>
      </c>
      <c r="B139">
        <v>88673</v>
      </c>
      <c r="C139">
        <v>0</v>
      </c>
      <c r="D139">
        <v>0</v>
      </c>
      <c r="E139">
        <v>16384</v>
      </c>
      <c r="F139">
        <v>74621.600000000006</v>
      </c>
      <c r="G139">
        <v>0</v>
      </c>
      <c r="H139">
        <v>0</v>
      </c>
      <c r="I139">
        <v>16383.8</v>
      </c>
      <c r="J139">
        <v>0</v>
      </c>
      <c r="K139">
        <v>1778.4</v>
      </c>
      <c r="L139">
        <v>11058.4</v>
      </c>
      <c r="M139">
        <v>-1</v>
      </c>
      <c r="N139">
        <v>230.2</v>
      </c>
      <c r="O139">
        <v>0.1</v>
      </c>
      <c r="P139">
        <v>966.1</v>
      </c>
      <c r="Q139">
        <f t="shared" si="2"/>
        <v>13.581135182073453</v>
      </c>
    </row>
    <row r="140" spans="1:17" x14ac:dyDescent="0.25">
      <c r="A140" s="1">
        <v>42687.479201388887</v>
      </c>
      <c r="B140">
        <v>88673</v>
      </c>
      <c r="C140">
        <v>0</v>
      </c>
      <c r="D140">
        <v>0</v>
      </c>
      <c r="E140">
        <v>16384</v>
      </c>
      <c r="F140">
        <v>74545.8</v>
      </c>
      <c r="G140">
        <v>0</v>
      </c>
      <c r="H140">
        <v>0</v>
      </c>
      <c r="I140">
        <v>16383.8</v>
      </c>
      <c r="J140">
        <v>0</v>
      </c>
      <c r="K140">
        <v>1778.6</v>
      </c>
      <c r="L140">
        <v>11133.9</v>
      </c>
      <c r="M140">
        <v>-1</v>
      </c>
      <c r="N140">
        <v>232.7</v>
      </c>
      <c r="O140">
        <v>0.1</v>
      </c>
      <c r="P140">
        <v>966.7</v>
      </c>
      <c r="Q140">
        <f t="shared" si="2"/>
        <v>13.663572902687399</v>
      </c>
    </row>
    <row r="141" spans="1:17" x14ac:dyDescent="0.25">
      <c r="A141" s="1">
        <v>42687.482673611114</v>
      </c>
      <c r="B141">
        <v>88673</v>
      </c>
      <c r="C141">
        <v>0</v>
      </c>
      <c r="D141">
        <v>0</v>
      </c>
      <c r="E141">
        <v>16384</v>
      </c>
      <c r="F141">
        <v>74514.2</v>
      </c>
      <c r="G141">
        <v>0</v>
      </c>
      <c r="H141">
        <v>0</v>
      </c>
      <c r="I141">
        <v>16383.8</v>
      </c>
      <c r="J141">
        <v>0</v>
      </c>
      <c r="K141">
        <v>1778.6</v>
      </c>
      <c r="L141">
        <v>11167</v>
      </c>
      <c r="M141">
        <v>-1</v>
      </c>
      <c r="N141">
        <v>233.6</v>
      </c>
      <c r="O141">
        <v>0.1</v>
      </c>
      <c r="P141">
        <v>967.3</v>
      </c>
      <c r="Q141">
        <f t="shared" si="2"/>
        <v>13.698194489867269</v>
      </c>
    </row>
    <row r="142" spans="1:17" x14ac:dyDescent="0.25">
      <c r="A142" s="1">
        <v>42687.486145833333</v>
      </c>
      <c r="B142">
        <v>88673</v>
      </c>
      <c r="C142">
        <v>0</v>
      </c>
      <c r="D142">
        <v>0</v>
      </c>
      <c r="E142">
        <v>16384</v>
      </c>
      <c r="F142">
        <v>74510.8</v>
      </c>
      <c r="G142">
        <v>0</v>
      </c>
      <c r="H142">
        <v>0</v>
      </c>
      <c r="I142">
        <v>16383.8</v>
      </c>
      <c r="J142">
        <v>0</v>
      </c>
      <c r="K142">
        <v>1778.7</v>
      </c>
      <c r="L142">
        <v>11169.6</v>
      </c>
      <c r="M142">
        <v>-1</v>
      </c>
      <c r="N142">
        <v>234.5</v>
      </c>
      <c r="O142">
        <v>0.1</v>
      </c>
      <c r="P142">
        <v>967.9</v>
      </c>
      <c r="Q142">
        <f t="shared" si="2"/>
        <v>13.700901063457868</v>
      </c>
    </row>
    <row r="143" spans="1:17" x14ac:dyDescent="0.25">
      <c r="A143" s="1">
        <v>42687.489618055559</v>
      </c>
      <c r="B143">
        <v>88673</v>
      </c>
      <c r="C143">
        <v>0</v>
      </c>
      <c r="D143">
        <v>0</v>
      </c>
      <c r="E143">
        <v>16384</v>
      </c>
      <c r="F143">
        <v>74507.8</v>
      </c>
      <c r="G143">
        <v>0</v>
      </c>
      <c r="H143">
        <v>0</v>
      </c>
      <c r="I143">
        <v>16383.8</v>
      </c>
      <c r="J143">
        <v>0</v>
      </c>
      <c r="K143">
        <v>1778.7</v>
      </c>
      <c r="L143">
        <v>11172</v>
      </c>
      <c r="M143">
        <v>-1</v>
      </c>
      <c r="N143">
        <v>235.4</v>
      </c>
      <c r="O143">
        <v>0.1</v>
      </c>
      <c r="P143">
        <v>968.7</v>
      </c>
      <c r="Q143">
        <f t="shared" si="2"/>
        <v>13.703269315349651</v>
      </c>
    </row>
    <row r="144" spans="1:17" x14ac:dyDescent="0.25">
      <c r="A144" s="1">
        <v>42687.493090277778</v>
      </c>
      <c r="B144">
        <v>88673</v>
      </c>
      <c r="C144">
        <v>0</v>
      </c>
      <c r="D144">
        <v>0</v>
      </c>
      <c r="E144">
        <v>16384</v>
      </c>
      <c r="F144">
        <v>74480.600000000006</v>
      </c>
      <c r="G144">
        <v>0</v>
      </c>
      <c r="H144">
        <v>0</v>
      </c>
      <c r="I144">
        <v>16383.8</v>
      </c>
      <c r="J144">
        <v>0</v>
      </c>
      <c r="K144">
        <v>1778.8</v>
      </c>
      <c r="L144">
        <v>11200.9</v>
      </c>
      <c r="M144">
        <v>-1</v>
      </c>
      <c r="N144">
        <v>236.8</v>
      </c>
      <c r="O144">
        <v>0.1</v>
      </c>
      <c r="P144">
        <v>966.6</v>
      </c>
      <c r="Q144">
        <f t="shared" si="2"/>
        <v>13.732252207549081</v>
      </c>
    </row>
    <row r="145" spans="1:17" x14ac:dyDescent="0.25">
      <c r="A145" s="1">
        <v>42687.496562499997</v>
      </c>
      <c r="B145">
        <v>88673</v>
      </c>
      <c r="C145">
        <v>0</v>
      </c>
      <c r="D145">
        <v>0</v>
      </c>
      <c r="E145">
        <v>16384</v>
      </c>
      <c r="F145">
        <v>74479</v>
      </c>
      <c r="G145">
        <v>0</v>
      </c>
      <c r="H145">
        <v>0</v>
      </c>
      <c r="I145">
        <v>16383.8</v>
      </c>
      <c r="J145">
        <v>0</v>
      </c>
      <c r="K145">
        <v>1778.8</v>
      </c>
      <c r="L145">
        <v>11203</v>
      </c>
      <c r="M145">
        <v>-1</v>
      </c>
      <c r="N145">
        <v>237.6</v>
      </c>
      <c r="O145">
        <v>0.1</v>
      </c>
      <c r="P145">
        <v>967.1</v>
      </c>
      <c r="Q145">
        <f t="shared" si="2"/>
        <v>13.733154398745956</v>
      </c>
    </row>
    <row r="146" spans="1:17" x14ac:dyDescent="0.25">
      <c r="A146" s="1">
        <v>42687.500034722223</v>
      </c>
      <c r="B146">
        <v>88673</v>
      </c>
      <c r="C146">
        <v>0</v>
      </c>
      <c r="D146">
        <v>0</v>
      </c>
      <c r="E146">
        <v>16384</v>
      </c>
      <c r="F146">
        <v>74473.2</v>
      </c>
      <c r="G146">
        <v>0</v>
      </c>
      <c r="H146">
        <v>0</v>
      </c>
      <c r="I146">
        <v>16383.8</v>
      </c>
      <c r="J146">
        <v>0</v>
      </c>
      <c r="K146">
        <v>1778.9</v>
      </c>
      <c r="L146">
        <v>11207.7</v>
      </c>
      <c r="M146">
        <v>-1</v>
      </c>
      <c r="N146">
        <v>238.4</v>
      </c>
      <c r="O146">
        <v>0.1</v>
      </c>
      <c r="P146">
        <v>967.7</v>
      </c>
      <c r="Q146">
        <f t="shared" si="2"/>
        <v>13.738680319826782</v>
      </c>
    </row>
    <row r="147" spans="1:17" x14ac:dyDescent="0.25">
      <c r="A147" s="1">
        <v>42687.503506944442</v>
      </c>
      <c r="B147">
        <v>88673</v>
      </c>
      <c r="C147">
        <v>0</v>
      </c>
      <c r="D147">
        <v>0</v>
      </c>
      <c r="E147">
        <v>16384</v>
      </c>
      <c r="F147">
        <v>74470.5</v>
      </c>
      <c r="G147">
        <v>0</v>
      </c>
      <c r="H147">
        <v>0</v>
      </c>
      <c r="I147">
        <v>16383.8</v>
      </c>
      <c r="J147">
        <v>0</v>
      </c>
      <c r="K147">
        <v>1778.9</v>
      </c>
      <c r="L147">
        <v>11209.9</v>
      </c>
      <c r="M147">
        <v>-1</v>
      </c>
      <c r="N147">
        <v>239.2</v>
      </c>
      <c r="O147">
        <v>0.1</v>
      </c>
      <c r="P147">
        <v>968.2</v>
      </c>
      <c r="Q147">
        <f t="shared" si="2"/>
        <v>13.740823023919344</v>
      </c>
    </row>
    <row r="148" spans="1:17" x14ac:dyDescent="0.25">
      <c r="A148" s="1">
        <v>42687.506979166668</v>
      </c>
      <c r="B148">
        <v>88673</v>
      </c>
      <c r="C148">
        <v>0</v>
      </c>
      <c r="D148">
        <v>0</v>
      </c>
      <c r="E148">
        <v>16384</v>
      </c>
      <c r="F148">
        <v>74467.3</v>
      </c>
      <c r="G148">
        <v>0</v>
      </c>
      <c r="H148">
        <v>0</v>
      </c>
      <c r="I148">
        <v>16383.8</v>
      </c>
      <c r="J148">
        <v>0</v>
      </c>
      <c r="K148">
        <v>1779</v>
      </c>
      <c r="L148">
        <v>11214.9</v>
      </c>
      <c r="M148">
        <v>-1</v>
      </c>
      <c r="N148">
        <v>240.1</v>
      </c>
      <c r="O148">
        <v>0.1</v>
      </c>
      <c r="P148">
        <v>965.9</v>
      </c>
      <c r="Q148">
        <f t="shared" si="2"/>
        <v>13.74330404971073</v>
      </c>
    </row>
    <row r="149" spans="1:17" x14ac:dyDescent="0.25">
      <c r="A149" s="1">
        <v>42687.510451388887</v>
      </c>
      <c r="B149">
        <v>88673</v>
      </c>
      <c r="C149">
        <v>0</v>
      </c>
      <c r="D149">
        <v>0</v>
      </c>
      <c r="E149">
        <v>16384</v>
      </c>
      <c r="F149">
        <v>74444.2</v>
      </c>
      <c r="G149">
        <v>0</v>
      </c>
      <c r="H149">
        <v>0</v>
      </c>
      <c r="I149">
        <v>16383.8</v>
      </c>
      <c r="J149">
        <v>0</v>
      </c>
      <c r="K149">
        <v>1779</v>
      </c>
      <c r="L149">
        <v>11237.7</v>
      </c>
      <c r="M149">
        <v>-1</v>
      </c>
      <c r="N149">
        <v>240.9</v>
      </c>
      <c r="O149">
        <v>0.1</v>
      </c>
      <c r="P149">
        <v>966.4</v>
      </c>
      <c r="Q149">
        <f t="shared" si="2"/>
        <v>13.768452629323475</v>
      </c>
    </row>
    <row r="150" spans="1:17" x14ac:dyDescent="0.25">
      <c r="A150" s="1">
        <v>42687.513923611114</v>
      </c>
      <c r="B150">
        <v>88673</v>
      </c>
      <c r="C150">
        <v>0</v>
      </c>
      <c r="D150">
        <v>0</v>
      </c>
      <c r="E150">
        <v>16384</v>
      </c>
      <c r="F150">
        <v>74217.100000000006</v>
      </c>
      <c r="G150">
        <v>0</v>
      </c>
      <c r="H150">
        <v>0</v>
      </c>
      <c r="I150">
        <v>16383.8</v>
      </c>
      <c r="J150">
        <v>0</v>
      </c>
      <c r="K150">
        <v>1779.5</v>
      </c>
      <c r="L150">
        <v>11462.5</v>
      </c>
      <c r="M150">
        <v>-1</v>
      </c>
      <c r="N150">
        <v>241.7</v>
      </c>
      <c r="O150">
        <v>0.1</v>
      </c>
      <c r="P150">
        <v>967.3</v>
      </c>
      <c r="Q150">
        <f t="shared" si="2"/>
        <v>14.02309609463985</v>
      </c>
    </row>
    <row r="151" spans="1:17" x14ac:dyDescent="0.25">
      <c r="A151" s="1">
        <v>42687.517395833333</v>
      </c>
      <c r="B151">
        <v>88673</v>
      </c>
      <c r="C151">
        <v>0</v>
      </c>
      <c r="D151">
        <v>0</v>
      </c>
      <c r="E151">
        <v>16384</v>
      </c>
      <c r="F151">
        <v>74181.3</v>
      </c>
      <c r="G151">
        <v>0</v>
      </c>
      <c r="H151">
        <v>0</v>
      </c>
      <c r="I151">
        <v>16383.8</v>
      </c>
      <c r="J151">
        <v>0</v>
      </c>
      <c r="K151">
        <v>1780</v>
      </c>
      <c r="L151">
        <v>11497.4</v>
      </c>
      <c r="M151">
        <v>-1</v>
      </c>
      <c r="N151">
        <v>242.5</v>
      </c>
      <c r="O151">
        <v>0.1</v>
      </c>
      <c r="P151">
        <v>968.2</v>
      </c>
      <c r="Q151">
        <f t="shared" si="2"/>
        <v>14.062003090004845</v>
      </c>
    </row>
    <row r="152" spans="1:17" x14ac:dyDescent="0.25">
      <c r="A152" s="1">
        <v>42687.520868055559</v>
      </c>
      <c r="B152">
        <v>88673</v>
      </c>
      <c r="C152">
        <v>0</v>
      </c>
      <c r="D152">
        <v>0</v>
      </c>
      <c r="E152">
        <v>16384</v>
      </c>
      <c r="F152">
        <v>74163.100000000006</v>
      </c>
      <c r="G152">
        <v>0</v>
      </c>
      <c r="H152">
        <v>0</v>
      </c>
      <c r="I152">
        <v>16383.8</v>
      </c>
      <c r="J152">
        <v>0</v>
      </c>
      <c r="K152">
        <v>1780.2</v>
      </c>
      <c r="L152">
        <v>11516</v>
      </c>
      <c r="M152">
        <v>-1</v>
      </c>
      <c r="N152">
        <v>243.8</v>
      </c>
      <c r="O152">
        <v>0.1</v>
      </c>
      <c r="P152">
        <v>967.1</v>
      </c>
      <c r="Q152">
        <f t="shared" si="2"/>
        <v>14.080836331239491</v>
      </c>
    </row>
    <row r="153" spans="1:17" x14ac:dyDescent="0.25">
      <c r="A153" s="1">
        <v>42687.524340277778</v>
      </c>
      <c r="B153">
        <v>88673</v>
      </c>
      <c r="C153">
        <v>0</v>
      </c>
      <c r="D153">
        <v>0</v>
      </c>
      <c r="E153">
        <v>16384</v>
      </c>
      <c r="F153">
        <v>74140.2</v>
      </c>
      <c r="G153">
        <v>0</v>
      </c>
      <c r="H153">
        <v>0</v>
      </c>
      <c r="I153">
        <v>16383.8</v>
      </c>
      <c r="J153">
        <v>0</v>
      </c>
      <c r="K153">
        <v>1780.6</v>
      </c>
      <c r="L153">
        <v>11538.4</v>
      </c>
      <c r="M153">
        <v>-1</v>
      </c>
      <c r="N153">
        <v>244.5</v>
      </c>
      <c r="O153">
        <v>0.1</v>
      </c>
      <c r="P153">
        <v>967.9</v>
      </c>
      <c r="Q153">
        <f t="shared" si="2"/>
        <v>14.105421041354191</v>
      </c>
    </row>
    <row r="154" spans="1:17" x14ac:dyDescent="0.25">
      <c r="A154" s="1">
        <v>42687.527812499997</v>
      </c>
      <c r="B154">
        <v>88673</v>
      </c>
      <c r="C154">
        <v>0</v>
      </c>
      <c r="D154">
        <v>0</v>
      </c>
      <c r="E154">
        <v>16384</v>
      </c>
      <c r="F154">
        <v>74128.800000000003</v>
      </c>
      <c r="G154">
        <v>0</v>
      </c>
      <c r="H154">
        <v>0</v>
      </c>
      <c r="I154">
        <v>16383.8</v>
      </c>
      <c r="J154">
        <v>0</v>
      </c>
      <c r="K154">
        <v>1781</v>
      </c>
      <c r="L154">
        <v>11548.7</v>
      </c>
      <c r="M154">
        <v>-1</v>
      </c>
      <c r="N154">
        <v>245.3</v>
      </c>
      <c r="O154">
        <v>0.1</v>
      </c>
      <c r="P154">
        <v>968.8</v>
      </c>
      <c r="Q154">
        <f t="shared" si="2"/>
        <v>14.11692397911427</v>
      </c>
    </row>
    <row r="155" spans="1:17" x14ac:dyDescent="0.25">
      <c r="A155" s="1">
        <v>42687.531284722223</v>
      </c>
      <c r="B155">
        <v>88673</v>
      </c>
      <c r="C155">
        <v>0</v>
      </c>
      <c r="D155">
        <v>0</v>
      </c>
      <c r="E155">
        <v>16384</v>
      </c>
      <c r="F155">
        <v>74122</v>
      </c>
      <c r="G155">
        <v>0</v>
      </c>
      <c r="H155">
        <v>0</v>
      </c>
      <c r="I155">
        <v>16383.8</v>
      </c>
      <c r="J155">
        <v>0</v>
      </c>
      <c r="K155">
        <v>1781.2</v>
      </c>
      <c r="L155">
        <v>11555.1</v>
      </c>
      <c r="M155">
        <v>-1</v>
      </c>
      <c r="N155">
        <v>246.2</v>
      </c>
      <c r="O155">
        <v>0.1</v>
      </c>
      <c r="P155">
        <v>969.5</v>
      </c>
      <c r="Q155">
        <f t="shared" si="2"/>
        <v>14.123352091391967</v>
      </c>
    </row>
    <row r="156" spans="1:17" x14ac:dyDescent="0.25">
      <c r="A156" s="1">
        <v>42687.534756944442</v>
      </c>
      <c r="B156">
        <v>88673</v>
      </c>
      <c r="C156">
        <v>0</v>
      </c>
      <c r="D156">
        <v>0</v>
      </c>
      <c r="E156">
        <v>16384</v>
      </c>
      <c r="F156">
        <v>74076.600000000006</v>
      </c>
      <c r="G156">
        <v>0</v>
      </c>
      <c r="H156">
        <v>0</v>
      </c>
      <c r="I156">
        <v>16383.8</v>
      </c>
      <c r="J156">
        <v>0</v>
      </c>
      <c r="K156">
        <v>1781.6</v>
      </c>
      <c r="L156">
        <v>11598.2</v>
      </c>
      <c r="M156">
        <v>-1</v>
      </c>
      <c r="N156">
        <v>248.4</v>
      </c>
      <c r="O156">
        <v>0.1</v>
      </c>
      <c r="P156">
        <v>970.4</v>
      </c>
      <c r="Q156">
        <f t="shared" si="2"/>
        <v>14.171619320424474</v>
      </c>
    </row>
    <row r="157" spans="1:17" x14ac:dyDescent="0.25">
      <c r="A157" s="1">
        <v>42687.538229166668</v>
      </c>
      <c r="B157">
        <v>88673</v>
      </c>
      <c r="C157">
        <v>0</v>
      </c>
      <c r="D157">
        <v>0</v>
      </c>
      <c r="E157">
        <v>16384</v>
      </c>
      <c r="F157">
        <v>74034.600000000006</v>
      </c>
      <c r="G157">
        <v>0</v>
      </c>
      <c r="H157">
        <v>0</v>
      </c>
      <c r="I157">
        <v>16383.8</v>
      </c>
      <c r="J157">
        <v>0</v>
      </c>
      <c r="K157">
        <v>1782.2</v>
      </c>
      <c r="L157">
        <v>11639.8</v>
      </c>
      <c r="M157">
        <v>-1</v>
      </c>
      <c r="N157">
        <v>249.2</v>
      </c>
      <c r="O157">
        <v>0.1</v>
      </c>
      <c r="P157">
        <v>971.3</v>
      </c>
      <c r="Q157">
        <f t="shared" si="2"/>
        <v>14.217405523665594</v>
      </c>
    </row>
    <row r="158" spans="1:17" x14ac:dyDescent="0.25">
      <c r="A158" s="1">
        <v>42687.541701388887</v>
      </c>
      <c r="B158">
        <v>88673</v>
      </c>
      <c r="C158">
        <v>0</v>
      </c>
      <c r="D158">
        <v>0</v>
      </c>
      <c r="E158">
        <v>16384</v>
      </c>
      <c r="F158">
        <v>73999.8</v>
      </c>
      <c r="G158">
        <v>0</v>
      </c>
      <c r="H158">
        <v>0</v>
      </c>
      <c r="I158">
        <v>16383.8</v>
      </c>
      <c r="J158">
        <v>0</v>
      </c>
      <c r="K158">
        <v>1782.6</v>
      </c>
      <c r="L158">
        <v>11673.3</v>
      </c>
      <c r="M158">
        <v>-1</v>
      </c>
      <c r="N158">
        <v>250</v>
      </c>
      <c r="O158">
        <v>0.1</v>
      </c>
      <c r="P158">
        <v>972.2</v>
      </c>
      <c r="Q158">
        <f t="shared" si="2"/>
        <v>14.255297553934113</v>
      </c>
    </row>
    <row r="159" spans="1:17" x14ac:dyDescent="0.25">
      <c r="A159" s="1">
        <v>42687.545173611114</v>
      </c>
      <c r="B159">
        <v>88673</v>
      </c>
      <c r="C159">
        <v>0</v>
      </c>
      <c r="D159">
        <v>0</v>
      </c>
      <c r="E159">
        <v>16384</v>
      </c>
      <c r="F159">
        <v>73945.3</v>
      </c>
      <c r="G159">
        <v>0</v>
      </c>
      <c r="H159">
        <v>0</v>
      </c>
      <c r="I159">
        <v>16383.8</v>
      </c>
      <c r="J159">
        <v>0</v>
      </c>
      <c r="K159">
        <v>1782.6</v>
      </c>
      <c r="L159">
        <v>11727.1</v>
      </c>
      <c r="M159">
        <v>-1</v>
      </c>
      <c r="N159">
        <v>250.9</v>
      </c>
      <c r="O159">
        <v>0.1</v>
      </c>
      <c r="P159">
        <v>972.8</v>
      </c>
      <c r="Q159">
        <f t="shared" si="2"/>
        <v>14.315744364124363</v>
      </c>
    </row>
    <row r="160" spans="1:17" x14ac:dyDescent="0.25">
      <c r="A160" s="1">
        <v>42687.548645833333</v>
      </c>
      <c r="B160">
        <v>88673</v>
      </c>
      <c r="C160">
        <v>0</v>
      </c>
      <c r="D160">
        <v>0</v>
      </c>
      <c r="E160">
        <v>16384</v>
      </c>
      <c r="F160">
        <v>73917.100000000006</v>
      </c>
      <c r="G160">
        <v>0</v>
      </c>
      <c r="H160">
        <v>0</v>
      </c>
      <c r="I160">
        <v>16383.8</v>
      </c>
      <c r="J160">
        <v>0</v>
      </c>
      <c r="K160">
        <v>1782.7</v>
      </c>
      <c r="L160">
        <v>11754.3</v>
      </c>
      <c r="M160">
        <v>-1</v>
      </c>
      <c r="N160">
        <v>253</v>
      </c>
      <c r="O160">
        <v>0.1</v>
      </c>
      <c r="P160">
        <v>973.3</v>
      </c>
      <c r="Q160">
        <f t="shared" si="2"/>
        <v>14.345065578022615</v>
      </c>
    </row>
    <row r="161" spans="1:17" x14ac:dyDescent="0.25">
      <c r="A161" s="1">
        <v>42687.552118055559</v>
      </c>
      <c r="B161">
        <v>88673</v>
      </c>
      <c r="C161">
        <v>0</v>
      </c>
      <c r="D161">
        <v>0</v>
      </c>
      <c r="E161">
        <v>16384</v>
      </c>
      <c r="F161">
        <v>73761.7</v>
      </c>
      <c r="G161">
        <v>0</v>
      </c>
      <c r="H161">
        <v>0</v>
      </c>
      <c r="I161">
        <v>16383.8</v>
      </c>
      <c r="J161">
        <v>0</v>
      </c>
      <c r="K161">
        <v>1783.3</v>
      </c>
      <c r="L161">
        <v>11908</v>
      </c>
      <c r="M161">
        <v>-1</v>
      </c>
      <c r="N161">
        <v>253.8</v>
      </c>
      <c r="O161">
        <v>0.1</v>
      </c>
      <c r="P161">
        <v>974.3</v>
      </c>
      <c r="Q161">
        <f t="shared" si="2"/>
        <v>14.518737383419985</v>
      </c>
    </row>
    <row r="162" spans="1:17" x14ac:dyDescent="0.25">
      <c r="A162" s="1">
        <v>42687.555590277778</v>
      </c>
      <c r="B162">
        <v>88673</v>
      </c>
      <c r="C162">
        <v>0</v>
      </c>
      <c r="D162">
        <v>0</v>
      </c>
      <c r="E162">
        <v>16384</v>
      </c>
      <c r="F162">
        <v>73677.3</v>
      </c>
      <c r="G162">
        <v>0</v>
      </c>
      <c r="H162">
        <v>0</v>
      </c>
      <c r="I162">
        <v>16383.8</v>
      </c>
      <c r="J162">
        <v>0</v>
      </c>
      <c r="K162">
        <v>1784.9</v>
      </c>
      <c r="L162">
        <v>11990.9</v>
      </c>
      <c r="M162">
        <v>-1</v>
      </c>
      <c r="N162">
        <v>254.5</v>
      </c>
      <c r="O162">
        <v>0.1</v>
      </c>
      <c r="P162">
        <v>976.1</v>
      </c>
      <c r="Q162">
        <f t="shared" si="2"/>
        <v>14.6113247549987</v>
      </c>
    </row>
    <row r="163" spans="1:17" x14ac:dyDescent="0.25">
      <c r="A163" s="1">
        <v>42687.559062499997</v>
      </c>
      <c r="B163">
        <v>88673</v>
      </c>
      <c r="C163">
        <v>0</v>
      </c>
      <c r="D163">
        <v>0</v>
      </c>
      <c r="E163">
        <v>16384</v>
      </c>
      <c r="F163">
        <v>73674.8</v>
      </c>
      <c r="G163">
        <v>0</v>
      </c>
      <c r="H163">
        <v>0</v>
      </c>
      <c r="I163">
        <v>16383.8</v>
      </c>
      <c r="J163">
        <v>0</v>
      </c>
      <c r="K163">
        <v>1784.9</v>
      </c>
      <c r="L163">
        <v>11992.6</v>
      </c>
      <c r="M163">
        <v>-1</v>
      </c>
      <c r="N163">
        <v>255.4</v>
      </c>
      <c r="O163">
        <v>0.1</v>
      </c>
      <c r="P163">
        <v>976.9</v>
      </c>
      <c r="Q163">
        <f t="shared" si="2"/>
        <v>14.613129137392439</v>
      </c>
    </row>
    <row r="164" spans="1:17" x14ac:dyDescent="0.25">
      <c r="A164" s="1">
        <v>42687.562534722223</v>
      </c>
      <c r="B164">
        <v>88673</v>
      </c>
      <c r="C164">
        <v>0</v>
      </c>
      <c r="D164">
        <v>0</v>
      </c>
      <c r="E164">
        <v>16384</v>
      </c>
      <c r="F164">
        <v>73671.399999999994</v>
      </c>
      <c r="G164">
        <v>0</v>
      </c>
      <c r="H164">
        <v>0</v>
      </c>
      <c r="I164">
        <v>16383.8</v>
      </c>
      <c r="J164">
        <v>0</v>
      </c>
      <c r="K164">
        <v>1784.9</v>
      </c>
      <c r="L164">
        <v>11995.9</v>
      </c>
      <c r="M164">
        <v>-1</v>
      </c>
      <c r="N164">
        <v>257.60000000000002</v>
      </c>
      <c r="O164">
        <v>0.1</v>
      </c>
      <c r="P164">
        <v>977.4</v>
      </c>
      <c r="Q164">
        <f t="shared" si="2"/>
        <v>14.614482424187752</v>
      </c>
    </row>
    <row r="165" spans="1:17" x14ac:dyDescent="0.25">
      <c r="A165" s="1">
        <v>42687.566006944442</v>
      </c>
      <c r="B165">
        <v>88673</v>
      </c>
      <c r="C165">
        <v>0</v>
      </c>
      <c r="D165">
        <v>0</v>
      </c>
      <c r="E165">
        <v>16384</v>
      </c>
      <c r="F165">
        <v>73640.399999999994</v>
      </c>
      <c r="G165">
        <v>0</v>
      </c>
      <c r="H165">
        <v>0</v>
      </c>
      <c r="I165">
        <v>16383.8</v>
      </c>
      <c r="J165">
        <v>0</v>
      </c>
      <c r="K165">
        <v>1786.4</v>
      </c>
      <c r="L165">
        <v>12025</v>
      </c>
      <c r="M165">
        <v>-1</v>
      </c>
      <c r="N165">
        <v>258.3</v>
      </c>
      <c r="O165">
        <v>0.1</v>
      </c>
      <c r="P165">
        <v>979</v>
      </c>
      <c r="Q165">
        <f t="shared" si="2"/>
        <v>14.646961307275053</v>
      </c>
    </row>
    <row r="166" spans="1:17" x14ac:dyDescent="0.25">
      <c r="A166" s="1">
        <v>42687.569479166668</v>
      </c>
      <c r="B166">
        <v>88673</v>
      </c>
      <c r="C166">
        <v>0</v>
      </c>
      <c r="D166">
        <v>0</v>
      </c>
      <c r="E166">
        <v>16384</v>
      </c>
      <c r="F166">
        <v>73574.899999999994</v>
      </c>
      <c r="G166">
        <v>0</v>
      </c>
      <c r="H166">
        <v>0</v>
      </c>
      <c r="I166">
        <v>16383.8</v>
      </c>
      <c r="J166">
        <v>0</v>
      </c>
      <c r="K166">
        <v>1786.6</v>
      </c>
      <c r="L166">
        <v>12088.9</v>
      </c>
      <c r="M166">
        <v>-1</v>
      </c>
      <c r="N166">
        <v>259.10000000000002</v>
      </c>
      <c r="O166">
        <v>0.1</v>
      </c>
      <c r="P166">
        <v>979.8</v>
      </c>
      <c r="Q166">
        <f t="shared" si="2"/>
        <v>14.719700472522646</v>
      </c>
    </row>
    <row r="167" spans="1:17" x14ac:dyDescent="0.25">
      <c r="A167" s="1">
        <v>42687.572951388887</v>
      </c>
      <c r="B167">
        <v>88673</v>
      </c>
      <c r="C167">
        <v>0</v>
      </c>
      <c r="D167">
        <v>0</v>
      </c>
      <c r="E167">
        <v>16384</v>
      </c>
      <c r="F167">
        <v>73381.8</v>
      </c>
      <c r="G167">
        <v>0</v>
      </c>
      <c r="H167">
        <v>0</v>
      </c>
      <c r="I167">
        <v>16383.8</v>
      </c>
      <c r="J167">
        <v>0</v>
      </c>
      <c r="K167">
        <v>1786.7</v>
      </c>
      <c r="L167">
        <v>12279.6</v>
      </c>
      <c r="M167">
        <v>-1</v>
      </c>
      <c r="N167">
        <v>259.8</v>
      </c>
      <c r="O167">
        <v>0.1</v>
      </c>
      <c r="P167">
        <v>980.2</v>
      </c>
      <c r="Q167">
        <f t="shared" si="2"/>
        <v>14.936564681470118</v>
      </c>
    </row>
    <row r="168" spans="1:17" x14ac:dyDescent="0.25">
      <c r="A168" s="1">
        <v>42687.576423611114</v>
      </c>
      <c r="B168">
        <v>88673</v>
      </c>
      <c r="C168">
        <v>0</v>
      </c>
      <c r="D168">
        <v>0</v>
      </c>
      <c r="E168">
        <v>16384</v>
      </c>
      <c r="F168">
        <v>73205.2</v>
      </c>
      <c r="G168">
        <v>0</v>
      </c>
      <c r="H168">
        <v>0</v>
      </c>
      <c r="I168">
        <v>16383.8</v>
      </c>
      <c r="J168">
        <v>0</v>
      </c>
      <c r="K168">
        <v>1786.8</v>
      </c>
      <c r="L168">
        <v>12458.6</v>
      </c>
      <c r="M168">
        <v>-1</v>
      </c>
      <c r="N168">
        <v>261.2</v>
      </c>
      <c r="O168">
        <v>0.1</v>
      </c>
      <c r="P168">
        <v>979</v>
      </c>
      <c r="Q168">
        <f t="shared" si="2"/>
        <v>15.134031779684912</v>
      </c>
    </row>
    <row r="169" spans="1:17" x14ac:dyDescent="0.25">
      <c r="A169" s="1">
        <v>42687.579895833333</v>
      </c>
      <c r="B169">
        <v>88673</v>
      </c>
      <c r="C169">
        <v>0</v>
      </c>
      <c r="D169">
        <v>0</v>
      </c>
      <c r="E169">
        <v>16384</v>
      </c>
      <c r="F169">
        <v>73182.8</v>
      </c>
      <c r="G169">
        <v>0</v>
      </c>
      <c r="H169">
        <v>0</v>
      </c>
      <c r="I169">
        <v>16383.8</v>
      </c>
      <c r="J169">
        <v>0</v>
      </c>
      <c r="K169">
        <v>1786.9</v>
      </c>
      <c r="L169">
        <v>12480.7</v>
      </c>
      <c r="M169">
        <v>-1</v>
      </c>
      <c r="N169">
        <v>262</v>
      </c>
      <c r="O169">
        <v>0.1</v>
      </c>
      <c r="P169">
        <v>979.4</v>
      </c>
      <c r="Q169">
        <f t="shared" si="2"/>
        <v>15.158278168100772</v>
      </c>
    </row>
    <row r="170" spans="1:17" x14ac:dyDescent="0.25">
      <c r="A170" s="1">
        <v>42687.583368055559</v>
      </c>
      <c r="B170">
        <v>88673</v>
      </c>
      <c r="C170">
        <v>0</v>
      </c>
      <c r="D170">
        <v>0</v>
      </c>
      <c r="E170">
        <v>16384</v>
      </c>
      <c r="F170">
        <v>73183</v>
      </c>
      <c r="G170">
        <v>0</v>
      </c>
      <c r="H170">
        <v>0</v>
      </c>
      <c r="I170">
        <v>16383.8</v>
      </c>
      <c r="J170">
        <v>0</v>
      </c>
      <c r="K170">
        <v>1787.8</v>
      </c>
      <c r="L170">
        <v>12479</v>
      </c>
      <c r="M170">
        <v>-1</v>
      </c>
      <c r="N170">
        <v>262.8</v>
      </c>
      <c r="O170">
        <v>0.1</v>
      </c>
      <c r="P170">
        <v>980.6</v>
      </c>
      <c r="Q170">
        <f t="shared" si="2"/>
        <v>15.15613546400821</v>
      </c>
    </row>
    <row r="171" spans="1:17" x14ac:dyDescent="0.25">
      <c r="A171" s="1">
        <v>42687.586840277778</v>
      </c>
      <c r="B171">
        <v>88673</v>
      </c>
      <c r="C171">
        <v>0</v>
      </c>
      <c r="D171">
        <v>0</v>
      </c>
      <c r="E171">
        <v>16384</v>
      </c>
      <c r="F171">
        <v>73179.7</v>
      </c>
      <c r="G171">
        <v>0</v>
      </c>
      <c r="H171">
        <v>0</v>
      </c>
      <c r="I171">
        <v>16383.8</v>
      </c>
      <c r="J171">
        <v>0</v>
      </c>
      <c r="K171">
        <v>1787.8</v>
      </c>
      <c r="L171">
        <v>12482.4</v>
      </c>
      <c r="M171">
        <v>-1</v>
      </c>
      <c r="N171">
        <v>263.5</v>
      </c>
      <c r="O171">
        <v>0.1</v>
      </c>
      <c r="P171">
        <v>981</v>
      </c>
      <c r="Q171">
        <f t="shared" si="2"/>
        <v>15.15906758539804</v>
      </c>
    </row>
    <row r="172" spans="1:17" x14ac:dyDescent="0.25">
      <c r="A172" s="1">
        <v>42687.590312499997</v>
      </c>
      <c r="B172">
        <v>88673</v>
      </c>
      <c r="C172">
        <v>0</v>
      </c>
      <c r="D172">
        <v>0</v>
      </c>
      <c r="E172">
        <v>16384</v>
      </c>
      <c r="F172">
        <v>73159.8</v>
      </c>
      <c r="G172">
        <v>0</v>
      </c>
      <c r="H172">
        <v>0</v>
      </c>
      <c r="I172">
        <v>16383.8</v>
      </c>
      <c r="J172">
        <v>0</v>
      </c>
      <c r="K172">
        <v>1788.3</v>
      </c>
      <c r="L172">
        <v>12502.9</v>
      </c>
      <c r="M172">
        <v>-1</v>
      </c>
      <c r="N172">
        <v>265.2</v>
      </c>
      <c r="O172">
        <v>0.1</v>
      </c>
      <c r="P172">
        <v>980.1</v>
      </c>
      <c r="Q172">
        <f t="shared" si="2"/>
        <v>15.179028565628769</v>
      </c>
    </row>
    <row r="173" spans="1:17" x14ac:dyDescent="0.25">
      <c r="A173" s="1">
        <v>42687.593784722223</v>
      </c>
      <c r="B173">
        <v>88673</v>
      </c>
      <c r="C173">
        <v>0</v>
      </c>
      <c r="D173">
        <v>0</v>
      </c>
      <c r="E173">
        <v>16384</v>
      </c>
      <c r="F173">
        <v>73157.5</v>
      </c>
      <c r="G173">
        <v>0</v>
      </c>
      <c r="H173">
        <v>0</v>
      </c>
      <c r="I173">
        <v>16383.8</v>
      </c>
      <c r="J173">
        <v>0</v>
      </c>
      <c r="K173">
        <v>1788.4</v>
      </c>
      <c r="L173">
        <v>12504.9</v>
      </c>
      <c r="M173">
        <v>-1</v>
      </c>
      <c r="N173">
        <v>266</v>
      </c>
      <c r="O173">
        <v>0.1</v>
      </c>
      <c r="P173">
        <v>980.6</v>
      </c>
      <c r="Q173">
        <f t="shared" si="2"/>
        <v>15.180607400223293</v>
      </c>
    </row>
    <row r="174" spans="1:17" x14ac:dyDescent="0.25">
      <c r="A174" s="1">
        <v>42687.597256944442</v>
      </c>
      <c r="B174">
        <v>88673</v>
      </c>
      <c r="C174">
        <v>0</v>
      </c>
      <c r="D174">
        <v>0</v>
      </c>
      <c r="E174">
        <v>16384</v>
      </c>
      <c r="F174">
        <v>73148.5</v>
      </c>
      <c r="G174">
        <v>0</v>
      </c>
      <c r="H174">
        <v>0</v>
      </c>
      <c r="I174">
        <v>16383.8</v>
      </c>
      <c r="J174">
        <v>0</v>
      </c>
      <c r="K174">
        <v>1788.4</v>
      </c>
      <c r="L174">
        <v>12512.7</v>
      </c>
      <c r="M174">
        <v>-1</v>
      </c>
      <c r="N174">
        <v>266.7</v>
      </c>
      <c r="O174">
        <v>0.1</v>
      </c>
      <c r="P174">
        <v>981.1</v>
      </c>
      <c r="Q174">
        <f t="shared" si="2"/>
        <v>15.189967633890811</v>
      </c>
    </row>
    <row r="175" spans="1:17" x14ac:dyDescent="0.25">
      <c r="A175" s="1">
        <v>42687.600729166668</v>
      </c>
      <c r="B175">
        <v>88673</v>
      </c>
      <c r="C175">
        <v>0</v>
      </c>
      <c r="D175">
        <v>0</v>
      </c>
      <c r="E175">
        <v>16384</v>
      </c>
      <c r="F175">
        <v>73142.600000000006</v>
      </c>
      <c r="G175">
        <v>0</v>
      </c>
      <c r="H175">
        <v>0</v>
      </c>
      <c r="I175">
        <v>16383.8</v>
      </c>
      <c r="J175">
        <v>0</v>
      </c>
      <c r="K175">
        <v>1788.4</v>
      </c>
      <c r="L175">
        <v>12518.2</v>
      </c>
      <c r="M175">
        <v>-1</v>
      </c>
      <c r="N175">
        <v>267.60000000000002</v>
      </c>
      <c r="O175">
        <v>0.1</v>
      </c>
      <c r="P175">
        <v>981.7</v>
      </c>
      <c r="Q175">
        <f t="shared" si="2"/>
        <v>15.195606328871239</v>
      </c>
    </row>
    <row r="176" spans="1:17" x14ac:dyDescent="0.25">
      <c r="A176" s="1">
        <v>42687.604201388887</v>
      </c>
      <c r="B176">
        <v>88673</v>
      </c>
      <c r="C176">
        <v>0</v>
      </c>
      <c r="D176">
        <v>0</v>
      </c>
      <c r="E176">
        <v>16384</v>
      </c>
      <c r="F176">
        <v>73133</v>
      </c>
      <c r="G176">
        <v>0</v>
      </c>
      <c r="H176">
        <v>0</v>
      </c>
      <c r="I176">
        <v>16383.8</v>
      </c>
      <c r="J176">
        <v>0</v>
      </c>
      <c r="K176">
        <v>1788.5</v>
      </c>
      <c r="L176">
        <v>12529.4</v>
      </c>
      <c r="M176">
        <v>-1</v>
      </c>
      <c r="N176">
        <v>268.7</v>
      </c>
      <c r="O176">
        <v>0.1</v>
      </c>
      <c r="P176">
        <v>980.1</v>
      </c>
      <c r="Q176">
        <f t="shared" si="2"/>
        <v>15.205079336438374</v>
      </c>
    </row>
    <row r="177" spans="1:17" x14ac:dyDescent="0.25">
      <c r="A177" s="1">
        <v>42687.607673611114</v>
      </c>
      <c r="B177">
        <v>88673</v>
      </c>
      <c r="C177">
        <v>0</v>
      </c>
      <c r="D177">
        <v>0</v>
      </c>
      <c r="E177">
        <v>16384</v>
      </c>
      <c r="F177">
        <v>73131.8</v>
      </c>
      <c r="G177">
        <v>0</v>
      </c>
      <c r="H177">
        <v>0</v>
      </c>
      <c r="I177">
        <v>16383.8</v>
      </c>
      <c r="J177">
        <v>0</v>
      </c>
      <c r="K177">
        <v>1788.5</v>
      </c>
      <c r="L177">
        <v>12530.3</v>
      </c>
      <c r="M177">
        <v>-1</v>
      </c>
      <c r="N177">
        <v>269.39999999999998</v>
      </c>
      <c r="O177">
        <v>0.1</v>
      </c>
      <c r="P177">
        <v>980.5</v>
      </c>
      <c r="Q177">
        <f t="shared" si="2"/>
        <v>15.205643205936415</v>
      </c>
    </row>
    <row r="178" spans="1:17" x14ac:dyDescent="0.25">
      <c r="A178" s="1">
        <v>42687.611145833333</v>
      </c>
      <c r="B178">
        <v>88673</v>
      </c>
      <c r="C178">
        <v>0</v>
      </c>
      <c r="D178">
        <v>0</v>
      </c>
      <c r="E178">
        <v>16384</v>
      </c>
      <c r="F178">
        <v>73126.899999999994</v>
      </c>
      <c r="G178">
        <v>0</v>
      </c>
      <c r="H178">
        <v>0</v>
      </c>
      <c r="I178">
        <v>16383.8</v>
      </c>
      <c r="J178">
        <v>0</v>
      </c>
      <c r="K178">
        <v>1788.6</v>
      </c>
      <c r="L178">
        <v>12535.4</v>
      </c>
      <c r="M178">
        <v>-1</v>
      </c>
      <c r="N178">
        <v>269.89999999999998</v>
      </c>
      <c r="O178">
        <v>0.1</v>
      </c>
      <c r="P178">
        <v>980.7</v>
      </c>
      <c r="Q178">
        <f t="shared" si="2"/>
        <v>15.210492483619598</v>
      </c>
    </row>
    <row r="179" spans="1:17" x14ac:dyDescent="0.25">
      <c r="A179" s="1">
        <v>42687.614618055559</v>
      </c>
      <c r="B179">
        <v>88673</v>
      </c>
      <c r="C179">
        <v>0</v>
      </c>
      <c r="D179">
        <v>0</v>
      </c>
      <c r="E179">
        <v>16384</v>
      </c>
      <c r="F179">
        <v>73122.3</v>
      </c>
      <c r="G179">
        <v>0</v>
      </c>
      <c r="H179">
        <v>0</v>
      </c>
      <c r="I179">
        <v>16383.8</v>
      </c>
      <c r="J179">
        <v>0</v>
      </c>
      <c r="K179">
        <v>1788.6</v>
      </c>
      <c r="L179">
        <v>12539.7</v>
      </c>
      <c r="M179">
        <v>-1</v>
      </c>
      <c r="N179">
        <v>270.60000000000002</v>
      </c>
      <c r="O179">
        <v>0.1</v>
      </c>
      <c r="P179">
        <v>980.9</v>
      </c>
      <c r="Q179">
        <f t="shared" si="2"/>
        <v>15.214890665704326</v>
      </c>
    </row>
    <row r="180" spans="1:17" x14ac:dyDescent="0.25">
      <c r="A180" s="1">
        <v>42687.618090277778</v>
      </c>
      <c r="B180">
        <v>88673</v>
      </c>
      <c r="C180">
        <v>0</v>
      </c>
      <c r="D180">
        <v>0</v>
      </c>
      <c r="E180">
        <v>16384</v>
      </c>
      <c r="F180">
        <v>73112</v>
      </c>
      <c r="G180">
        <v>0</v>
      </c>
      <c r="H180">
        <v>0</v>
      </c>
      <c r="I180">
        <v>16383.8</v>
      </c>
      <c r="J180">
        <v>0</v>
      </c>
      <c r="K180">
        <v>1788.7</v>
      </c>
      <c r="L180">
        <v>12550.9</v>
      </c>
      <c r="M180">
        <v>-1</v>
      </c>
      <c r="N180">
        <v>271.10000000000002</v>
      </c>
      <c r="O180">
        <v>0.1</v>
      </c>
      <c r="P180">
        <v>979.8</v>
      </c>
      <c r="Q180">
        <f t="shared" si="2"/>
        <v>15.22582973396637</v>
      </c>
    </row>
    <row r="181" spans="1:17" x14ac:dyDescent="0.25">
      <c r="A181" s="1">
        <v>42687.621562499997</v>
      </c>
      <c r="B181">
        <v>88673</v>
      </c>
      <c r="C181">
        <v>0</v>
      </c>
      <c r="D181">
        <v>0</v>
      </c>
      <c r="E181">
        <v>16384</v>
      </c>
      <c r="F181">
        <v>73118.899999999994</v>
      </c>
      <c r="G181">
        <v>0</v>
      </c>
      <c r="H181">
        <v>0</v>
      </c>
      <c r="I181">
        <v>16383.8</v>
      </c>
      <c r="J181">
        <v>0</v>
      </c>
      <c r="K181">
        <v>1788.7</v>
      </c>
      <c r="L181">
        <v>12543.7</v>
      </c>
      <c r="M181">
        <v>-1</v>
      </c>
      <c r="N181">
        <v>271.8</v>
      </c>
      <c r="O181">
        <v>0.1</v>
      </c>
      <c r="P181">
        <v>980</v>
      </c>
      <c r="Q181">
        <f t="shared" si="2"/>
        <v>15.217258917596119</v>
      </c>
    </row>
    <row r="182" spans="1:17" x14ac:dyDescent="0.25">
      <c r="A182" s="1">
        <v>42687.625034722223</v>
      </c>
      <c r="B182">
        <v>88673</v>
      </c>
      <c r="C182">
        <v>0</v>
      </c>
      <c r="D182">
        <v>0</v>
      </c>
      <c r="E182">
        <v>16384</v>
      </c>
      <c r="F182">
        <v>73117.3</v>
      </c>
      <c r="G182">
        <v>0</v>
      </c>
      <c r="H182">
        <v>0</v>
      </c>
      <c r="I182">
        <v>16383.8</v>
      </c>
      <c r="J182">
        <v>0</v>
      </c>
      <c r="K182">
        <v>1788.8</v>
      </c>
      <c r="L182">
        <v>12544.5</v>
      </c>
      <c r="M182">
        <v>-1</v>
      </c>
      <c r="N182">
        <v>272.39999999999998</v>
      </c>
      <c r="O182">
        <v>0.1</v>
      </c>
      <c r="P182">
        <v>980.3</v>
      </c>
      <c r="Q182">
        <f t="shared" si="2"/>
        <v>15.218273882692587</v>
      </c>
    </row>
    <row r="183" spans="1:17" x14ac:dyDescent="0.25">
      <c r="A183" s="1">
        <v>42687.628506944442</v>
      </c>
      <c r="B183">
        <v>88673</v>
      </c>
      <c r="C183">
        <v>0</v>
      </c>
      <c r="D183">
        <v>0</v>
      </c>
      <c r="E183">
        <v>16384</v>
      </c>
      <c r="F183">
        <v>73111.199999999997</v>
      </c>
      <c r="G183">
        <v>0</v>
      </c>
      <c r="H183">
        <v>0</v>
      </c>
      <c r="I183">
        <v>16383.8</v>
      </c>
      <c r="J183">
        <v>0</v>
      </c>
      <c r="K183">
        <v>1788.9</v>
      </c>
      <c r="L183">
        <v>12551</v>
      </c>
      <c r="M183">
        <v>-1</v>
      </c>
      <c r="N183">
        <v>273</v>
      </c>
      <c r="O183">
        <v>0.1</v>
      </c>
      <c r="P183">
        <v>980.6</v>
      </c>
      <c r="Q183">
        <f t="shared" si="2"/>
        <v>15.224363673271462</v>
      </c>
    </row>
    <row r="184" spans="1:17" x14ac:dyDescent="0.25">
      <c r="A184" s="1">
        <v>42687.631979166668</v>
      </c>
      <c r="B184">
        <v>88673</v>
      </c>
      <c r="C184">
        <v>0</v>
      </c>
      <c r="D184">
        <v>0</v>
      </c>
      <c r="E184">
        <v>16384</v>
      </c>
      <c r="F184">
        <v>73107.399999999994</v>
      </c>
      <c r="G184">
        <v>0</v>
      </c>
      <c r="H184">
        <v>0</v>
      </c>
      <c r="I184">
        <v>16383.8</v>
      </c>
      <c r="J184">
        <v>0</v>
      </c>
      <c r="K184">
        <v>1788.9</v>
      </c>
      <c r="L184">
        <v>12556.1</v>
      </c>
      <c r="M184">
        <v>-1</v>
      </c>
      <c r="N184">
        <v>273.89999999999998</v>
      </c>
      <c r="O184">
        <v>0.1</v>
      </c>
      <c r="P184">
        <v>978.9</v>
      </c>
      <c r="Q184">
        <f t="shared" si="2"/>
        <v>15.227634116360116</v>
      </c>
    </row>
    <row r="185" spans="1:17" x14ac:dyDescent="0.25">
      <c r="A185" s="1">
        <v>42687.635451388887</v>
      </c>
      <c r="B185">
        <v>88673</v>
      </c>
      <c r="C185">
        <v>0</v>
      </c>
      <c r="D185">
        <v>0</v>
      </c>
      <c r="E185">
        <v>16384</v>
      </c>
      <c r="F185">
        <v>73109.7</v>
      </c>
      <c r="G185">
        <v>0</v>
      </c>
      <c r="H185">
        <v>0</v>
      </c>
      <c r="I185">
        <v>16383.8</v>
      </c>
      <c r="J185">
        <v>0</v>
      </c>
      <c r="K185">
        <v>1788.9</v>
      </c>
      <c r="L185">
        <v>12554.7</v>
      </c>
      <c r="M185">
        <v>-1</v>
      </c>
      <c r="N185">
        <v>274.39999999999998</v>
      </c>
      <c r="O185">
        <v>0.1</v>
      </c>
      <c r="P185">
        <v>979</v>
      </c>
      <c r="Q185">
        <f t="shared" si="2"/>
        <v>15.224476447171071</v>
      </c>
    </row>
    <row r="186" spans="1:17" x14ac:dyDescent="0.25">
      <c r="A186" s="1">
        <v>42687.638923611114</v>
      </c>
      <c r="B186">
        <v>88673</v>
      </c>
      <c r="C186">
        <v>0</v>
      </c>
      <c r="D186">
        <v>0</v>
      </c>
      <c r="E186">
        <v>16384</v>
      </c>
      <c r="F186">
        <v>73107.3</v>
      </c>
      <c r="G186">
        <v>0</v>
      </c>
      <c r="H186">
        <v>0</v>
      </c>
      <c r="I186">
        <v>16383.8</v>
      </c>
      <c r="J186">
        <v>0</v>
      </c>
      <c r="K186">
        <v>1789</v>
      </c>
      <c r="L186">
        <v>12556</v>
      </c>
      <c r="M186">
        <v>-1</v>
      </c>
      <c r="N186">
        <v>275.10000000000002</v>
      </c>
      <c r="O186">
        <v>0.1</v>
      </c>
      <c r="P186">
        <v>979.2</v>
      </c>
      <c r="Q186">
        <f t="shared" si="2"/>
        <v>15.2262808295648</v>
      </c>
    </row>
    <row r="187" spans="1:17" x14ac:dyDescent="0.25">
      <c r="A187" s="1">
        <v>42687.642395833333</v>
      </c>
      <c r="B187">
        <v>88673</v>
      </c>
      <c r="C187">
        <v>0</v>
      </c>
      <c r="D187">
        <v>0</v>
      </c>
      <c r="E187">
        <v>16384</v>
      </c>
      <c r="F187">
        <v>73103.899999999994</v>
      </c>
      <c r="G187">
        <v>0</v>
      </c>
      <c r="H187">
        <v>0</v>
      </c>
      <c r="I187">
        <v>16383.8</v>
      </c>
      <c r="J187">
        <v>0</v>
      </c>
      <c r="K187">
        <v>1789</v>
      </c>
      <c r="L187">
        <v>12559.1</v>
      </c>
      <c r="M187">
        <v>-1</v>
      </c>
      <c r="N187">
        <v>275.7</v>
      </c>
      <c r="O187">
        <v>0.1</v>
      </c>
      <c r="P187">
        <v>979.3</v>
      </c>
      <c r="Q187">
        <f t="shared" si="2"/>
        <v>15.229438498753852</v>
      </c>
    </row>
    <row r="188" spans="1:17" x14ac:dyDescent="0.25">
      <c r="A188" s="1">
        <v>42687.645868055559</v>
      </c>
      <c r="B188">
        <v>88673</v>
      </c>
      <c r="C188">
        <v>0</v>
      </c>
      <c r="D188">
        <v>0</v>
      </c>
      <c r="E188">
        <v>16384</v>
      </c>
      <c r="F188">
        <v>73098.7</v>
      </c>
      <c r="G188">
        <v>0</v>
      </c>
      <c r="H188">
        <v>0</v>
      </c>
      <c r="I188">
        <v>16383.8</v>
      </c>
      <c r="J188">
        <v>0</v>
      </c>
      <c r="K188">
        <v>1789.1</v>
      </c>
      <c r="L188">
        <v>12566.4</v>
      </c>
      <c r="M188">
        <v>-1</v>
      </c>
      <c r="N188">
        <v>276.89999999999998</v>
      </c>
      <c r="O188">
        <v>0.1</v>
      </c>
      <c r="P188">
        <v>977.3</v>
      </c>
      <c r="Q188">
        <f t="shared" si="2"/>
        <v>15.233836680838589</v>
      </c>
    </row>
    <row r="189" spans="1:17" x14ac:dyDescent="0.25">
      <c r="A189" s="1">
        <v>42687.649340277778</v>
      </c>
      <c r="B189">
        <v>88673</v>
      </c>
      <c r="C189">
        <v>0</v>
      </c>
      <c r="D189">
        <v>0</v>
      </c>
      <c r="E189">
        <v>16384</v>
      </c>
      <c r="F189">
        <v>73098.399999999994</v>
      </c>
      <c r="G189">
        <v>0</v>
      </c>
      <c r="H189">
        <v>0</v>
      </c>
      <c r="I189">
        <v>16383.8</v>
      </c>
      <c r="J189">
        <v>0</v>
      </c>
      <c r="K189">
        <v>1789.1</v>
      </c>
      <c r="L189">
        <v>12566.7</v>
      </c>
      <c r="M189">
        <v>-1</v>
      </c>
      <c r="N189">
        <v>277.60000000000002</v>
      </c>
      <c r="O189">
        <v>0.1</v>
      </c>
      <c r="P189">
        <v>977.7</v>
      </c>
      <c r="Q189">
        <f t="shared" si="2"/>
        <v>15.233385585240159</v>
      </c>
    </row>
    <row r="190" spans="1:17" x14ac:dyDescent="0.25">
      <c r="A190" s="1">
        <v>42687.652812499997</v>
      </c>
      <c r="B190">
        <v>88673</v>
      </c>
      <c r="C190">
        <v>0</v>
      </c>
      <c r="D190">
        <v>0</v>
      </c>
      <c r="E190">
        <v>16384</v>
      </c>
      <c r="F190">
        <v>73097.100000000006</v>
      </c>
      <c r="G190">
        <v>0</v>
      </c>
      <c r="H190">
        <v>0</v>
      </c>
      <c r="I190">
        <v>16383.8</v>
      </c>
      <c r="J190">
        <v>0</v>
      </c>
      <c r="K190">
        <v>1789.2</v>
      </c>
      <c r="L190">
        <v>12567.6</v>
      </c>
      <c r="M190">
        <v>-1</v>
      </c>
      <c r="N190">
        <v>278.3</v>
      </c>
      <c r="O190">
        <v>0.1</v>
      </c>
      <c r="P190">
        <v>977.9</v>
      </c>
      <c r="Q190">
        <f t="shared" si="2"/>
        <v>15.233949454738188</v>
      </c>
    </row>
    <row r="191" spans="1:17" x14ac:dyDescent="0.25">
      <c r="A191" s="1">
        <v>42687.656284722223</v>
      </c>
      <c r="B191">
        <v>88673</v>
      </c>
      <c r="C191">
        <v>0</v>
      </c>
      <c r="D191">
        <v>0</v>
      </c>
      <c r="E191">
        <v>16384</v>
      </c>
      <c r="F191">
        <v>73096.899999999994</v>
      </c>
      <c r="G191">
        <v>0</v>
      </c>
      <c r="H191">
        <v>0</v>
      </c>
      <c r="I191">
        <v>16383.8</v>
      </c>
      <c r="J191">
        <v>0</v>
      </c>
      <c r="K191">
        <v>1789.2</v>
      </c>
      <c r="L191">
        <v>12568.2</v>
      </c>
      <c r="M191">
        <v>-1</v>
      </c>
      <c r="N191">
        <v>278.89999999999998</v>
      </c>
      <c r="O191">
        <v>0.1</v>
      </c>
      <c r="P191">
        <v>978</v>
      </c>
      <c r="Q191">
        <f t="shared" si="2"/>
        <v>15.233498359139766</v>
      </c>
    </row>
    <row r="192" spans="1:17" x14ac:dyDescent="0.25">
      <c r="A192" s="1">
        <v>42687.659756944442</v>
      </c>
      <c r="B192">
        <v>88673</v>
      </c>
      <c r="C192">
        <v>0</v>
      </c>
      <c r="D192">
        <v>0</v>
      </c>
      <c r="E192">
        <v>16384</v>
      </c>
      <c r="F192">
        <v>73095.100000000006</v>
      </c>
      <c r="G192">
        <v>0</v>
      </c>
      <c r="H192">
        <v>0</v>
      </c>
      <c r="I192">
        <v>16383.8</v>
      </c>
      <c r="J192">
        <v>0</v>
      </c>
      <c r="K192">
        <v>1789.2</v>
      </c>
      <c r="L192">
        <v>12569.9</v>
      </c>
      <c r="M192">
        <v>-1</v>
      </c>
      <c r="N192">
        <v>280.3</v>
      </c>
      <c r="O192">
        <v>0.1</v>
      </c>
      <c r="P192">
        <v>978.1</v>
      </c>
      <c r="Q192">
        <f t="shared" si="2"/>
        <v>15.233949454738188</v>
      </c>
    </row>
    <row r="193" spans="1:17" x14ac:dyDescent="0.25">
      <c r="A193" s="1">
        <v>42687.663229166668</v>
      </c>
      <c r="B193">
        <v>88673</v>
      </c>
      <c r="C193">
        <v>0</v>
      </c>
      <c r="D193">
        <v>0</v>
      </c>
      <c r="E193">
        <v>16384</v>
      </c>
      <c r="F193">
        <v>73095</v>
      </c>
      <c r="G193">
        <v>0</v>
      </c>
      <c r="H193">
        <v>0</v>
      </c>
      <c r="I193">
        <v>16383.8</v>
      </c>
      <c r="J193">
        <v>0</v>
      </c>
      <c r="K193">
        <v>1789.3</v>
      </c>
      <c r="L193">
        <v>12570.1</v>
      </c>
      <c r="M193">
        <v>-1</v>
      </c>
      <c r="N193">
        <v>280.8</v>
      </c>
      <c r="O193">
        <v>0.1</v>
      </c>
      <c r="P193">
        <v>978</v>
      </c>
      <c r="Q193">
        <f t="shared" si="2"/>
        <v>15.233385585240153</v>
      </c>
    </row>
    <row r="194" spans="1:17" x14ac:dyDescent="0.25">
      <c r="A194" s="1">
        <v>42687.666701388887</v>
      </c>
      <c r="B194">
        <v>88673</v>
      </c>
      <c r="C194">
        <v>0</v>
      </c>
      <c r="D194">
        <v>0</v>
      </c>
      <c r="E194">
        <v>16384</v>
      </c>
      <c r="F194">
        <v>73094</v>
      </c>
      <c r="G194">
        <v>0</v>
      </c>
      <c r="H194">
        <v>0</v>
      </c>
      <c r="I194">
        <v>16383.8</v>
      </c>
      <c r="J194">
        <v>0</v>
      </c>
      <c r="K194">
        <v>1789.3</v>
      </c>
      <c r="L194">
        <v>12571.1</v>
      </c>
      <c r="M194">
        <v>-1</v>
      </c>
      <c r="N194">
        <v>281.39999999999998</v>
      </c>
      <c r="O194">
        <v>0.1</v>
      </c>
      <c r="P194">
        <v>978.1</v>
      </c>
      <c r="Q194">
        <f t="shared" si="2"/>
        <v>15.233836680838589</v>
      </c>
    </row>
    <row r="195" spans="1:17" x14ac:dyDescent="0.25">
      <c r="A195" s="1">
        <v>42687.670173611114</v>
      </c>
      <c r="B195">
        <v>88673</v>
      </c>
      <c r="C195">
        <v>0</v>
      </c>
      <c r="D195">
        <v>0</v>
      </c>
      <c r="E195">
        <v>16384</v>
      </c>
      <c r="F195">
        <v>73093.899999999994</v>
      </c>
      <c r="G195">
        <v>0</v>
      </c>
      <c r="H195">
        <v>0</v>
      </c>
      <c r="I195">
        <v>16383.8</v>
      </c>
      <c r="J195">
        <v>0</v>
      </c>
      <c r="K195">
        <v>1789.4</v>
      </c>
      <c r="L195">
        <v>12571.2</v>
      </c>
      <c r="M195">
        <v>-1</v>
      </c>
      <c r="N195">
        <v>281.89999999999998</v>
      </c>
      <c r="O195">
        <v>0.1</v>
      </c>
      <c r="P195">
        <v>978.2</v>
      </c>
      <c r="Q195">
        <f t="shared" ref="Q195:Q258" si="3">(B195-F195-K195-N195)/B195*100</f>
        <v>15.233272811340552</v>
      </c>
    </row>
    <row r="196" spans="1:17" x14ac:dyDescent="0.25">
      <c r="A196" s="1">
        <v>42687.673645833333</v>
      </c>
      <c r="B196">
        <v>88673</v>
      </c>
      <c r="C196">
        <v>0</v>
      </c>
      <c r="D196">
        <v>0</v>
      </c>
      <c r="E196">
        <v>16384</v>
      </c>
      <c r="F196">
        <v>73091.7</v>
      </c>
      <c r="G196">
        <v>0</v>
      </c>
      <c r="H196">
        <v>0</v>
      </c>
      <c r="I196">
        <v>16383.8</v>
      </c>
      <c r="J196">
        <v>0</v>
      </c>
      <c r="K196">
        <v>1789.4</v>
      </c>
      <c r="L196">
        <v>12574.3</v>
      </c>
      <c r="M196">
        <v>-1</v>
      </c>
      <c r="N196">
        <v>282.60000000000002</v>
      </c>
      <c r="O196">
        <v>0.1</v>
      </c>
      <c r="P196">
        <v>976.9</v>
      </c>
      <c r="Q196">
        <f t="shared" si="3"/>
        <v>15.234964419834677</v>
      </c>
    </row>
    <row r="197" spans="1:17" x14ac:dyDescent="0.25">
      <c r="A197" s="1">
        <v>42687.677118055559</v>
      </c>
      <c r="B197">
        <v>88673</v>
      </c>
      <c r="C197">
        <v>0</v>
      </c>
      <c r="D197">
        <v>0</v>
      </c>
      <c r="E197">
        <v>16384</v>
      </c>
      <c r="F197">
        <v>73092.2</v>
      </c>
      <c r="G197">
        <v>0</v>
      </c>
      <c r="H197">
        <v>0</v>
      </c>
      <c r="I197">
        <v>16383.8</v>
      </c>
      <c r="J197">
        <v>0</v>
      </c>
      <c r="K197">
        <v>1789.4</v>
      </c>
      <c r="L197">
        <v>12574.5</v>
      </c>
      <c r="M197">
        <v>-1</v>
      </c>
      <c r="N197">
        <v>283.2</v>
      </c>
      <c r="O197">
        <v>0.1</v>
      </c>
      <c r="P197">
        <v>976.9</v>
      </c>
      <c r="Q197">
        <f t="shared" si="3"/>
        <v>15.233723906938982</v>
      </c>
    </row>
    <row r="198" spans="1:17" x14ac:dyDescent="0.25">
      <c r="A198" s="1">
        <v>42687.680590277778</v>
      </c>
      <c r="B198">
        <v>88673</v>
      </c>
      <c r="C198">
        <v>0</v>
      </c>
      <c r="D198">
        <v>0</v>
      </c>
      <c r="E198">
        <v>16384</v>
      </c>
      <c r="F198">
        <v>73089.5</v>
      </c>
      <c r="G198">
        <v>0</v>
      </c>
      <c r="H198">
        <v>0</v>
      </c>
      <c r="I198">
        <v>16383.8</v>
      </c>
      <c r="J198">
        <v>0</v>
      </c>
      <c r="K198">
        <v>1789.5</v>
      </c>
      <c r="L198">
        <v>12576.8</v>
      </c>
      <c r="M198">
        <v>-1</v>
      </c>
      <c r="N198">
        <v>283.7</v>
      </c>
      <c r="O198">
        <v>0.1</v>
      </c>
      <c r="P198">
        <v>977</v>
      </c>
      <c r="Q198">
        <f t="shared" si="3"/>
        <v>15.236092158830761</v>
      </c>
    </row>
    <row r="199" spans="1:17" x14ac:dyDescent="0.25">
      <c r="A199" s="1">
        <v>42687.684062499997</v>
      </c>
      <c r="B199">
        <v>88673</v>
      </c>
      <c r="C199">
        <v>0</v>
      </c>
      <c r="D199">
        <v>0</v>
      </c>
      <c r="E199">
        <v>16384</v>
      </c>
      <c r="F199">
        <v>73088.600000000006</v>
      </c>
      <c r="G199">
        <v>0</v>
      </c>
      <c r="H199">
        <v>0</v>
      </c>
      <c r="I199">
        <v>16383.8</v>
      </c>
      <c r="J199">
        <v>0</v>
      </c>
      <c r="K199">
        <v>1789.5</v>
      </c>
      <c r="L199">
        <v>12577.4</v>
      </c>
      <c r="M199">
        <v>-1</v>
      </c>
      <c r="N199">
        <v>284.3</v>
      </c>
      <c r="O199">
        <v>0.1</v>
      </c>
      <c r="P199">
        <v>977.2</v>
      </c>
      <c r="Q199">
        <f t="shared" si="3"/>
        <v>15.236430480529581</v>
      </c>
    </row>
    <row r="200" spans="1:17" x14ac:dyDescent="0.25">
      <c r="A200" s="1">
        <v>42687.687534722223</v>
      </c>
      <c r="B200">
        <v>88673</v>
      </c>
      <c r="C200">
        <v>0</v>
      </c>
      <c r="D200">
        <v>0</v>
      </c>
      <c r="E200">
        <v>16384</v>
      </c>
      <c r="F200">
        <v>73084.2</v>
      </c>
      <c r="G200">
        <v>0</v>
      </c>
      <c r="H200">
        <v>0</v>
      </c>
      <c r="I200">
        <v>16383.8</v>
      </c>
      <c r="J200">
        <v>0</v>
      </c>
      <c r="K200">
        <v>1789.6</v>
      </c>
      <c r="L200">
        <v>12580.8</v>
      </c>
      <c r="M200">
        <v>-1</v>
      </c>
      <c r="N200">
        <v>286.5</v>
      </c>
      <c r="O200">
        <v>0.1</v>
      </c>
      <c r="P200">
        <v>978.4</v>
      </c>
      <c r="Q200">
        <f t="shared" si="3"/>
        <v>15.238798732421371</v>
      </c>
    </row>
    <row r="201" spans="1:17" x14ac:dyDescent="0.25">
      <c r="A201" s="1">
        <v>42687.691006944442</v>
      </c>
      <c r="B201">
        <v>88673</v>
      </c>
      <c r="C201">
        <v>0</v>
      </c>
      <c r="D201">
        <v>0</v>
      </c>
      <c r="E201">
        <v>16384</v>
      </c>
      <c r="F201">
        <v>73081.5</v>
      </c>
      <c r="G201">
        <v>0</v>
      </c>
      <c r="H201">
        <v>0</v>
      </c>
      <c r="I201">
        <v>16383.8</v>
      </c>
      <c r="J201">
        <v>0</v>
      </c>
      <c r="K201">
        <v>1789.6</v>
      </c>
      <c r="L201">
        <v>12583.5</v>
      </c>
      <c r="M201">
        <v>-1</v>
      </c>
      <c r="N201">
        <v>287.10000000000002</v>
      </c>
      <c r="O201">
        <v>0.1</v>
      </c>
      <c r="P201">
        <v>978.6</v>
      </c>
      <c r="Q201">
        <f t="shared" si="3"/>
        <v>15.241166984313152</v>
      </c>
    </row>
    <row r="202" spans="1:17" x14ac:dyDescent="0.25">
      <c r="A202" s="1">
        <v>42687.694479166668</v>
      </c>
      <c r="B202">
        <v>88673</v>
      </c>
      <c r="C202">
        <v>0</v>
      </c>
      <c r="D202">
        <v>0</v>
      </c>
      <c r="E202">
        <v>16384</v>
      </c>
      <c r="F202">
        <v>73078.8</v>
      </c>
      <c r="G202">
        <v>0</v>
      </c>
      <c r="H202">
        <v>0</v>
      </c>
      <c r="I202">
        <v>16383.8</v>
      </c>
      <c r="J202">
        <v>0</v>
      </c>
      <c r="K202">
        <v>1789.6</v>
      </c>
      <c r="L202">
        <v>12585.6</v>
      </c>
      <c r="M202">
        <v>-1</v>
      </c>
      <c r="N202">
        <v>287.7</v>
      </c>
      <c r="O202">
        <v>0.1</v>
      </c>
      <c r="P202">
        <v>978.7</v>
      </c>
      <c r="Q202">
        <f t="shared" si="3"/>
        <v>15.243535236204927</v>
      </c>
    </row>
    <row r="203" spans="1:17" x14ac:dyDescent="0.25">
      <c r="A203" s="1">
        <v>42687.697951388887</v>
      </c>
      <c r="B203">
        <v>88673</v>
      </c>
      <c r="C203">
        <v>0</v>
      </c>
      <c r="D203">
        <v>0</v>
      </c>
      <c r="E203">
        <v>16384</v>
      </c>
      <c r="F203">
        <v>73072.899999999994</v>
      </c>
      <c r="G203">
        <v>0</v>
      </c>
      <c r="H203">
        <v>0</v>
      </c>
      <c r="I203">
        <v>16383.8</v>
      </c>
      <c r="J203">
        <v>0</v>
      </c>
      <c r="K203">
        <v>1789.7</v>
      </c>
      <c r="L203">
        <v>12591.2</v>
      </c>
      <c r="M203">
        <v>-1</v>
      </c>
      <c r="N203">
        <v>288.3</v>
      </c>
      <c r="O203">
        <v>0.1</v>
      </c>
      <c r="P203">
        <v>979</v>
      </c>
      <c r="Q203">
        <f t="shared" si="3"/>
        <v>15.249399478984591</v>
      </c>
    </row>
    <row r="204" spans="1:17" x14ac:dyDescent="0.25">
      <c r="A204" s="1">
        <v>42687.701423611114</v>
      </c>
      <c r="B204">
        <v>88673</v>
      </c>
      <c r="C204">
        <v>0</v>
      </c>
      <c r="D204">
        <v>0</v>
      </c>
      <c r="E204">
        <v>16384</v>
      </c>
      <c r="F204">
        <v>73067.5</v>
      </c>
      <c r="G204">
        <v>0</v>
      </c>
      <c r="H204">
        <v>0</v>
      </c>
      <c r="I204">
        <v>16383.8</v>
      </c>
      <c r="J204">
        <v>0</v>
      </c>
      <c r="K204">
        <v>1789.7</v>
      </c>
      <c r="L204">
        <v>12595.4</v>
      </c>
      <c r="M204">
        <v>-1</v>
      </c>
      <c r="N204">
        <v>290.39999999999998</v>
      </c>
      <c r="O204">
        <v>0.1</v>
      </c>
      <c r="P204">
        <v>979.9</v>
      </c>
      <c r="Q204">
        <f t="shared" si="3"/>
        <v>15.253121017671671</v>
      </c>
    </row>
    <row r="205" spans="1:17" x14ac:dyDescent="0.25">
      <c r="A205" s="1">
        <v>42687.704895833333</v>
      </c>
      <c r="B205">
        <v>88673</v>
      </c>
      <c r="C205">
        <v>0</v>
      </c>
      <c r="D205">
        <v>0</v>
      </c>
      <c r="E205">
        <v>16384</v>
      </c>
      <c r="F205">
        <v>73065.899999999994</v>
      </c>
      <c r="G205">
        <v>0</v>
      </c>
      <c r="H205">
        <v>0</v>
      </c>
      <c r="I205">
        <v>16383.8</v>
      </c>
      <c r="J205">
        <v>0</v>
      </c>
      <c r="K205">
        <v>1789.8</v>
      </c>
      <c r="L205">
        <v>12597.2</v>
      </c>
      <c r="M205">
        <v>-1</v>
      </c>
      <c r="N205">
        <v>291.10000000000002</v>
      </c>
      <c r="O205">
        <v>0.1</v>
      </c>
      <c r="P205">
        <v>980.1</v>
      </c>
      <c r="Q205">
        <f t="shared" si="3"/>
        <v>15.254023208868547</v>
      </c>
    </row>
    <row r="206" spans="1:17" x14ac:dyDescent="0.25">
      <c r="A206" s="1">
        <v>42687.708368055559</v>
      </c>
      <c r="B206">
        <v>88673</v>
      </c>
      <c r="C206">
        <v>0</v>
      </c>
      <c r="D206">
        <v>0</v>
      </c>
      <c r="E206">
        <v>16384</v>
      </c>
      <c r="F206">
        <v>72659.3</v>
      </c>
      <c r="G206">
        <v>0</v>
      </c>
      <c r="H206">
        <v>0</v>
      </c>
      <c r="I206">
        <v>16383.8</v>
      </c>
      <c r="J206">
        <v>0</v>
      </c>
      <c r="K206">
        <v>1789.8</v>
      </c>
      <c r="L206">
        <v>13002.5</v>
      </c>
      <c r="M206">
        <v>-1</v>
      </c>
      <c r="N206">
        <v>291.60000000000002</v>
      </c>
      <c r="O206">
        <v>0.1</v>
      </c>
      <c r="P206">
        <v>980.3</v>
      </c>
      <c r="Q206">
        <f t="shared" si="3"/>
        <v>15.711998015179365</v>
      </c>
    </row>
    <row r="207" spans="1:17" x14ac:dyDescent="0.25">
      <c r="A207" s="1">
        <v>42687.711840277778</v>
      </c>
      <c r="B207">
        <v>88673</v>
      </c>
      <c r="C207">
        <v>0</v>
      </c>
      <c r="D207">
        <v>0</v>
      </c>
      <c r="E207">
        <v>16384</v>
      </c>
      <c r="F207">
        <v>72652.3</v>
      </c>
      <c r="G207">
        <v>0</v>
      </c>
      <c r="H207">
        <v>0</v>
      </c>
      <c r="I207">
        <v>16383.8</v>
      </c>
      <c r="J207">
        <v>0</v>
      </c>
      <c r="K207">
        <v>1789.9</v>
      </c>
      <c r="L207">
        <v>13009.8</v>
      </c>
      <c r="M207">
        <v>-1</v>
      </c>
      <c r="N207">
        <v>292.3</v>
      </c>
      <c r="O207">
        <v>0.1</v>
      </c>
      <c r="P207">
        <v>980.6</v>
      </c>
      <c r="Q207">
        <f t="shared" si="3"/>
        <v>15.718989996955102</v>
      </c>
    </row>
    <row r="208" spans="1:17" x14ac:dyDescent="0.25">
      <c r="A208" s="1">
        <v>42687.715312499997</v>
      </c>
      <c r="B208">
        <v>88673</v>
      </c>
      <c r="C208">
        <v>0</v>
      </c>
      <c r="D208">
        <v>0</v>
      </c>
      <c r="E208">
        <v>16384</v>
      </c>
      <c r="F208">
        <v>72639.5</v>
      </c>
      <c r="G208">
        <v>0</v>
      </c>
      <c r="H208">
        <v>0</v>
      </c>
      <c r="I208">
        <v>16383.8</v>
      </c>
      <c r="J208">
        <v>0</v>
      </c>
      <c r="K208">
        <v>1789.9</v>
      </c>
      <c r="L208">
        <v>13023.6</v>
      </c>
      <c r="M208">
        <v>-1</v>
      </c>
      <c r="N208">
        <v>293.3</v>
      </c>
      <c r="O208">
        <v>0.1</v>
      </c>
      <c r="P208">
        <v>978.8</v>
      </c>
      <c r="Q208">
        <f t="shared" si="3"/>
        <v>15.732297317108928</v>
      </c>
    </row>
    <row r="209" spans="1:17" x14ac:dyDescent="0.25">
      <c r="A209" s="1">
        <v>42687.718784722223</v>
      </c>
      <c r="B209">
        <v>88673</v>
      </c>
      <c r="C209">
        <v>0</v>
      </c>
      <c r="D209">
        <v>0</v>
      </c>
      <c r="E209">
        <v>16384</v>
      </c>
      <c r="F209">
        <v>72638.3</v>
      </c>
      <c r="G209">
        <v>0</v>
      </c>
      <c r="H209">
        <v>0</v>
      </c>
      <c r="I209">
        <v>16383.8</v>
      </c>
      <c r="J209">
        <v>0</v>
      </c>
      <c r="K209">
        <v>1790</v>
      </c>
      <c r="L209">
        <v>13025.3</v>
      </c>
      <c r="M209">
        <v>-1</v>
      </c>
      <c r="N209">
        <v>293.8</v>
      </c>
      <c r="O209">
        <v>0.1</v>
      </c>
      <c r="P209">
        <v>978.6</v>
      </c>
      <c r="Q209">
        <f t="shared" si="3"/>
        <v>15.732973960506577</v>
      </c>
    </row>
    <row r="210" spans="1:17" x14ac:dyDescent="0.25">
      <c r="A210" s="1">
        <v>42687.722256944442</v>
      </c>
      <c r="B210">
        <v>88673</v>
      </c>
      <c r="C210">
        <v>0</v>
      </c>
      <c r="D210">
        <v>0</v>
      </c>
      <c r="E210">
        <v>16384</v>
      </c>
      <c r="F210">
        <v>72638</v>
      </c>
      <c r="G210">
        <v>0</v>
      </c>
      <c r="H210">
        <v>0</v>
      </c>
      <c r="I210">
        <v>16383.8</v>
      </c>
      <c r="J210">
        <v>0</v>
      </c>
      <c r="K210">
        <v>1790</v>
      </c>
      <c r="L210">
        <v>13025.6</v>
      </c>
      <c r="M210">
        <v>-1</v>
      </c>
      <c r="N210">
        <v>294.3</v>
      </c>
      <c r="O210">
        <v>0.1</v>
      </c>
      <c r="P210">
        <v>978.7</v>
      </c>
      <c r="Q210">
        <f t="shared" si="3"/>
        <v>15.732748412707364</v>
      </c>
    </row>
    <row r="211" spans="1:17" x14ac:dyDescent="0.25">
      <c r="A211" s="1">
        <v>42687.725729166668</v>
      </c>
      <c r="B211">
        <v>88673</v>
      </c>
      <c r="C211">
        <v>0</v>
      </c>
      <c r="D211">
        <v>0</v>
      </c>
      <c r="E211">
        <v>16384</v>
      </c>
      <c r="F211">
        <v>72637.2</v>
      </c>
      <c r="G211">
        <v>0</v>
      </c>
      <c r="H211">
        <v>0</v>
      </c>
      <c r="I211">
        <v>16383.8</v>
      </c>
      <c r="J211">
        <v>0</v>
      </c>
      <c r="K211">
        <v>1790</v>
      </c>
      <c r="L211">
        <v>13026.1</v>
      </c>
      <c r="M211">
        <v>-1</v>
      </c>
      <c r="N211">
        <v>294.89999999999998</v>
      </c>
      <c r="O211">
        <v>0.1</v>
      </c>
      <c r="P211">
        <v>978.9</v>
      </c>
      <c r="Q211">
        <f t="shared" si="3"/>
        <v>15.732973960506582</v>
      </c>
    </row>
    <row r="212" spans="1:17" x14ac:dyDescent="0.25">
      <c r="A212" s="1">
        <v>42687.729201388887</v>
      </c>
      <c r="B212">
        <v>88673</v>
      </c>
      <c r="C212">
        <v>0</v>
      </c>
      <c r="D212">
        <v>0</v>
      </c>
      <c r="E212">
        <v>16384</v>
      </c>
      <c r="F212">
        <v>72636.100000000006</v>
      </c>
      <c r="G212">
        <v>0</v>
      </c>
      <c r="H212">
        <v>0</v>
      </c>
      <c r="I212">
        <v>16383.8</v>
      </c>
      <c r="J212">
        <v>0</v>
      </c>
      <c r="K212">
        <v>1790.1</v>
      </c>
      <c r="L212">
        <v>13028.3</v>
      </c>
      <c r="M212">
        <v>-1</v>
      </c>
      <c r="N212">
        <v>295.60000000000002</v>
      </c>
      <c r="O212">
        <v>0.1</v>
      </c>
      <c r="P212">
        <v>977.6</v>
      </c>
      <c r="Q212">
        <f t="shared" si="3"/>
        <v>15.7333122822054</v>
      </c>
    </row>
    <row r="213" spans="1:17" x14ac:dyDescent="0.25">
      <c r="A213" s="1">
        <v>42687.732673611114</v>
      </c>
      <c r="B213">
        <v>88673</v>
      </c>
      <c r="C213">
        <v>0</v>
      </c>
      <c r="D213">
        <v>0</v>
      </c>
      <c r="E213">
        <v>16384</v>
      </c>
      <c r="F213">
        <v>72637.100000000006</v>
      </c>
      <c r="G213">
        <v>0</v>
      </c>
      <c r="H213">
        <v>0</v>
      </c>
      <c r="I213">
        <v>16383.8</v>
      </c>
      <c r="J213">
        <v>0</v>
      </c>
      <c r="K213">
        <v>1790.1</v>
      </c>
      <c r="L213">
        <v>13027.4</v>
      </c>
      <c r="M213">
        <v>-1</v>
      </c>
      <c r="N213">
        <v>296.10000000000002</v>
      </c>
      <c r="O213">
        <v>0.1</v>
      </c>
      <c r="P213">
        <v>977.7</v>
      </c>
      <c r="Q213">
        <f t="shared" si="3"/>
        <v>15.731620673711269</v>
      </c>
    </row>
    <row r="214" spans="1:17" x14ac:dyDescent="0.25">
      <c r="A214" s="1">
        <v>42687.736145833333</v>
      </c>
      <c r="B214">
        <v>88673</v>
      </c>
      <c r="C214">
        <v>0</v>
      </c>
      <c r="D214">
        <v>0</v>
      </c>
      <c r="E214">
        <v>16384</v>
      </c>
      <c r="F214">
        <v>72634.7</v>
      </c>
      <c r="G214">
        <v>0</v>
      </c>
      <c r="H214">
        <v>0</v>
      </c>
      <c r="I214">
        <v>16383.8</v>
      </c>
      <c r="J214">
        <v>0</v>
      </c>
      <c r="K214">
        <v>1790.2</v>
      </c>
      <c r="L214">
        <v>13029.4</v>
      </c>
      <c r="M214">
        <v>-1</v>
      </c>
      <c r="N214">
        <v>296.60000000000002</v>
      </c>
      <c r="O214">
        <v>0.1</v>
      </c>
      <c r="P214">
        <v>977.8</v>
      </c>
      <c r="Q214">
        <f t="shared" si="3"/>
        <v>15.733650603904234</v>
      </c>
    </row>
    <row r="215" spans="1:17" x14ac:dyDescent="0.25">
      <c r="A215" s="1">
        <v>42687.739618055559</v>
      </c>
      <c r="B215">
        <v>88673</v>
      </c>
      <c r="C215">
        <v>0</v>
      </c>
      <c r="D215">
        <v>0</v>
      </c>
      <c r="E215">
        <v>16384</v>
      </c>
      <c r="F215">
        <v>72633.8</v>
      </c>
      <c r="G215">
        <v>0</v>
      </c>
      <c r="H215">
        <v>0</v>
      </c>
      <c r="I215">
        <v>16383.8</v>
      </c>
      <c r="J215">
        <v>0</v>
      </c>
      <c r="K215">
        <v>1790.2</v>
      </c>
      <c r="L215">
        <v>13030.2</v>
      </c>
      <c r="M215">
        <v>-1</v>
      </c>
      <c r="N215">
        <v>297.3</v>
      </c>
      <c r="O215">
        <v>0.1</v>
      </c>
      <c r="P215">
        <v>978</v>
      </c>
      <c r="Q215">
        <f t="shared" si="3"/>
        <v>15.733876151703447</v>
      </c>
    </row>
    <row r="216" spans="1:17" x14ac:dyDescent="0.25">
      <c r="A216" s="1">
        <v>42687.743090277778</v>
      </c>
      <c r="B216">
        <v>88673</v>
      </c>
      <c r="C216">
        <v>0</v>
      </c>
      <c r="D216">
        <v>0</v>
      </c>
      <c r="E216">
        <v>16384</v>
      </c>
      <c r="F216">
        <v>72633.100000000006</v>
      </c>
      <c r="G216">
        <v>0</v>
      </c>
      <c r="H216">
        <v>0</v>
      </c>
      <c r="I216">
        <v>16383.8</v>
      </c>
      <c r="J216">
        <v>0</v>
      </c>
      <c r="K216">
        <v>1790.2</v>
      </c>
      <c r="L216">
        <v>13032</v>
      </c>
      <c r="M216">
        <v>-1</v>
      </c>
      <c r="N216">
        <v>298.2</v>
      </c>
      <c r="O216">
        <v>0.1</v>
      </c>
      <c r="P216">
        <v>977</v>
      </c>
      <c r="Q216">
        <f t="shared" si="3"/>
        <v>15.733650603904223</v>
      </c>
    </row>
    <row r="217" spans="1:17" x14ac:dyDescent="0.25">
      <c r="A217" s="1">
        <v>42687.746562499997</v>
      </c>
      <c r="B217">
        <v>88673</v>
      </c>
      <c r="C217">
        <v>0</v>
      </c>
      <c r="D217">
        <v>0</v>
      </c>
      <c r="E217">
        <v>16384</v>
      </c>
      <c r="F217">
        <v>72633.3</v>
      </c>
      <c r="G217">
        <v>0</v>
      </c>
      <c r="H217">
        <v>0</v>
      </c>
      <c r="I217">
        <v>16383.8</v>
      </c>
      <c r="J217">
        <v>0</v>
      </c>
      <c r="K217">
        <v>1790.3</v>
      </c>
      <c r="L217">
        <v>13032</v>
      </c>
      <c r="M217">
        <v>-1</v>
      </c>
      <c r="N217">
        <v>298.7</v>
      </c>
      <c r="O217">
        <v>0.1</v>
      </c>
      <c r="P217">
        <v>977.1</v>
      </c>
      <c r="Q217">
        <f t="shared" si="3"/>
        <v>15.732748412707359</v>
      </c>
    </row>
    <row r="218" spans="1:17" x14ac:dyDescent="0.25">
      <c r="A218" s="1">
        <v>42687.750034722223</v>
      </c>
      <c r="B218">
        <v>88673</v>
      </c>
      <c r="C218">
        <v>0</v>
      </c>
      <c r="D218">
        <v>0</v>
      </c>
      <c r="E218">
        <v>16384</v>
      </c>
      <c r="F218">
        <v>72631.199999999997</v>
      </c>
      <c r="G218">
        <v>0</v>
      </c>
      <c r="H218">
        <v>0</v>
      </c>
      <c r="I218">
        <v>16383.8</v>
      </c>
      <c r="J218">
        <v>0</v>
      </c>
      <c r="K218">
        <v>1790.3</v>
      </c>
      <c r="L218">
        <v>13033.8</v>
      </c>
      <c r="M218">
        <v>-1</v>
      </c>
      <c r="N218">
        <v>299.39999999999998</v>
      </c>
      <c r="O218">
        <v>0.1</v>
      </c>
      <c r="P218">
        <v>977.3</v>
      </c>
      <c r="Q218">
        <f t="shared" si="3"/>
        <v>15.734327247301888</v>
      </c>
    </row>
    <row r="219" spans="1:17" x14ac:dyDescent="0.25">
      <c r="A219" s="1">
        <v>42687.753518518519</v>
      </c>
      <c r="B219">
        <v>88673</v>
      </c>
      <c r="C219">
        <v>0</v>
      </c>
      <c r="D219">
        <v>0</v>
      </c>
      <c r="E219">
        <v>16384</v>
      </c>
      <c r="F219">
        <v>72630.3</v>
      </c>
      <c r="G219">
        <v>0</v>
      </c>
      <c r="H219">
        <v>0</v>
      </c>
      <c r="I219">
        <v>16383.8</v>
      </c>
      <c r="J219">
        <v>0</v>
      </c>
      <c r="K219">
        <v>1790.3</v>
      </c>
      <c r="L219">
        <v>13034.5</v>
      </c>
      <c r="M219">
        <v>-1</v>
      </c>
      <c r="N219">
        <v>300</v>
      </c>
      <c r="O219">
        <v>0.1</v>
      </c>
      <c r="P219">
        <v>977.5</v>
      </c>
      <c r="Q219">
        <f t="shared" si="3"/>
        <v>15.734665569000708</v>
      </c>
    </row>
    <row r="220" spans="1:17" x14ac:dyDescent="0.25">
      <c r="A220" s="1">
        <v>42687.756990740738</v>
      </c>
      <c r="B220">
        <v>88673</v>
      </c>
      <c r="C220">
        <v>0</v>
      </c>
      <c r="D220">
        <v>0</v>
      </c>
      <c r="E220">
        <v>16384</v>
      </c>
      <c r="F220">
        <v>72609.8</v>
      </c>
      <c r="G220">
        <v>0</v>
      </c>
      <c r="H220">
        <v>0</v>
      </c>
      <c r="I220">
        <v>16383.8</v>
      </c>
      <c r="J220">
        <v>0</v>
      </c>
      <c r="K220">
        <v>1790.4</v>
      </c>
      <c r="L220">
        <v>13056.8</v>
      </c>
      <c r="M220">
        <v>-1</v>
      </c>
      <c r="N220">
        <v>300.7</v>
      </c>
      <c r="O220">
        <v>0.1</v>
      </c>
      <c r="P220">
        <v>975.4</v>
      </c>
      <c r="Q220">
        <f t="shared" si="3"/>
        <v>15.756882027223615</v>
      </c>
    </row>
    <row r="221" spans="1:17" x14ac:dyDescent="0.25">
      <c r="A221" s="1">
        <v>42687.760462962964</v>
      </c>
      <c r="B221">
        <v>88673</v>
      </c>
      <c r="C221">
        <v>0</v>
      </c>
      <c r="D221">
        <v>0</v>
      </c>
      <c r="E221">
        <v>16384</v>
      </c>
      <c r="F221">
        <v>72607.8</v>
      </c>
      <c r="G221">
        <v>0</v>
      </c>
      <c r="H221">
        <v>0</v>
      </c>
      <c r="I221">
        <v>16383.8</v>
      </c>
      <c r="J221">
        <v>0</v>
      </c>
      <c r="K221">
        <v>1790.4</v>
      </c>
      <c r="L221">
        <v>13058.7</v>
      </c>
      <c r="M221">
        <v>-1</v>
      </c>
      <c r="N221">
        <v>301.39999999999998</v>
      </c>
      <c r="O221">
        <v>0.1</v>
      </c>
      <c r="P221">
        <v>975.6</v>
      </c>
      <c r="Q221">
        <f t="shared" si="3"/>
        <v>15.758348087918531</v>
      </c>
    </row>
    <row r="222" spans="1:17" x14ac:dyDescent="0.25">
      <c r="A222" s="1">
        <v>42687.763935185183</v>
      </c>
      <c r="B222">
        <v>88673</v>
      </c>
      <c r="C222">
        <v>0</v>
      </c>
      <c r="D222">
        <v>0</v>
      </c>
      <c r="E222">
        <v>16384</v>
      </c>
      <c r="F222">
        <v>72606.600000000006</v>
      </c>
      <c r="G222">
        <v>0</v>
      </c>
      <c r="H222">
        <v>0</v>
      </c>
      <c r="I222">
        <v>16383.8</v>
      </c>
      <c r="J222">
        <v>0</v>
      </c>
      <c r="K222">
        <v>1790.5</v>
      </c>
      <c r="L222">
        <v>13059.3</v>
      </c>
      <c r="M222">
        <v>-1</v>
      </c>
      <c r="N222">
        <v>302</v>
      </c>
      <c r="O222">
        <v>0.1</v>
      </c>
      <c r="P222">
        <v>976</v>
      </c>
      <c r="Q222">
        <f t="shared" si="3"/>
        <v>15.758911957416569</v>
      </c>
    </row>
    <row r="223" spans="1:17" x14ac:dyDescent="0.25">
      <c r="A223" s="1">
        <v>42687.767407407409</v>
      </c>
      <c r="B223">
        <v>88673</v>
      </c>
      <c r="C223">
        <v>0</v>
      </c>
      <c r="D223">
        <v>0</v>
      </c>
      <c r="E223">
        <v>16384</v>
      </c>
      <c r="F223">
        <v>72606</v>
      </c>
      <c r="G223">
        <v>0</v>
      </c>
      <c r="H223">
        <v>0</v>
      </c>
      <c r="I223">
        <v>16383.8</v>
      </c>
      <c r="J223">
        <v>0</v>
      </c>
      <c r="K223">
        <v>1790.5</v>
      </c>
      <c r="L223">
        <v>13060.1</v>
      </c>
      <c r="M223">
        <v>-1</v>
      </c>
      <c r="N223">
        <v>302.5</v>
      </c>
      <c r="O223">
        <v>0.1</v>
      </c>
      <c r="P223">
        <v>976</v>
      </c>
      <c r="Q223">
        <f t="shared" si="3"/>
        <v>15.759024731316185</v>
      </c>
    </row>
    <row r="224" spans="1:17" x14ac:dyDescent="0.25">
      <c r="A224" s="1">
        <v>42687.770879629628</v>
      </c>
      <c r="B224">
        <v>88673</v>
      </c>
      <c r="C224">
        <v>0</v>
      </c>
      <c r="D224">
        <v>0</v>
      </c>
      <c r="E224">
        <v>16384</v>
      </c>
      <c r="F224">
        <v>72598.7</v>
      </c>
      <c r="G224">
        <v>0</v>
      </c>
      <c r="H224">
        <v>0</v>
      </c>
      <c r="I224">
        <v>16383.8</v>
      </c>
      <c r="J224">
        <v>0</v>
      </c>
      <c r="K224">
        <v>1790.5</v>
      </c>
      <c r="L224">
        <v>13065.9</v>
      </c>
      <c r="M224">
        <v>-1</v>
      </c>
      <c r="N224">
        <v>304.39999999999998</v>
      </c>
      <c r="O224">
        <v>0.1</v>
      </c>
      <c r="P224">
        <v>977.3</v>
      </c>
      <c r="Q224">
        <f t="shared" si="3"/>
        <v>15.765114521895057</v>
      </c>
    </row>
    <row r="225" spans="1:17" x14ac:dyDescent="0.25">
      <c r="A225" s="1">
        <v>42687.774351851855</v>
      </c>
      <c r="B225">
        <v>88673</v>
      </c>
      <c r="C225">
        <v>0</v>
      </c>
      <c r="D225">
        <v>0</v>
      </c>
      <c r="E225">
        <v>16384</v>
      </c>
      <c r="F225">
        <v>72587.7</v>
      </c>
      <c r="G225">
        <v>0</v>
      </c>
      <c r="H225">
        <v>0</v>
      </c>
      <c r="I225">
        <v>16383.8</v>
      </c>
      <c r="J225">
        <v>0</v>
      </c>
      <c r="K225">
        <v>1790.6</v>
      </c>
      <c r="L225">
        <v>13077.3</v>
      </c>
      <c r="M225">
        <v>-1</v>
      </c>
      <c r="N225">
        <v>305</v>
      </c>
      <c r="O225">
        <v>0.1</v>
      </c>
      <c r="P225">
        <v>977.3</v>
      </c>
      <c r="Q225">
        <f t="shared" si="3"/>
        <v>15.776730233554748</v>
      </c>
    </row>
    <row r="226" spans="1:17" x14ac:dyDescent="0.25">
      <c r="A226" s="1">
        <v>42687.777824074074</v>
      </c>
      <c r="B226">
        <v>88673</v>
      </c>
      <c r="C226">
        <v>0</v>
      </c>
      <c r="D226">
        <v>0</v>
      </c>
      <c r="E226">
        <v>16384</v>
      </c>
      <c r="F226">
        <v>72615.3</v>
      </c>
      <c r="G226">
        <v>0</v>
      </c>
      <c r="H226">
        <v>0</v>
      </c>
      <c r="I226">
        <v>16383.8</v>
      </c>
      <c r="J226">
        <v>0</v>
      </c>
      <c r="K226">
        <v>1790.7</v>
      </c>
      <c r="L226">
        <v>13049.3</v>
      </c>
      <c r="M226">
        <v>-1</v>
      </c>
      <c r="N226">
        <v>305.39999999999998</v>
      </c>
      <c r="O226">
        <v>0.1</v>
      </c>
      <c r="P226">
        <v>977.3</v>
      </c>
      <c r="Q226">
        <f t="shared" si="3"/>
        <v>15.745040767764703</v>
      </c>
    </row>
    <row r="227" spans="1:17" x14ac:dyDescent="0.25">
      <c r="A227" s="1">
        <v>42687.7812962963</v>
      </c>
      <c r="B227">
        <v>88673</v>
      </c>
      <c r="C227">
        <v>0</v>
      </c>
      <c r="D227">
        <v>0</v>
      </c>
      <c r="E227">
        <v>16384</v>
      </c>
      <c r="F227">
        <v>72586.100000000006</v>
      </c>
      <c r="G227">
        <v>0</v>
      </c>
      <c r="H227">
        <v>0</v>
      </c>
      <c r="I227">
        <v>16383.8</v>
      </c>
      <c r="J227">
        <v>0</v>
      </c>
      <c r="K227">
        <v>1790.8</v>
      </c>
      <c r="L227">
        <v>13078.3</v>
      </c>
      <c r="M227">
        <v>-1</v>
      </c>
      <c r="N227">
        <v>306</v>
      </c>
      <c r="O227">
        <v>0.1</v>
      </c>
      <c r="P227">
        <v>977.3</v>
      </c>
      <c r="Q227">
        <f t="shared" si="3"/>
        <v>15.777181329153175</v>
      </c>
    </row>
    <row r="228" spans="1:17" x14ac:dyDescent="0.25">
      <c r="A228" s="1">
        <v>42687.784768518519</v>
      </c>
      <c r="B228">
        <v>88673</v>
      </c>
      <c r="C228">
        <v>0</v>
      </c>
      <c r="D228">
        <v>0</v>
      </c>
      <c r="E228">
        <v>16384</v>
      </c>
      <c r="F228">
        <v>72559.399999999994</v>
      </c>
      <c r="G228">
        <v>0</v>
      </c>
      <c r="H228">
        <v>0</v>
      </c>
      <c r="I228">
        <v>16383.8</v>
      </c>
      <c r="J228">
        <v>0</v>
      </c>
      <c r="K228">
        <v>1790.9</v>
      </c>
      <c r="L228">
        <v>13104.9</v>
      </c>
      <c r="M228">
        <v>-1</v>
      </c>
      <c r="N228">
        <v>306.39999999999998</v>
      </c>
      <c r="O228">
        <v>0.1</v>
      </c>
      <c r="P228">
        <v>977.2</v>
      </c>
      <c r="Q228">
        <f t="shared" si="3"/>
        <v>15.80672809085066</v>
      </c>
    </row>
    <row r="229" spans="1:17" x14ac:dyDescent="0.25">
      <c r="A229" s="1">
        <v>42687.788240740738</v>
      </c>
      <c r="B229">
        <v>88673</v>
      </c>
      <c r="C229">
        <v>0</v>
      </c>
      <c r="D229">
        <v>0</v>
      </c>
      <c r="E229">
        <v>16384</v>
      </c>
      <c r="F229">
        <v>72551.8</v>
      </c>
      <c r="G229">
        <v>0</v>
      </c>
      <c r="H229">
        <v>0</v>
      </c>
      <c r="I229">
        <v>16383.8</v>
      </c>
      <c r="J229">
        <v>0</v>
      </c>
      <c r="K229">
        <v>1790.9</v>
      </c>
      <c r="L229">
        <v>13112.7</v>
      </c>
      <c r="M229">
        <v>-1</v>
      </c>
      <c r="N229">
        <v>307</v>
      </c>
      <c r="O229">
        <v>0.1</v>
      </c>
      <c r="P229">
        <v>977.4</v>
      </c>
      <c r="Q229">
        <f t="shared" si="3"/>
        <v>15.814622263823258</v>
      </c>
    </row>
    <row r="230" spans="1:17" x14ac:dyDescent="0.25">
      <c r="A230" s="1">
        <v>42687.791712962964</v>
      </c>
      <c r="B230">
        <v>88673</v>
      </c>
      <c r="C230">
        <v>0</v>
      </c>
      <c r="D230">
        <v>0</v>
      </c>
      <c r="E230">
        <v>16384</v>
      </c>
      <c r="F230">
        <v>72532.100000000006</v>
      </c>
      <c r="G230">
        <v>0</v>
      </c>
      <c r="H230">
        <v>0</v>
      </c>
      <c r="I230">
        <v>16383.8</v>
      </c>
      <c r="J230">
        <v>0</v>
      </c>
      <c r="K230">
        <v>1791</v>
      </c>
      <c r="L230">
        <v>13131.6</v>
      </c>
      <c r="M230">
        <v>-1</v>
      </c>
      <c r="N230">
        <v>307.5</v>
      </c>
      <c r="O230">
        <v>0.1</v>
      </c>
      <c r="P230">
        <v>977.4</v>
      </c>
      <c r="Q230">
        <f t="shared" si="3"/>
        <v>15.836162078648512</v>
      </c>
    </row>
    <row r="231" spans="1:17" x14ac:dyDescent="0.25">
      <c r="A231" s="1">
        <v>42687.795185185183</v>
      </c>
      <c r="B231">
        <v>88673</v>
      </c>
      <c r="C231">
        <v>0</v>
      </c>
      <c r="D231">
        <v>0</v>
      </c>
      <c r="E231">
        <v>16384</v>
      </c>
      <c r="F231">
        <v>72543.100000000006</v>
      </c>
      <c r="G231">
        <v>0</v>
      </c>
      <c r="H231">
        <v>0</v>
      </c>
      <c r="I231">
        <v>16383.8</v>
      </c>
      <c r="J231">
        <v>0</v>
      </c>
      <c r="K231">
        <v>1727.9</v>
      </c>
      <c r="L231">
        <v>13093.1</v>
      </c>
      <c r="M231">
        <v>-1</v>
      </c>
      <c r="N231">
        <v>366.6</v>
      </c>
      <c r="O231">
        <v>0.1</v>
      </c>
      <c r="P231">
        <v>1005.3</v>
      </c>
      <c r="Q231">
        <f t="shared" si="3"/>
        <v>15.828267905675904</v>
      </c>
    </row>
    <row r="232" spans="1:17" x14ac:dyDescent="0.25">
      <c r="A232" s="1">
        <v>42687.798657407409</v>
      </c>
      <c r="B232">
        <v>88673</v>
      </c>
      <c r="C232">
        <v>0</v>
      </c>
      <c r="D232">
        <v>0</v>
      </c>
      <c r="E232">
        <v>16384</v>
      </c>
      <c r="F232">
        <v>72573.899999999994</v>
      </c>
      <c r="G232">
        <v>0</v>
      </c>
      <c r="H232">
        <v>0</v>
      </c>
      <c r="I232">
        <v>16383.8</v>
      </c>
      <c r="J232">
        <v>0</v>
      </c>
      <c r="K232">
        <v>1728.7</v>
      </c>
      <c r="L232">
        <v>13061.6</v>
      </c>
      <c r="M232">
        <v>-1</v>
      </c>
      <c r="N232">
        <v>367.1</v>
      </c>
      <c r="O232">
        <v>0.1</v>
      </c>
      <c r="P232">
        <v>1005.4</v>
      </c>
      <c r="Q232">
        <f t="shared" si="3"/>
        <v>15.792067483901532</v>
      </c>
    </row>
    <row r="233" spans="1:17" x14ac:dyDescent="0.25">
      <c r="A233" s="1">
        <v>42687.802129629628</v>
      </c>
      <c r="B233">
        <v>88673</v>
      </c>
      <c r="C233">
        <v>0</v>
      </c>
      <c r="D233">
        <v>0</v>
      </c>
      <c r="E233">
        <v>16384</v>
      </c>
      <c r="F233">
        <v>72540.100000000006</v>
      </c>
      <c r="G233">
        <v>0</v>
      </c>
      <c r="H233">
        <v>0</v>
      </c>
      <c r="I233">
        <v>16383.8</v>
      </c>
      <c r="J233">
        <v>0</v>
      </c>
      <c r="K233">
        <v>1737.4</v>
      </c>
      <c r="L233">
        <v>13097</v>
      </c>
      <c r="M233">
        <v>-1</v>
      </c>
      <c r="N233">
        <v>368.1</v>
      </c>
      <c r="O233">
        <v>0.1</v>
      </c>
      <c r="P233">
        <v>1004.2</v>
      </c>
      <c r="Q233">
        <f t="shared" si="3"/>
        <v>15.819245993707209</v>
      </c>
    </row>
    <row r="234" spans="1:17" x14ac:dyDescent="0.25">
      <c r="A234" s="1">
        <v>42687.805601851855</v>
      </c>
      <c r="B234">
        <v>88673</v>
      </c>
      <c r="C234">
        <v>0</v>
      </c>
      <c r="D234">
        <v>0</v>
      </c>
      <c r="E234">
        <v>16384</v>
      </c>
      <c r="F234">
        <v>72549.7</v>
      </c>
      <c r="G234">
        <v>0</v>
      </c>
      <c r="H234">
        <v>0</v>
      </c>
      <c r="I234">
        <v>16383.8</v>
      </c>
      <c r="J234">
        <v>0</v>
      </c>
      <c r="K234">
        <v>1737.6</v>
      </c>
      <c r="L234">
        <v>13087.6</v>
      </c>
      <c r="M234">
        <v>-1</v>
      </c>
      <c r="N234">
        <v>368.6</v>
      </c>
      <c r="O234">
        <v>0.1</v>
      </c>
      <c r="P234">
        <v>1004.2</v>
      </c>
      <c r="Q234">
        <f t="shared" si="3"/>
        <v>15.807630282047525</v>
      </c>
    </row>
    <row r="235" spans="1:17" x14ac:dyDescent="0.25">
      <c r="A235" s="1">
        <v>42687.809074074074</v>
      </c>
      <c r="B235">
        <v>88673</v>
      </c>
      <c r="C235">
        <v>0</v>
      </c>
      <c r="D235">
        <v>0</v>
      </c>
      <c r="E235">
        <v>16384</v>
      </c>
      <c r="F235">
        <v>72554.399999999994</v>
      </c>
      <c r="G235">
        <v>0</v>
      </c>
      <c r="H235">
        <v>0</v>
      </c>
      <c r="I235">
        <v>16383.8</v>
      </c>
      <c r="J235">
        <v>0</v>
      </c>
      <c r="K235">
        <v>1737.7</v>
      </c>
      <c r="L235">
        <v>13082.4</v>
      </c>
      <c r="M235">
        <v>-1</v>
      </c>
      <c r="N235">
        <v>369.2</v>
      </c>
      <c r="O235">
        <v>0.1</v>
      </c>
      <c r="P235">
        <v>1004.3</v>
      </c>
      <c r="Q235">
        <f t="shared" si="3"/>
        <v>15.801540491468661</v>
      </c>
    </row>
    <row r="236" spans="1:17" x14ac:dyDescent="0.25">
      <c r="A236" s="1">
        <v>42687.8125462963</v>
      </c>
      <c r="B236">
        <v>88673</v>
      </c>
      <c r="C236">
        <v>0</v>
      </c>
      <c r="D236">
        <v>0</v>
      </c>
      <c r="E236">
        <v>16384</v>
      </c>
      <c r="F236">
        <v>72529.2</v>
      </c>
      <c r="G236">
        <v>0</v>
      </c>
      <c r="H236">
        <v>0</v>
      </c>
      <c r="I236">
        <v>16383.8</v>
      </c>
      <c r="J236">
        <v>0</v>
      </c>
      <c r="K236">
        <v>1737.8</v>
      </c>
      <c r="L236">
        <v>13108.1</v>
      </c>
      <c r="M236">
        <v>-1</v>
      </c>
      <c r="N236">
        <v>369.7</v>
      </c>
      <c r="O236">
        <v>0.1</v>
      </c>
      <c r="P236">
        <v>1004.4</v>
      </c>
      <c r="Q236">
        <f t="shared" si="3"/>
        <v>15.82928287077239</v>
      </c>
    </row>
    <row r="237" spans="1:17" x14ac:dyDescent="0.25">
      <c r="A237" s="1">
        <v>42687.816018518519</v>
      </c>
      <c r="B237">
        <v>88673</v>
      </c>
      <c r="C237">
        <v>0</v>
      </c>
      <c r="D237">
        <v>0</v>
      </c>
      <c r="E237">
        <v>16384</v>
      </c>
      <c r="F237">
        <v>72511.100000000006</v>
      </c>
      <c r="G237">
        <v>0</v>
      </c>
      <c r="H237">
        <v>0</v>
      </c>
      <c r="I237">
        <v>16383.8</v>
      </c>
      <c r="J237">
        <v>0</v>
      </c>
      <c r="K237">
        <v>1742.4</v>
      </c>
      <c r="L237">
        <v>13125.9</v>
      </c>
      <c r="M237">
        <v>-1</v>
      </c>
      <c r="N237">
        <v>370.5</v>
      </c>
      <c r="O237">
        <v>0.1</v>
      </c>
      <c r="P237">
        <v>1004.4</v>
      </c>
      <c r="Q237">
        <f t="shared" si="3"/>
        <v>15.843605156022683</v>
      </c>
    </row>
    <row r="238" spans="1:17" x14ac:dyDescent="0.25">
      <c r="A238" s="1">
        <v>42687.819490740738</v>
      </c>
      <c r="B238">
        <v>88673</v>
      </c>
      <c r="C238">
        <v>0</v>
      </c>
      <c r="D238">
        <v>0</v>
      </c>
      <c r="E238">
        <v>16384</v>
      </c>
      <c r="F238">
        <v>72493.5</v>
      </c>
      <c r="G238">
        <v>0</v>
      </c>
      <c r="H238">
        <v>0</v>
      </c>
      <c r="I238">
        <v>16383.8</v>
      </c>
      <c r="J238">
        <v>0</v>
      </c>
      <c r="K238">
        <v>1742.4</v>
      </c>
      <c r="L238">
        <v>13142.7</v>
      </c>
      <c r="M238">
        <v>-1</v>
      </c>
      <c r="N238">
        <v>371.1</v>
      </c>
      <c r="O238">
        <v>0.1</v>
      </c>
      <c r="P238">
        <v>1004.5</v>
      </c>
      <c r="Q238">
        <f t="shared" si="3"/>
        <v>15.862776718956164</v>
      </c>
    </row>
    <row r="239" spans="1:17" x14ac:dyDescent="0.25">
      <c r="A239" s="1">
        <v>42687.822962962964</v>
      </c>
      <c r="B239">
        <v>88673</v>
      </c>
      <c r="C239">
        <v>0</v>
      </c>
      <c r="D239">
        <v>0</v>
      </c>
      <c r="E239">
        <v>16384</v>
      </c>
      <c r="F239">
        <v>72496</v>
      </c>
      <c r="G239">
        <v>0</v>
      </c>
      <c r="H239">
        <v>0</v>
      </c>
      <c r="I239">
        <v>16383.8</v>
      </c>
      <c r="J239">
        <v>0</v>
      </c>
      <c r="K239">
        <v>1742.5</v>
      </c>
      <c r="L239">
        <v>13141.5</v>
      </c>
      <c r="M239">
        <v>-1</v>
      </c>
      <c r="N239">
        <v>371.6</v>
      </c>
      <c r="O239">
        <v>0.1</v>
      </c>
      <c r="P239">
        <v>1004.5</v>
      </c>
      <c r="Q239">
        <f t="shared" si="3"/>
        <v>15.859280728068295</v>
      </c>
    </row>
    <row r="240" spans="1:17" x14ac:dyDescent="0.25">
      <c r="A240" s="1">
        <v>42687.826435185183</v>
      </c>
      <c r="B240">
        <v>88673</v>
      </c>
      <c r="C240">
        <v>0</v>
      </c>
      <c r="D240">
        <v>0</v>
      </c>
      <c r="E240">
        <v>16384</v>
      </c>
      <c r="F240">
        <v>72476</v>
      </c>
      <c r="G240">
        <v>0</v>
      </c>
      <c r="H240">
        <v>0</v>
      </c>
      <c r="I240">
        <v>16383.8</v>
      </c>
      <c r="J240">
        <v>0</v>
      </c>
      <c r="K240">
        <v>1742.5</v>
      </c>
      <c r="L240">
        <v>13161.5</v>
      </c>
      <c r="M240">
        <v>-1</v>
      </c>
      <c r="N240">
        <v>372.1</v>
      </c>
      <c r="O240">
        <v>0.1</v>
      </c>
      <c r="P240">
        <v>1004.6</v>
      </c>
      <c r="Q240">
        <f t="shared" si="3"/>
        <v>15.881271638491986</v>
      </c>
    </row>
    <row r="241" spans="1:17" x14ac:dyDescent="0.25">
      <c r="A241" s="1">
        <v>42687.829907407409</v>
      </c>
      <c r="B241">
        <v>88673</v>
      </c>
      <c r="C241">
        <v>0</v>
      </c>
      <c r="D241">
        <v>0</v>
      </c>
      <c r="E241">
        <v>16384</v>
      </c>
      <c r="F241">
        <v>72490.7</v>
      </c>
      <c r="G241">
        <v>0</v>
      </c>
      <c r="H241">
        <v>0</v>
      </c>
      <c r="I241">
        <v>16383.8</v>
      </c>
      <c r="J241">
        <v>0</v>
      </c>
      <c r="K241">
        <v>1742.6</v>
      </c>
      <c r="L241">
        <v>13146.8</v>
      </c>
      <c r="M241">
        <v>-1</v>
      </c>
      <c r="N241">
        <v>373.2</v>
      </c>
      <c r="O241">
        <v>0.1</v>
      </c>
      <c r="P241">
        <v>1004</v>
      </c>
      <c r="Q241">
        <f t="shared" si="3"/>
        <v>15.863340588454211</v>
      </c>
    </row>
    <row r="242" spans="1:17" x14ac:dyDescent="0.25">
      <c r="A242" s="1">
        <v>42687.833379629628</v>
      </c>
      <c r="B242">
        <v>88673</v>
      </c>
      <c r="C242">
        <v>0</v>
      </c>
      <c r="D242">
        <v>0</v>
      </c>
      <c r="E242">
        <v>16384</v>
      </c>
      <c r="F242">
        <v>72460.100000000006</v>
      </c>
      <c r="G242">
        <v>0</v>
      </c>
      <c r="H242">
        <v>0</v>
      </c>
      <c r="I242">
        <v>16383.8</v>
      </c>
      <c r="J242">
        <v>0</v>
      </c>
      <c r="K242">
        <v>1742.8</v>
      </c>
      <c r="L242">
        <v>13177.3</v>
      </c>
      <c r="M242">
        <v>-1</v>
      </c>
      <c r="N242">
        <v>373.7</v>
      </c>
      <c r="O242">
        <v>0.1</v>
      </c>
      <c r="P242">
        <v>1004.2</v>
      </c>
      <c r="Q242">
        <f t="shared" si="3"/>
        <v>15.897059984437195</v>
      </c>
    </row>
    <row r="243" spans="1:17" x14ac:dyDescent="0.25">
      <c r="A243" s="1">
        <v>42687.836851851855</v>
      </c>
      <c r="B243">
        <v>88673</v>
      </c>
      <c r="C243">
        <v>0</v>
      </c>
      <c r="D243">
        <v>0</v>
      </c>
      <c r="E243">
        <v>16384</v>
      </c>
      <c r="F243">
        <v>72430</v>
      </c>
      <c r="G243">
        <v>0</v>
      </c>
      <c r="H243">
        <v>0</v>
      </c>
      <c r="I243">
        <v>16383.8</v>
      </c>
      <c r="J243">
        <v>0</v>
      </c>
      <c r="K243">
        <v>1742.8</v>
      </c>
      <c r="L243">
        <v>13206.5</v>
      </c>
      <c r="M243">
        <v>-1</v>
      </c>
      <c r="N243">
        <v>374.3</v>
      </c>
      <c r="O243">
        <v>0.1</v>
      </c>
      <c r="P243">
        <v>1004.3</v>
      </c>
      <c r="Q243">
        <f t="shared" si="3"/>
        <v>15.930328284821762</v>
      </c>
    </row>
    <row r="244" spans="1:17" x14ac:dyDescent="0.25">
      <c r="A244" s="1">
        <v>42687.840324074074</v>
      </c>
      <c r="B244">
        <v>88673</v>
      </c>
      <c r="C244">
        <v>0</v>
      </c>
      <c r="D244">
        <v>0</v>
      </c>
      <c r="E244">
        <v>16384</v>
      </c>
      <c r="F244">
        <v>72417.8</v>
      </c>
      <c r="G244">
        <v>0</v>
      </c>
      <c r="H244">
        <v>0</v>
      </c>
      <c r="I244">
        <v>16383.8</v>
      </c>
      <c r="J244">
        <v>0</v>
      </c>
      <c r="K244">
        <v>1742.9</v>
      </c>
      <c r="L244">
        <v>13219.6</v>
      </c>
      <c r="M244">
        <v>-1</v>
      </c>
      <c r="N244">
        <v>374.8</v>
      </c>
      <c r="O244">
        <v>0.1</v>
      </c>
      <c r="P244">
        <v>1004.5</v>
      </c>
      <c r="Q244">
        <f t="shared" si="3"/>
        <v>15.943410057176365</v>
      </c>
    </row>
    <row r="245" spans="1:17" x14ac:dyDescent="0.25">
      <c r="A245" s="1">
        <v>42687.8437962963</v>
      </c>
      <c r="B245">
        <v>88673</v>
      </c>
      <c r="C245">
        <v>0</v>
      </c>
      <c r="D245">
        <v>0</v>
      </c>
      <c r="E245">
        <v>16384</v>
      </c>
      <c r="F245">
        <v>72416.5</v>
      </c>
      <c r="G245">
        <v>0</v>
      </c>
      <c r="H245">
        <v>0</v>
      </c>
      <c r="I245">
        <v>16383.8</v>
      </c>
      <c r="J245">
        <v>0</v>
      </c>
      <c r="K245">
        <v>1742.9</v>
      </c>
      <c r="L245">
        <v>13221.6</v>
      </c>
      <c r="M245">
        <v>-1</v>
      </c>
      <c r="N245">
        <v>376.2</v>
      </c>
      <c r="O245">
        <v>0.1</v>
      </c>
      <c r="P245">
        <v>1004.3</v>
      </c>
      <c r="Q245">
        <f t="shared" si="3"/>
        <v>15.943297283276758</v>
      </c>
    </row>
    <row r="246" spans="1:17" x14ac:dyDescent="0.25">
      <c r="A246" s="1">
        <v>42687.847268518519</v>
      </c>
      <c r="B246">
        <v>88673</v>
      </c>
      <c r="C246">
        <v>0</v>
      </c>
      <c r="D246">
        <v>0</v>
      </c>
      <c r="E246">
        <v>16384</v>
      </c>
      <c r="F246">
        <v>72414.8</v>
      </c>
      <c r="G246">
        <v>0</v>
      </c>
      <c r="H246">
        <v>0</v>
      </c>
      <c r="I246">
        <v>16383.8</v>
      </c>
      <c r="J246">
        <v>0</v>
      </c>
      <c r="K246">
        <v>1743</v>
      </c>
      <c r="L246">
        <v>13223.3</v>
      </c>
      <c r="M246">
        <v>-1</v>
      </c>
      <c r="N246">
        <v>376.6</v>
      </c>
      <c r="O246">
        <v>0.1</v>
      </c>
      <c r="P246">
        <v>1004.3</v>
      </c>
      <c r="Q246">
        <f t="shared" si="3"/>
        <v>15.944650570072058</v>
      </c>
    </row>
    <row r="247" spans="1:17" x14ac:dyDescent="0.25">
      <c r="A247" s="1">
        <v>42687.850740740738</v>
      </c>
      <c r="B247">
        <v>88673</v>
      </c>
      <c r="C247">
        <v>0</v>
      </c>
      <c r="D247">
        <v>0</v>
      </c>
      <c r="E247">
        <v>16384</v>
      </c>
      <c r="F247">
        <v>72410.399999999994</v>
      </c>
      <c r="G247">
        <v>0</v>
      </c>
      <c r="H247">
        <v>0</v>
      </c>
      <c r="I247">
        <v>16383.8</v>
      </c>
      <c r="J247">
        <v>0</v>
      </c>
      <c r="K247">
        <v>1743</v>
      </c>
      <c r="L247">
        <v>13227.9</v>
      </c>
      <c r="M247">
        <v>-1</v>
      </c>
      <c r="N247">
        <v>377.1</v>
      </c>
      <c r="O247">
        <v>0.1</v>
      </c>
      <c r="P247">
        <v>1004.3</v>
      </c>
      <c r="Q247">
        <f t="shared" si="3"/>
        <v>15.949048752156807</v>
      </c>
    </row>
    <row r="248" spans="1:17" x14ac:dyDescent="0.25">
      <c r="A248" s="1">
        <v>42687.854212962964</v>
      </c>
      <c r="B248">
        <v>88673</v>
      </c>
      <c r="C248">
        <v>0</v>
      </c>
      <c r="D248">
        <v>0</v>
      </c>
      <c r="E248">
        <v>16384</v>
      </c>
      <c r="F248">
        <v>72366.2</v>
      </c>
      <c r="G248">
        <v>0</v>
      </c>
      <c r="H248">
        <v>0</v>
      </c>
      <c r="I248">
        <v>16383.8</v>
      </c>
      <c r="J248">
        <v>0</v>
      </c>
      <c r="K248">
        <v>1743.1</v>
      </c>
      <c r="L248">
        <v>13270.2</v>
      </c>
      <c r="M248">
        <v>-1</v>
      </c>
      <c r="N248">
        <v>377.5</v>
      </c>
      <c r="O248">
        <v>0.1</v>
      </c>
      <c r="P248">
        <v>1004.1</v>
      </c>
      <c r="Q248">
        <f t="shared" si="3"/>
        <v>15.998330946285794</v>
      </c>
    </row>
    <row r="249" spans="1:17" x14ac:dyDescent="0.25">
      <c r="A249" s="1">
        <v>42687.857685185183</v>
      </c>
      <c r="B249">
        <v>88673</v>
      </c>
      <c r="C249">
        <v>0</v>
      </c>
      <c r="D249">
        <v>0</v>
      </c>
      <c r="E249">
        <v>16384</v>
      </c>
      <c r="F249">
        <v>72306.8</v>
      </c>
      <c r="G249">
        <v>0</v>
      </c>
      <c r="H249">
        <v>0</v>
      </c>
      <c r="I249">
        <v>16383.8</v>
      </c>
      <c r="J249">
        <v>0</v>
      </c>
      <c r="K249">
        <v>1743.1</v>
      </c>
      <c r="L249">
        <v>13332</v>
      </c>
      <c r="M249">
        <v>-1</v>
      </c>
      <c r="N249">
        <v>379.2</v>
      </c>
      <c r="O249">
        <v>0.1</v>
      </c>
      <c r="P249">
        <v>1003.4</v>
      </c>
      <c r="Q249">
        <f t="shared" si="3"/>
        <v>16.063401486359993</v>
      </c>
    </row>
    <row r="250" spans="1:17" x14ac:dyDescent="0.25">
      <c r="A250" s="1">
        <v>42687.861157407409</v>
      </c>
      <c r="B250">
        <v>88673</v>
      </c>
      <c r="C250">
        <v>0</v>
      </c>
      <c r="D250">
        <v>0</v>
      </c>
      <c r="E250">
        <v>16384</v>
      </c>
      <c r="F250">
        <v>72284.5</v>
      </c>
      <c r="G250">
        <v>0</v>
      </c>
      <c r="H250">
        <v>0</v>
      </c>
      <c r="I250">
        <v>16383.8</v>
      </c>
      <c r="J250">
        <v>0</v>
      </c>
      <c r="K250">
        <v>1743.2</v>
      </c>
      <c r="L250">
        <v>13354.2</v>
      </c>
      <c r="M250">
        <v>-1</v>
      </c>
      <c r="N250">
        <v>379.5</v>
      </c>
      <c r="O250">
        <v>0.1</v>
      </c>
      <c r="P250">
        <v>1003.2</v>
      </c>
      <c r="Q250">
        <f t="shared" si="3"/>
        <v>16.088098970374297</v>
      </c>
    </row>
    <row r="251" spans="1:17" x14ac:dyDescent="0.25">
      <c r="A251" s="1">
        <v>42687.864629629628</v>
      </c>
      <c r="B251">
        <v>88673</v>
      </c>
      <c r="C251">
        <v>0</v>
      </c>
      <c r="D251">
        <v>0</v>
      </c>
      <c r="E251">
        <v>16384</v>
      </c>
      <c r="F251">
        <v>72307.600000000006</v>
      </c>
      <c r="G251">
        <v>0</v>
      </c>
      <c r="H251">
        <v>0</v>
      </c>
      <c r="I251">
        <v>16383.8</v>
      </c>
      <c r="J251">
        <v>0</v>
      </c>
      <c r="K251">
        <v>1743.2</v>
      </c>
      <c r="L251">
        <v>13331.6</v>
      </c>
      <c r="M251">
        <v>-1</v>
      </c>
      <c r="N251">
        <v>380</v>
      </c>
      <c r="O251">
        <v>0.1</v>
      </c>
      <c r="P251">
        <v>1003.4</v>
      </c>
      <c r="Q251">
        <f t="shared" si="3"/>
        <v>16.061484330066641</v>
      </c>
    </row>
    <row r="252" spans="1:17" x14ac:dyDescent="0.25">
      <c r="A252" s="1">
        <v>42687.868101851855</v>
      </c>
      <c r="B252">
        <v>88673</v>
      </c>
      <c r="C252">
        <v>0</v>
      </c>
      <c r="D252">
        <v>0</v>
      </c>
      <c r="E252">
        <v>16384</v>
      </c>
      <c r="F252">
        <v>72269.899999999994</v>
      </c>
      <c r="G252">
        <v>0</v>
      </c>
      <c r="H252">
        <v>0</v>
      </c>
      <c r="I252">
        <v>16383.8</v>
      </c>
      <c r="J252">
        <v>0</v>
      </c>
      <c r="K252">
        <v>1743.3</v>
      </c>
      <c r="L252">
        <v>13368.2</v>
      </c>
      <c r="M252">
        <v>-1</v>
      </c>
      <c r="N252">
        <v>380.6</v>
      </c>
      <c r="O252">
        <v>0.1</v>
      </c>
      <c r="P252">
        <v>1003.7</v>
      </c>
      <c r="Q252">
        <f t="shared" si="3"/>
        <v>16.103210672921868</v>
      </c>
    </row>
    <row r="253" spans="1:17" x14ac:dyDescent="0.25">
      <c r="A253" s="1">
        <v>42687.871574074074</v>
      </c>
      <c r="B253">
        <v>88673</v>
      </c>
      <c r="C253">
        <v>0</v>
      </c>
      <c r="D253">
        <v>0</v>
      </c>
      <c r="E253">
        <v>16384</v>
      </c>
      <c r="F253">
        <v>72268.100000000006</v>
      </c>
      <c r="G253">
        <v>0</v>
      </c>
      <c r="H253">
        <v>0</v>
      </c>
      <c r="I253">
        <v>16383.8</v>
      </c>
      <c r="J253">
        <v>0</v>
      </c>
      <c r="K253">
        <v>1743.3</v>
      </c>
      <c r="L253">
        <v>13371.2</v>
      </c>
      <c r="M253">
        <v>-1</v>
      </c>
      <c r="N253">
        <v>381.2</v>
      </c>
      <c r="O253">
        <v>0.1</v>
      </c>
      <c r="P253">
        <v>1003.3</v>
      </c>
      <c r="Q253">
        <f t="shared" si="3"/>
        <v>16.104563959717154</v>
      </c>
    </row>
    <row r="254" spans="1:17" x14ac:dyDescent="0.25">
      <c r="A254" s="1">
        <v>42687.8750462963</v>
      </c>
      <c r="B254">
        <v>88673</v>
      </c>
      <c r="C254">
        <v>0</v>
      </c>
      <c r="D254">
        <v>0</v>
      </c>
      <c r="E254">
        <v>16384</v>
      </c>
      <c r="F254">
        <v>72264.7</v>
      </c>
      <c r="G254">
        <v>0</v>
      </c>
      <c r="H254">
        <v>0</v>
      </c>
      <c r="I254">
        <v>16383.8</v>
      </c>
      <c r="J254">
        <v>0</v>
      </c>
      <c r="K254">
        <v>1743.4</v>
      </c>
      <c r="L254">
        <v>13373.9</v>
      </c>
      <c r="M254">
        <v>-1</v>
      </c>
      <c r="N254">
        <v>381.7</v>
      </c>
      <c r="O254">
        <v>0.1</v>
      </c>
      <c r="P254">
        <v>1003.4</v>
      </c>
      <c r="Q254">
        <f t="shared" si="3"/>
        <v>16.107721628906209</v>
      </c>
    </row>
    <row r="255" spans="1:17" x14ac:dyDescent="0.25">
      <c r="A255" s="1">
        <v>42687.878518518519</v>
      </c>
      <c r="B255">
        <v>88673</v>
      </c>
      <c r="C255">
        <v>0</v>
      </c>
      <c r="D255">
        <v>0</v>
      </c>
      <c r="E255">
        <v>16384</v>
      </c>
      <c r="F255">
        <v>72263.399999999994</v>
      </c>
      <c r="G255">
        <v>0</v>
      </c>
      <c r="H255">
        <v>0</v>
      </c>
      <c r="I255">
        <v>16383.8</v>
      </c>
      <c r="J255">
        <v>0</v>
      </c>
      <c r="K255">
        <v>1743.4</v>
      </c>
      <c r="L255">
        <v>13375.5</v>
      </c>
      <c r="M255">
        <v>-1</v>
      </c>
      <c r="N255">
        <v>382.1</v>
      </c>
      <c r="O255">
        <v>0.1</v>
      </c>
      <c r="P255">
        <v>1003.4</v>
      </c>
      <c r="Q255">
        <f t="shared" si="3"/>
        <v>16.108736594002689</v>
      </c>
    </row>
    <row r="256" spans="1:17" x14ac:dyDescent="0.25">
      <c r="A256" s="1">
        <v>42687.881990740738</v>
      </c>
      <c r="B256">
        <v>88673</v>
      </c>
      <c r="C256">
        <v>0</v>
      </c>
      <c r="D256">
        <v>0</v>
      </c>
      <c r="E256">
        <v>16384</v>
      </c>
      <c r="F256">
        <v>72261.2</v>
      </c>
      <c r="G256">
        <v>0</v>
      </c>
      <c r="H256">
        <v>0</v>
      </c>
      <c r="I256">
        <v>16383.8</v>
      </c>
      <c r="J256">
        <v>0</v>
      </c>
      <c r="K256">
        <v>1743.5</v>
      </c>
      <c r="L256">
        <v>13377.2</v>
      </c>
      <c r="M256">
        <v>-1</v>
      </c>
      <c r="N256">
        <v>382.5</v>
      </c>
      <c r="O256">
        <v>0.1</v>
      </c>
      <c r="P256">
        <v>1003.3</v>
      </c>
      <c r="Q256">
        <f t="shared" si="3"/>
        <v>16.110653750296034</v>
      </c>
    </row>
    <row r="257" spans="1:17" x14ac:dyDescent="0.25">
      <c r="A257" s="1">
        <v>42687.885462962964</v>
      </c>
      <c r="B257">
        <v>88673</v>
      </c>
      <c r="C257">
        <v>0</v>
      </c>
      <c r="D257">
        <v>0</v>
      </c>
      <c r="E257">
        <v>16384</v>
      </c>
      <c r="F257">
        <v>72261.2</v>
      </c>
      <c r="G257">
        <v>0</v>
      </c>
      <c r="H257">
        <v>0</v>
      </c>
      <c r="I257">
        <v>16383.8</v>
      </c>
      <c r="J257">
        <v>0</v>
      </c>
      <c r="K257">
        <v>1743.5</v>
      </c>
      <c r="L257">
        <v>13378.4</v>
      </c>
      <c r="M257">
        <v>-1</v>
      </c>
      <c r="N257">
        <v>383.2</v>
      </c>
      <c r="O257">
        <v>0.1</v>
      </c>
      <c r="P257">
        <v>1003.2</v>
      </c>
      <c r="Q257">
        <f t="shared" si="3"/>
        <v>16.109864332998775</v>
      </c>
    </row>
    <row r="258" spans="1:17" x14ac:dyDescent="0.25">
      <c r="A258" s="1">
        <v>42687.888935185183</v>
      </c>
      <c r="B258">
        <v>88673</v>
      </c>
      <c r="C258">
        <v>0</v>
      </c>
      <c r="D258">
        <v>0</v>
      </c>
      <c r="E258">
        <v>16384</v>
      </c>
      <c r="F258">
        <v>72257.899999999994</v>
      </c>
      <c r="G258">
        <v>0</v>
      </c>
      <c r="H258">
        <v>0</v>
      </c>
      <c r="I258">
        <v>16383.8</v>
      </c>
      <c r="J258">
        <v>0</v>
      </c>
      <c r="K258">
        <v>1743.5</v>
      </c>
      <c r="L258">
        <v>13380.9</v>
      </c>
      <c r="M258">
        <v>-1</v>
      </c>
      <c r="N258">
        <v>383.7</v>
      </c>
      <c r="O258">
        <v>0.1</v>
      </c>
      <c r="P258">
        <v>1003.3</v>
      </c>
      <c r="Q258">
        <f t="shared" si="3"/>
        <v>16.113022002187819</v>
      </c>
    </row>
    <row r="259" spans="1:17" x14ac:dyDescent="0.25">
      <c r="A259" s="1">
        <v>42687.892407407409</v>
      </c>
      <c r="B259">
        <v>88673</v>
      </c>
      <c r="C259">
        <v>0</v>
      </c>
      <c r="D259">
        <v>0</v>
      </c>
      <c r="E259">
        <v>16384</v>
      </c>
      <c r="F259">
        <v>72293.600000000006</v>
      </c>
      <c r="G259">
        <v>0</v>
      </c>
      <c r="H259">
        <v>0</v>
      </c>
      <c r="I259">
        <v>16383.8</v>
      </c>
      <c r="J259">
        <v>0</v>
      </c>
      <c r="K259">
        <v>1743.6</v>
      </c>
      <c r="L259">
        <v>13345.6</v>
      </c>
      <c r="M259">
        <v>-1</v>
      </c>
      <c r="N259">
        <v>384.2</v>
      </c>
      <c r="O259">
        <v>0.1</v>
      </c>
      <c r="P259">
        <v>1003.3</v>
      </c>
      <c r="Q259">
        <f t="shared" ref="Q259:Q322" si="4">(B259-F259-K259-N259)/B259*100</f>
        <v>16.072085076629858</v>
      </c>
    </row>
    <row r="260" spans="1:17" x14ac:dyDescent="0.25">
      <c r="A260" s="1">
        <v>42687.895879629628</v>
      </c>
      <c r="B260">
        <v>88673</v>
      </c>
      <c r="C260">
        <v>0</v>
      </c>
      <c r="D260">
        <v>0</v>
      </c>
      <c r="E260">
        <v>16384</v>
      </c>
      <c r="F260">
        <v>72283.399999999994</v>
      </c>
      <c r="G260">
        <v>0</v>
      </c>
      <c r="H260">
        <v>0</v>
      </c>
      <c r="I260">
        <v>16383.8</v>
      </c>
      <c r="J260">
        <v>0</v>
      </c>
      <c r="K260">
        <v>1743.6</v>
      </c>
      <c r="L260">
        <v>13354.8</v>
      </c>
      <c r="M260">
        <v>-1</v>
      </c>
      <c r="N260">
        <v>384.6</v>
      </c>
      <c r="O260">
        <v>0.1</v>
      </c>
      <c r="P260">
        <v>1003.4</v>
      </c>
      <c r="Q260">
        <f t="shared" si="4"/>
        <v>16.083136918791521</v>
      </c>
    </row>
    <row r="261" spans="1:17" x14ac:dyDescent="0.25">
      <c r="A261" s="1">
        <v>42687.899351851855</v>
      </c>
      <c r="B261">
        <v>88673</v>
      </c>
      <c r="C261">
        <v>0</v>
      </c>
      <c r="D261">
        <v>0</v>
      </c>
      <c r="E261">
        <v>16384</v>
      </c>
      <c r="F261">
        <v>72278.2</v>
      </c>
      <c r="G261">
        <v>0</v>
      </c>
      <c r="H261">
        <v>0</v>
      </c>
      <c r="I261">
        <v>16383.8</v>
      </c>
      <c r="J261">
        <v>0</v>
      </c>
      <c r="K261">
        <v>1743.7</v>
      </c>
      <c r="L261">
        <v>13361.2</v>
      </c>
      <c r="M261">
        <v>-1</v>
      </c>
      <c r="N261">
        <v>385</v>
      </c>
      <c r="O261">
        <v>0.1</v>
      </c>
      <c r="P261">
        <v>1003</v>
      </c>
      <c r="Q261">
        <f t="shared" si="4"/>
        <v>16.088437292073124</v>
      </c>
    </row>
    <row r="262" spans="1:17" x14ac:dyDescent="0.25">
      <c r="A262" s="1">
        <v>42687.902824074074</v>
      </c>
      <c r="B262">
        <v>88673</v>
      </c>
      <c r="C262">
        <v>0</v>
      </c>
      <c r="D262">
        <v>0</v>
      </c>
      <c r="E262">
        <v>16384</v>
      </c>
      <c r="F262">
        <v>72262.2</v>
      </c>
      <c r="G262">
        <v>0</v>
      </c>
      <c r="H262">
        <v>0</v>
      </c>
      <c r="I262">
        <v>16383.8</v>
      </c>
      <c r="J262">
        <v>0</v>
      </c>
      <c r="K262">
        <v>1743.8</v>
      </c>
      <c r="L262">
        <v>13376.5</v>
      </c>
      <c r="M262">
        <v>-1</v>
      </c>
      <c r="N262">
        <v>385.5</v>
      </c>
      <c r="O262">
        <v>0.1</v>
      </c>
      <c r="P262">
        <v>1003.1</v>
      </c>
      <c r="Q262">
        <f t="shared" si="4"/>
        <v>16.10580447261286</v>
      </c>
    </row>
    <row r="263" spans="1:17" x14ac:dyDescent="0.25">
      <c r="A263" s="1">
        <v>42687.9062962963</v>
      </c>
      <c r="B263">
        <v>88673</v>
      </c>
      <c r="C263">
        <v>0</v>
      </c>
      <c r="D263">
        <v>0</v>
      </c>
      <c r="E263">
        <v>16384</v>
      </c>
      <c r="F263">
        <v>72261.600000000006</v>
      </c>
      <c r="G263">
        <v>0</v>
      </c>
      <c r="H263">
        <v>0</v>
      </c>
      <c r="I263">
        <v>16383.8</v>
      </c>
      <c r="J263">
        <v>0</v>
      </c>
      <c r="K263">
        <v>1743.8</v>
      </c>
      <c r="L263">
        <v>13377.4</v>
      </c>
      <c r="M263">
        <v>-1</v>
      </c>
      <c r="N263">
        <v>386</v>
      </c>
      <c r="O263">
        <v>0.1</v>
      </c>
      <c r="P263">
        <v>1003.1</v>
      </c>
      <c r="Q263">
        <f t="shared" si="4"/>
        <v>16.105917246512462</v>
      </c>
    </row>
    <row r="264" spans="1:17" x14ac:dyDescent="0.25">
      <c r="A264" s="1">
        <v>42687.909768518519</v>
      </c>
      <c r="B264">
        <v>88673</v>
      </c>
      <c r="C264">
        <v>0</v>
      </c>
      <c r="D264">
        <v>0</v>
      </c>
      <c r="E264">
        <v>16384</v>
      </c>
      <c r="F264">
        <v>72260.3</v>
      </c>
      <c r="G264">
        <v>0</v>
      </c>
      <c r="H264">
        <v>0</v>
      </c>
      <c r="I264">
        <v>16383.8</v>
      </c>
      <c r="J264">
        <v>0</v>
      </c>
      <c r="K264">
        <v>1743.8</v>
      </c>
      <c r="L264">
        <v>13378.1</v>
      </c>
      <c r="M264">
        <v>-1</v>
      </c>
      <c r="N264">
        <v>386.5</v>
      </c>
      <c r="O264">
        <v>0.1</v>
      </c>
      <c r="P264">
        <v>1003.2</v>
      </c>
      <c r="Q264">
        <f t="shared" si="4"/>
        <v>16.106819437709337</v>
      </c>
    </row>
    <row r="265" spans="1:17" x14ac:dyDescent="0.25">
      <c r="A265" s="1">
        <v>42687.913240740738</v>
      </c>
      <c r="B265">
        <v>88673</v>
      </c>
      <c r="C265">
        <v>0</v>
      </c>
      <c r="D265">
        <v>0</v>
      </c>
      <c r="E265">
        <v>16384</v>
      </c>
      <c r="F265">
        <v>72260.899999999994</v>
      </c>
      <c r="G265">
        <v>0</v>
      </c>
      <c r="H265">
        <v>0</v>
      </c>
      <c r="I265">
        <v>16383.8</v>
      </c>
      <c r="J265">
        <v>0</v>
      </c>
      <c r="K265">
        <v>1743.9</v>
      </c>
      <c r="L265">
        <v>13379.3</v>
      </c>
      <c r="M265">
        <v>-1</v>
      </c>
      <c r="N265">
        <v>386.9</v>
      </c>
      <c r="O265">
        <v>0.1</v>
      </c>
      <c r="P265">
        <v>1002.5</v>
      </c>
      <c r="Q265">
        <f t="shared" si="4"/>
        <v>16.105578924813649</v>
      </c>
    </row>
    <row r="266" spans="1:17" x14ac:dyDescent="0.25">
      <c r="A266" s="1">
        <v>42687.916712962964</v>
      </c>
      <c r="B266">
        <v>88673</v>
      </c>
      <c r="C266">
        <v>0</v>
      </c>
      <c r="D266">
        <v>0</v>
      </c>
      <c r="E266">
        <v>16384</v>
      </c>
      <c r="F266">
        <v>72259.899999999994</v>
      </c>
      <c r="G266">
        <v>0</v>
      </c>
      <c r="H266">
        <v>0</v>
      </c>
      <c r="I266">
        <v>16383.8</v>
      </c>
      <c r="J266">
        <v>0</v>
      </c>
      <c r="K266">
        <v>1743.9</v>
      </c>
      <c r="L266">
        <v>13379.7</v>
      </c>
      <c r="M266">
        <v>-1</v>
      </c>
      <c r="N266">
        <v>387.3</v>
      </c>
      <c r="O266">
        <v>0.1</v>
      </c>
      <c r="P266">
        <v>1002.4</v>
      </c>
      <c r="Q266">
        <f t="shared" si="4"/>
        <v>16.106255568211299</v>
      </c>
    </row>
    <row r="267" spans="1:17" x14ac:dyDescent="0.25">
      <c r="A267" s="1">
        <v>42687.920185185183</v>
      </c>
      <c r="B267">
        <v>88673</v>
      </c>
      <c r="C267">
        <v>0</v>
      </c>
      <c r="D267">
        <v>0</v>
      </c>
      <c r="E267">
        <v>16384</v>
      </c>
      <c r="F267">
        <v>84363.3</v>
      </c>
      <c r="G267">
        <v>0</v>
      </c>
      <c r="H267">
        <v>0</v>
      </c>
      <c r="I267">
        <v>16383.8</v>
      </c>
      <c r="J267">
        <v>0</v>
      </c>
      <c r="K267">
        <v>1744</v>
      </c>
      <c r="L267">
        <v>1308.5</v>
      </c>
      <c r="M267">
        <v>-1</v>
      </c>
      <c r="N267">
        <v>387.6</v>
      </c>
      <c r="O267">
        <v>0.1</v>
      </c>
      <c r="P267">
        <v>1000.7</v>
      </c>
      <c r="Q267">
        <f t="shared" si="4"/>
        <v>2.4563283073765376</v>
      </c>
    </row>
    <row r="268" spans="1:17" x14ac:dyDescent="0.25">
      <c r="A268" s="1">
        <v>42687.923657407409</v>
      </c>
      <c r="B268">
        <v>88673</v>
      </c>
      <c r="C268">
        <v>0</v>
      </c>
      <c r="D268">
        <v>0</v>
      </c>
      <c r="E268">
        <v>16384</v>
      </c>
      <c r="F268">
        <v>84362.8</v>
      </c>
      <c r="G268">
        <v>0</v>
      </c>
      <c r="H268">
        <v>0</v>
      </c>
      <c r="I268">
        <v>16383.8</v>
      </c>
      <c r="J268">
        <v>0</v>
      </c>
      <c r="K268">
        <v>1744</v>
      </c>
      <c r="L268">
        <v>1308.8</v>
      </c>
      <c r="M268">
        <v>-1</v>
      </c>
      <c r="N268">
        <v>387.9</v>
      </c>
      <c r="O268">
        <v>0.1</v>
      </c>
      <c r="P268">
        <v>1000.7</v>
      </c>
      <c r="Q268">
        <f t="shared" si="4"/>
        <v>2.4565538551757546</v>
      </c>
    </row>
    <row r="269" spans="1:17" x14ac:dyDescent="0.25">
      <c r="A269" s="1">
        <v>42687.927129629628</v>
      </c>
      <c r="B269">
        <v>88673</v>
      </c>
      <c r="C269">
        <v>0</v>
      </c>
      <c r="D269">
        <v>0</v>
      </c>
      <c r="E269">
        <v>16384</v>
      </c>
      <c r="F269">
        <v>84362.4</v>
      </c>
      <c r="G269">
        <v>0</v>
      </c>
      <c r="H269">
        <v>0</v>
      </c>
      <c r="I269">
        <v>16383.8</v>
      </c>
      <c r="J269">
        <v>0</v>
      </c>
      <c r="K269">
        <v>1744</v>
      </c>
      <c r="L269">
        <v>1309.9000000000001</v>
      </c>
      <c r="M269">
        <v>-1</v>
      </c>
      <c r="N269">
        <v>388.4</v>
      </c>
      <c r="O269">
        <v>0.1</v>
      </c>
      <c r="P269">
        <v>1000.2</v>
      </c>
      <c r="Q269">
        <f t="shared" si="4"/>
        <v>2.4564410812761559</v>
      </c>
    </row>
    <row r="270" spans="1:17" x14ac:dyDescent="0.25">
      <c r="A270" s="1">
        <v>42687.930601851855</v>
      </c>
      <c r="B270">
        <v>88673</v>
      </c>
      <c r="C270">
        <v>0</v>
      </c>
      <c r="D270">
        <v>0</v>
      </c>
      <c r="E270">
        <v>16384</v>
      </c>
      <c r="F270">
        <v>84362</v>
      </c>
      <c r="G270">
        <v>0</v>
      </c>
      <c r="H270">
        <v>0</v>
      </c>
      <c r="I270">
        <v>16383.8</v>
      </c>
      <c r="J270">
        <v>0</v>
      </c>
      <c r="K270">
        <v>1744.1</v>
      </c>
      <c r="L270">
        <v>1310</v>
      </c>
      <c r="M270">
        <v>-1</v>
      </c>
      <c r="N270">
        <v>388.6</v>
      </c>
      <c r="O270">
        <v>0.1</v>
      </c>
      <c r="P270">
        <v>1000.3</v>
      </c>
      <c r="Q270">
        <f t="shared" si="4"/>
        <v>2.4565538551757582</v>
      </c>
    </row>
    <row r="271" spans="1:17" x14ac:dyDescent="0.25">
      <c r="A271" s="1">
        <v>42687.934074074074</v>
      </c>
      <c r="B271">
        <v>88673</v>
      </c>
      <c r="C271">
        <v>0</v>
      </c>
      <c r="D271">
        <v>0</v>
      </c>
      <c r="E271">
        <v>16384</v>
      </c>
      <c r="F271">
        <v>84362.1</v>
      </c>
      <c r="G271">
        <v>0</v>
      </c>
      <c r="H271">
        <v>0</v>
      </c>
      <c r="I271">
        <v>16383.8</v>
      </c>
      <c r="J271">
        <v>0</v>
      </c>
      <c r="K271">
        <v>1744.1</v>
      </c>
      <c r="L271">
        <v>1310.2</v>
      </c>
      <c r="M271">
        <v>-1</v>
      </c>
      <c r="N271">
        <v>388.8</v>
      </c>
      <c r="O271">
        <v>0.1</v>
      </c>
      <c r="P271">
        <v>1000.3</v>
      </c>
      <c r="Q271">
        <f t="shared" si="4"/>
        <v>2.4562155334769251</v>
      </c>
    </row>
    <row r="272" spans="1:17" x14ac:dyDescent="0.25">
      <c r="A272" s="1">
        <v>42687.9375462963</v>
      </c>
      <c r="B272">
        <v>88673</v>
      </c>
      <c r="C272">
        <v>0</v>
      </c>
      <c r="D272">
        <v>0</v>
      </c>
      <c r="E272">
        <v>16384</v>
      </c>
      <c r="F272">
        <v>84361.7</v>
      </c>
      <c r="G272">
        <v>0</v>
      </c>
      <c r="H272">
        <v>0</v>
      </c>
      <c r="I272">
        <v>16383.8</v>
      </c>
      <c r="J272">
        <v>0</v>
      </c>
      <c r="K272">
        <v>1744.1</v>
      </c>
      <c r="L272">
        <v>1310.3</v>
      </c>
      <c r="M272">
        <v>-1</v>
      </c>
      <c r="N272">
        <v>389.1</v>
      </c>
      <c r="O272">
        <v>0.1</v>
      </c>
      <c r="P272">
        <v>1000.4</v>
      </c>
      <c r="Q272">
        <f t="shared" si="4"/>
        <v>2.4563283073765443</v>
      </c>
    </row>
    <row r="273" spans="1:17" x14ac:dyDescent="0.25">
      <c r="A273" s="1">
        <v>42687.941018518519</v>
      </c>
      <c r="B273">
        <v>88673</v>
      </c>
      <c r="C273">
        <v>0</v>
      </c>
      <c r="D273">
        <v>0</v>
      </c>
      <c r="E273">
        <v>16384</v>
      </c>
      <c r="F273">
        <v>75509.899999999994</v>
      </c>
      <c r="G273">
        <v>0</v>
      </c>
      <c r="H273">
        <v>0</v>
      </c>
      <c r="I273">
        <v>16383.8</v>
      </c>
      <c r="J273">
        <v>0</v>
      </c>
      <c r="K273">
        <v>1744.8</v>
      </c>
      <c r="L273">
        <v>10142.700000000001</v>
      </c>
      <c r="M273">
        <v>-1</v>
      </c>
      <c r="N273">
        <v>389.6</v>
      </c>
      <c r="O273">
        <v>0.1</v>
      </c>
      <c r="P273">
        <v>999.7</v>
      </c>
      <c r="Q273">
        <f t="shared" si="4"/>
        <v>12.437495066141899</v>
      </c>
    </row>
    <row r="274" spans="1:17" x14ac:dyDescent="0.25">
      <c r="A274" s="1">
        <v>42687.944490740738</v>
      </c>
      <c r="B274">
        <v>88673</v>
      </c>
      <c r="C274">
        <v>0</v>
      </c>
      <c r="D274">
        <v>0</v>
      </c>
      <c r="E274">
        <v>16384</v>
      </c>
      <c r="F274">
        <v>75492.899999999994</v>
      </c>
      <c r="G274">
        <v>0</v>
      </c>
      <c r="H274">
        <v>0</v>
      </c>
      <c r="I274">
        <v>16383.8</v>
      </c>
      <c r="J274">
        <v>0</v>
      </c>
      <c r="K274">
        <v>1744.8</v>
      </c>
      <c r="L274">
        <v>10159.6</v>
      </c>
      <c r="M274">
        <v>-1</v>
      </c>
      <c r="N274">
        <v>390.1</v>
      </c>
      <c r="O274">
        <v>0.1</v>
      </c>
      <c r="P274">
        <v>999.5</v>
      </c>
      <c r="Q274">
        <f t="shared" si="4"/>
        <v>12.45610275957733</v>
      </c>
    </row>
    <row r="275" spans="1:17" x14ac:dyDescent="0.25">
      <c r="A275" s="1">
        <v>42687.947962962964</v>
      </c>
      <c r="B275">
        <v>88673</v>
      </c>
      <c r="C275">
        <v>0</v>
      </c>
      <c r="D275">
        <v>0</v>
      </c>
      <c r="E275">
        <v>16384</v>
      </c>
      <c r="F275">
        <v>75488.899999999994</v>
      </c>
      <c r="G275">
        <v>0</v>
      </c>
      <c r="H275">
        <v>0</v>
      </c>
      <c r="I275">
        <v>16383.8</v>
      </c>
      <c r="J275">
        <v>0</v>
      </c>
      <c r="K275">
        <v>1744.9</v>
      </c>
      <c r="L275">
        <v>10163.5</v>
      </c>
      <c r="M275">
        <v>-1</v>
      </c>
      <c r="N275">
        <v>390.5</v>
      </c>
      <c r="O275">
        <v>0.1</v>
      </c>
      <c r="P275">
        <v>999.6</v>
      </c>
      <c r="Q275">
        <f t="shared" si="4"/>
        <v>12.460049846063633</v>
      </c>
    </row>
    <row r="276" spans="1:17" x14ac:dyDescent="0.25">
      <c r="A276" s="1">
        <v>42687.951435185183</v>
      </c>
      <c r="B276">
        <v>88673</v>
      </c>
      <c r="C276">
        <v>0</v>
      </c>
      <c r="D276">
        <v>0</v>
      </c>
      <c r="E276">
        <v>16384</v>
      </c>
      <c r="F276">
        <v>75484.2</v>
      </c>
      <c r="G276">
        <v>0</v>
      </c>
      <c r="H276">
        <v>0</v>
      </c>
      <c r="I276">
        <v>16383.8</v>
      </c>
      <c r="J276">
        <v>0</v>
      </c>
      <c r="K276">
        <v>1744.9</v>
      </c>
      <c r="L276">
        <v>10168</v>
      </c>
      <c r="M276">
        <v>-1</v>
      </c>
      <c r="N276">
        <v>391.1</v>
      </c>
      <c r="O276">
        <v>0.1</v>
      </c>
      <c r="P276">
        <v>999.8</v>
      </c>
      <c r="Q276">
        <f t="shared" si="4"/>
        <v>12.464673575947586</v>
      </c>
    </row>
    <row r="277" spans="1:17" x14ac:dyDescent="0.25">
      <c r="A277" s="1">
        <v>42687.954907407409</v>
      </c>
      <c r="B277">
        <v>88673</v>
      </c>
      <c r="C277">
        <v>0</v>
      </c>
      <c r="D277">
        <v>0</v>
      </c>
      <c r="E277">
        <v>16384</v>
      </c>
      <c r="F277">
        <v>75481.5</v>
      </c>
      <c r="G277">
        <v>0</v>
      </c>
      <c r="H277">
        <v>0</v>
      </c>
      <c r="I277">
        <v>16383.8</v>
      </c>
      <c r="J277">
        <v>0</v>
      </c>
      <c r="K277">
        <v>1744.9</v>
      </c>
      <c r="L277">
        <v>10172.200000000001</v>
      </c>
      <c r="M277">
        <v>-1</v>
      </c>
      <c r="N277">
        <v>391.7</v>
      </c>
      <c r="O277">
        <v>0.1</v>
      </c>
      <c r="P277">
        <v>998.9</v>
      </c>
      <c r="Q277">
        <f t="shared" si="4"/>
        <v>12.467041827839365</v>
      </c>
    </row>
    <row r="278" spans="1:17" x14ac:dyDescent="0.25">
      <c r="A278" s="1">
        <v>42687.958379629628</v>
      </c>
      <c r="B278">
        <v>88673</v>
      </c>
      <c r="C278">
        <v>0</v>
      </c>
      <c r="D278">
        <v>0</v>
      </c>
      <c r="E278">
        <v>16384</v>
      </c>
      <c r="F278">
        <v>75475.7</v>
      </c>
      <c r="G278">
        <v>0</v>
      </c>
      <c r="H278">
        <v>0</v>
      </c>
      <c r="I278">
        <v>16383.8</v>
      </c>
      <c r="J278">
        <v>0</v>
      </c>
      <c r="K278">
        <v>1745</v>
      </c>
      <c r="L278">
        <v>10177</v>
      </c>
      <c r="M278">
        <v>-1</v>
      </c>
      <c r="N278">
        <v>392.2</v>
      </c>
      <c r="O278">
        <v>0.1</v>
      </c>
      <c r="P278">
        <v>999</v>
      </c>
      <c r="Q278">
        <f t="shared" si="4"/>
        <v>12.472906070619018</v>
      </c>
    </row>
    <row r="279" spans="1:17" x14ac:dyDescent="0.25">
      <c r="A279" s="1">
        <v>42687.961851851855</v>
      </c>
      <c r="B279">
        <v>88673</v>
      </c>
      <c r="C279">
        <v>0</v>
      </c>
      <c r="D279">
        <v>0</v>
      </c>
      <c r="E279">
        <v>16384</v>
      </c>
      <c r="F279">
        <v>75471.3</v>
      </c>
      <c r="G279">
        <v>0</v>
      </c>
      <c r="H279">
        <v>0</v>
      </c>
      <c r="I279">
        <v>16383.8</v>
      </c>
      <c r="J279">
        <v>0</v>
      </c>
      <c r="K279">
        <v>1745</v>
      </c>
      <c r="L279">
        <v>10181</v>
      </c>
      <c r="M279">
        <v>-1</v>
      </c>
      <c r="N279">
        <v>392.7</v>
      </c>
      <c r="O279">
        <v>0.1</v>
      </c>
      <c r="P279">
        <v>999.1</v>
      </c>
      <c r="Q279">
        <f t="shared" si="4"/>
        <v>12.47730425270375</v>
      </c>
    </row>
    <row r="280" spans="1:17" x14ac:dyDescent="0.25">
      <c r="A280" s="1">
        <v>42687.965324074074</v>
      </c>
      <c r="B280">
        <v>88673</v>
      </c>
      <c r="C280">
        <v>0</v>
      </c>
      <c r="D280">
        <v>0</v>
      </c>
      <c r="E280">
        <v>16384</v>
      </c>
      <c r="F280">
        <v>75466.5</v>
      </c>
      <c r="G280">
        <v>0</v>
      </c>
      <c r="H280">
        <v>0</v>
      </c>
      <c r="I280">
        <v>16383.8</v>
      </c>
      <c r="J280">
        <v>0</v>
      </c>
      <c r="K280">
        <v>1745.1</v>
      </c>
      <c r="L280">
        <v>10185.1</v>
      </c>
      <c r="M280">
        <v>-1</v>
      </c>
      <c r="N280">
        <v>393.2</v>
      </c>
      <c r="O280">
        <v>0.1</v>
      </c>
      <c r="P280">
        <v>999.2</v>
      </c>
      <c r="Q280">
        <f t="shared" si="4"/>
        <v>12.482040756487317</v>
      </c>
    </row>
    <row r="281" spans="1:17" x14ac:dyDescent="0.25">
      <c r="A281" s="1">
        <v>42687.9687962963</v>
      </c>
      <c r="B281">
        <v>88673</v>
      </c>
      <c r="C281">
        <v>0</v>
      </c>
      <c r="D281">
        <v>0</v>
      </c>
      <c r="E281">
        <v>16384</v>
      </c>
      <c r="F281">
        <v>75463.100000000006</v>
      </c>
      <c r="G281">
        <v>0</v>
      </c>
      <c r="H281">
        <v>0</v>
      </c>
      <c r="I281">
        <v>16383.8</v>
      </c>
      <c r="J281">
        <v>0</v>
      </c>
      <c r="K281">
        <v>1745.1</v>
      </c>
      <c r="L281">
        <v>10190.6</v>
      </c>
      <c r="M281">
        <v>-1</v>
      </c>
      <c r="N281">
        <v>393.7</v>
      </c>
      <c r="O281">
        <v>0.1</v>
      </c>
      <c r="P281">
        <v>997.9</v>
      </c>
      <c r="Q281">
        <f t="shared" si="4"/>
        <v>12.485311199575962</v>
      </c>
    </row>
    <row r="282" spans="1:17" x14ac:dyDescent="0.25">
      <c r="A282" s="1">
        <v>42687.972268518519</v>
      </c>
      <c r="B282">
        <v>88673</v>
      </c>
      <c r="C282">
        <v>0</v>
      </c>
      <c r="D282">
        <v>0</v>
      </c>
      <c r="E282">
        <v>16384</v>
      </c>
      <c r="F282">
        <v>75442.899999999994</v>
      </c>
      <c r="G282">
        <v>0</v>
      </c>
      <c r="H282">
        <v>0</v>
      </c>
      <c r="I282">
        <v>16383.8</v>
      </c>
      <c r="J282">
        <v>0</v>
      </c>
      <c r="K282">
        <v>1745.1</v>
      </c>
      <c r="L282">
        <v>10210.299999999999</v>
      </c>
      <c r="M282">
        <v>-1</v>
      </c>
      <c r="N282">
        <v>394.3</v>
      </c>
      <c r="O282">
        <v>0.1</v>
      </c>
      <c r="P282">
        <v>998.2</v>
      </c>
      <c r="Q282">
        <f t="shared" si="4"/>
        <v>12.507414883899276</v>
      </c>
    </row>
    <row r="283" spans="1:17" x14ac:dyDescent="0.25">
      <c r="A283" s="1">
        <v>42687.975740740738</v>
      </c>
      <c r="B283">
        <v>88673</v>
      </c>
      <c r="C283">
        <v>0</v>
      </c>
      <c r="D283">
        <v>0</v>
      </c>
      <c r="E283">
        <v>16384</v>
      </c>
      <c r="F283">
        <v>75440.800000000003</v>
      </c>
      <c r="G283">
        <v>0</v>
      </c>
      <c r="H283">
        <v>0</v>
      </c>
      <c r="I283">
        <v>16383.8</v>
      </c>
      <c r="J283">
        <v>0</v>
      </c>
      <c r="K283">
        <v>1745.2</v>
      </c>
      <c r="L283">
        <v>10212.200000000001</v>
      </c>
      <c r="M283">
        <v>-1</v>
      </c>
      <c r="N283">
        <v>394.8</v>
      </c>
      <c r="O283">
        <v>0.1</v>
      </c>
      <c r="P283">
        <v>998.3</v>
      </c>
      <c r="Q283">
        <f t="shared" si="4"/>
        <v>12.509106492393396</v>
      </c>
    </row>
    <row r="284" spans="1:17" x14ac:dyDescent="0.25">
      <c r="A284" s="1">
        <v>42687.979212962964</v>
      </c>
      <c r="B284">
        <v>88673</v>
      </c>
      <c r="C284">
        <v>0</v>
      </c>
      <c r="D284">
        <v>0</v>
      </c>
      <c r="E284">
        <v>16384</v>
      </c>
      <c r="F284">
        <v>75437</v>
      </c>
      <c r="G284">
        <v>0</v>
      </c>
      <c r="H284">
        <v>0</v>
      </c>
      <c r="I284">
        <v>16383.8</v>
      </c>
      <c r="J284">
        <v>0</v>
      </c>
      <c r="K284">
        <v>1745.2</v>
      </c>
      <c r="L284">
        <v>10216.200000000001</v>
      </c>
      <c r="M284">
        <v>-1</v>
      </c>
      <c r="N284">
        <v>395.2</v>
      </c>
      <c r="O284">
        <v>0.1</v>
      </c>
      <c r="P284">
        <v>998.3</v>
      </c>
      <c r="Q284">
        <f t="shared" si="4"/>
        <v>12.512940804980094</v>
      </c>
    </row>
    <row r="285" spans="1:17" x14ac:dyDescent="0.25">
      <c r="A285" s="1">
        <v>42687.982685185183</v>
      </c>
      <c r="B285">
        <v>88673</v>
      </c>
      <c r="C285">
        <v>0</v>
      </c>
      <c r="D285">
        <v>0</v>
      </c>
      <c r="E285">
        <v>16384</v>
      </c>
      <c r="F285">
        <v>75433.100000000006</v>
      </c>
      <c r="G285">
        <v>0</v>
      </c>
      <c r="H285">
        <v>0</v>
      </c>
      <c r="I285">
        <v>16383.8</v>
      </c>
      <c r="J285">
        <v>0</v>
      </c>
      <c r="K285">
        <v>1745.2</v>
      </c>
      <c r="L285">
        <v>10220.200000000001</v>
      </c>
      <c r="M285">
        <v>-1</v>
      </c>
      <c r="N285">
        <v>395.7</v>
      </c>
      <c r="O285">
        <v>0.1</v>
      </c>
      <c r="P285">
        <v>997.9</v>
      </c>
      <c r="Q285">
        <f t="shared" si="4"/>
        <v>12.516775117566784</v>
      </c>
    </row>
    <row r="286" spans="1:17" x14ac:dyDescent="0.25">
      <c r="A286" s="1">
        <v>42687.986157407409</v>
      </c>
      <c r="B286">
        <v>88673</v>
      </c>
      <c r="C286">
        <v>0</v>
      </c>
      <c r="D286">
        <v>0</v>
      </c>
      <c r="E286">
        <v>16384</v>
      </c>
      <c r="F286">
        <v>75429.5</v>
      </c>
      <c r="G286">
        <v>0</v>
      </c>
      <c r="H286">
        <v>0</v>
      </c>
      <c r="I286">
        <v>16383.8</v>
      </c>
      <c r="J286">
        <v>0</v>
      </c>
      <c r="K286">
        <v>1745.3</v>
      </c>
      <c r="L286">
        <v>10223.6</v>
      </c>
      <c r="M286">
        <v>-1</v>
      </c>
      <c r="N286">
        <v>396.2</v>
      </c>
      <c r="O286">
        <v>0.1</v>
      </c>
      <c r="P286">
        <v>998.1</v>
      </c>
      <c r="Q286">
        <f t="shared" si="4"/>
        <v>12.520158334555051</v>
      </c>
    </row>
    <row r="287" spans="1:17" x14ac:dyDescent="0.25">
      <c r="A287" s="1">
        <v>42687.989629629628</v>
      </c>
      <c r="B287">
        <v>88673</v>
      </c>
      <c r="C287">
        <v>0</v>
      </c>
      <c r="D287">
        <v>0</v>
      </c>
      <c r="E287">
        <v>16384</v>
      </c>
      <c r="F287">
        <v>75424.600000000006</v>
      </c>
      <c r="G287">
        <v>0</v>
      </c>
      <c r="H287">
        <v>0</v>
      </c>
      <c r="I287">
        <v>16383.8</v>
      </c>
      <c r="J287">
        <v>0</v>
      </c>
      <c r="K287">
        <v>1745.3</v>
      </c>
      <c r="L287">
        <v>10229.1</v>
      </c>
      <c r="M287">
        <v>-1</v>
      </c>
      <c r="N287">
        <v>396.6</v>
      </c>
      <c r="O287">
        <v>0.1</v>
      </c>
      <c r="P287">
        <v>998.1</v>
      </c>
      <c r="Q287">
        <f t="shared" si="4"/>
        <v>12.525233160037436</v>
      </c>
    </row>
    <row r="288" spans="1:17" x14ac:dyDescent="0.25">
      <c r="A288" s="1">
        <v>42687.993101851855</v>
      </c>
      <c r="B288">
        <v>88673</v>
      </c>
      <c r="C288">
        <v>0</v>
      </c>
      <c r="D288">
        <v>0</v>
      </c>
      <c r="E288">
        <v>16384</v>
      </c>
      <c r="F288">
        <v>75418.100000000006</v>
      </c>
      <c r="G288">
        <v>0</v>
      </c>
      <c r="H288">
        <v>0</v>
      </c>
      <c r="I288">
        <v>16383.8</v>
      </c>
      <c r="J288">
        <v>0</v>
      </c>
      <c r="K288">
        <v>1745.4</v>
      </c>
      <c r="L288">
        <v>10234.799999999999</v>
      </c>
      <c r="M288">
        <v>-1</v>
      </c>
      <c r="N288">
        <v>397.1</v>
      </c>
      <c r="O288">
        <v>0.1</v>
      </c>
      <c r="P288">
        <v>998.2</v>
      </c>
      <c r="Q288">
        <f t="shared" si="4"/>
        <v>12.531886820114346</v>
      </c>
    </row>
    <row r="289" spans="1:17" x14ac:dyDescent="0.25">
      <c r="A289" s="1">
        <v>42687.996574074074</v>
      </c>
      <c r="B289">
        <v>88673</v>
      </c>
      <c r="C289">
        <v>0</v>
      </c>
      <c r="D289">
        <v>0</v>
      </c>
      <c r="E289">
        <v>16384</v>
      </c>
      <c r="F289">
        <v>75412.100000000006</v>
      </c>
      <c r="G289">
        <v>0</v>
      </c>
      <c r="H289">
        <v>0</v>
      </c>
      <c r="I289">
        <v>16383.8</v>
      </c>
      <c r="J289">
        <v>0</v>
      </c>
      <c r="K289">
        <v>1746.4</v>
      </c>
      <c r="L289">
        <v>10241.4</v>
      </c>
      <c r="M289">
        <v>-1</v>
      </c>
      <c r="N289">
        <v>397.8</v>
      </c>
      <c r="O289">
        <v>0.1</v>
      </c>
      <c r="P289">
        <v>998</v>
      </c>
      <c r="Q289">
        <f t="shared" si="4"/>
        <v>12.536736097797521</v>
      </c>
    </row>
    <row r="290" spans="1:17" x14ac:dyDescent="0.25">
      <c r="A290" s="1">
        <v>42688.000023148146</v>
      </c>
      <c r="B290">
        <v>88673</v>
      </c>
      <c r="C290">
        <v>0</v>
      </c>
      <c r="D290">
        <v>0</v>
      </c>
      <c r="E290">
        <v>16384</v>
      </c>
      <c r="F290">
        <v>75405.5</v>
      </c>
      <c r="G290">
        <v>0</v>
      </c>
      <c r="H290">
        <v>0</v>
      </c>
      <c r="I290">
        <v>16383.8</v>
      </c>
      <c r="J290">
        <v>0</v>
      </c>
      <c r="K290">
        <v>1746.5</v>
      </c>
      <c r="L290">
        <v>10238.4</v>
      </c>
      <c r="M290">
        <v>-1</v>
      </c>
      <c r="N290">
        <v>398.4</v>
      </c>
      <c r="O290">
        <v>0.1</v>
      </c>
      <c r="P290">
        <v>1006.8</v>
      </c>
      <c r="Q290">
        <f t="shared" si="4"/>
        <v>12.543389757874438</v>
      </c>
    </row>
    <row r="291" spans="1:17" x14ac:dyDescent="0.25">
      <c r="A291" s="1">
        <v>42688.003495370373</v>
      </c>
      <c r="B291">
        <v>88673</v>
      </c>
      <c r="C291">
        <v>0</v>
      </c>
      <c r="D291">
        <v>0</v>
      </c>
      <c r="E291">
        <v>16384</v>
      </c>
      <c r="F291">
        <v>75400.600000000006</v>
      </c>
      <c r="G291">
        <v>0</v>
      </c>
      <c r="H291">
        <v>0</v>
      </c>
      <c r="I291">
        <v>16383.8</v>
      </c>
      <c r="J291">
        <v>0</v>
      </c>
      <c r="K291">
        <v>1746.5</v>
      </c>
      <c r="L291">
        <v>10243.700000000001</v>
      </c>
      <c r="M291">
        <v>-1</v>
      </c>
      <c r="N291">
        <v>398.8</v>
      </c>
      <c r="O291">
        <v>0.1</v>
      </c>
      <c r="P291">
        <v>1006.7</v>
      </c>
      <c r="Q291">
        <f t="shared" si="4"/>
        <v>12.548464583356822</v>
      </c>
    </row>
    <row r="292" spans="1:17" x14ac:dyDescent="0.25">
      <c r="A292" s="1">
        <v>42688.006967592592</v>
      </c>
      <c r="B292">
        <v>88673</v>
      </c>
      <c r="C292">
        <v>0</v>
      </c>
      <c r="D292">
        <v>0</v>
      </c>
      <c r="E292">
        <v>16384</v>
      </c>
      <c r="F292">
        <v>75393.7</v>
      </c>
      <c r="G292">
        <v>0</v>
      </c>
      <c r="H292">
        <v>0</v>
      </c>
      <c r="I292">
        <v>16383.8</v>
      </c>
      <c r="J292">
        <v>0</v>
      </c>
      <c r="K292">
        <v>1746.5</v>
      </c>
      <c r="L292">
        <v>10255.700000000001</v>
      </c>
      <c r="M292">
        <v>-1</v>
      </c>
      <c r="N292">
        <v>399.4</v>
      </c>
      <c r="O292">
        <v>0.1</v>
      </c>
      <c r="P292">
        <v>1001.3</v>
      </c>
      <c r="Q292">
        <f t="shared" si="4"/>
        <v>12.555569339032177</v>
      </c>
    </row>
    <row r="293" spans="1:17" x14ac:dyDescent="0.25">
      <c r="A293" s="1">
        <v>42688.010439814818</v>
      </c>
      <c r="B293">
        <v>88673</v>
      </c>
      <c r="C293">
        <v>0</v>
      </c>
      <c r="D293">
        <v>0</v>
      </c>
      <c r="E293">
        <v>16384</v>
      </c>
      <c r="F293">
        <v>75388.399999999994</v>
      </c>
      <c r="G293">
        <v>0</v>
      </c>
      <c r="H293">
        <v>0</v>
      </c>
      <c r="I293">
        <v>16383.8</v>
      </c>
      <c r="J293">
        <v>0</v>
      </c>
      <c r="K293">
        <v>1746.9</v>
      </c>
      <c r="L293">
        <v>10261.799999999999</v>
      </c>
      <c r="M293">
        <v>-1</v>
      </c>
      <c r="N293">
        <v>400</v>
      </c>
      <c r="O293">
        <v>0.1</v>
      </c>
      <c r="P293">
        <v>1001.1</v>
      </c>
      <c r="Q293">
        <f t="shared" si="4"/>
        <v>12.560418616715355</v>
      </c>
    </row>
    <row r="294" spans="1:17" x14ac:dyDescent="0.25">
      <c r="A294" s="1">
        <v>42688.013912037037</v>
      </c>
      <c r="B294">
        <v>88673</v>
      </c>
      <c r="C294">
        <v>0</v>
      </c>
      <c r="D294">
        <v>0</v>
      </c>
      <c r="E294">
        <v>16384</v>
      </c>
      <c r="F294">
        <v>75381.600000000006</v>
      </c>
      <c r="G294">
        <v>0</v>
      </c>
      <c r="H294">
        <v>0</v>
      </c>
      <c r="I294">
        <v>16383.8</v>
      </c>
      <c r="J294">
        <v>0</v>
      </c>
      <c r="K294">
        <v>1746.9</v>
      </c>
      <c r="L294">
        <v>10268.200000000001</v>
      </c>
      <c r="M294">
        <v>-1</v>
      </c>
      <c r="N294">
        <v>400.5</v>
      </c>
      <c r="O294">
        <v>0.1</v>
      </c>
      <c r="P294">
        <v>1001.1</v>
      </c>
      <c r="Q294">
        <f t="shared" si="4"/>
        <v>12.567523372390689</v>
      </c>
    </row>
    <row r="295" spans="1:17" x14ac:dyDescent="0.25">
      <c r="A295" s="1">
        <v>42688.017384259256</v>
      </c>
      <c r="B295">
        <v>88673</v>
      </c>
      <c r="C295">
        <v>0</v>
      </c>
      <c r="D295">
        <v>0</v>
      </c>
      <c r="E295">
        <v>16384</v>
      </c>
      <c r="F295">
        <v>75377.8</v>
      </c>
      <c r="G295">
        <v>0</v>
      </c>
      <c r="H295">
        <v>0</v>
      </c>
      <c r="I295">
        <v>16383.8</v>
      </c>
      <c r="J295">
        <v>0</v>
      </c>
      <c r="K295">
        <v>1747</v>
      </c>
      <c r="L295">
        <v>10272.4</v>
      </c>
      <c r="M295">
        <v>-1</v>
      </c>
      <c r="N295">
        <v>400.9</v>
      </c>
      <c r="O295">
        <v>0.1</v>
      </c>
      <c r="P295">
        <v>1001.1</v>
      </c>
      <c r="Q295">
        <f t="shared" si="4"/>
        <v>12.571244911077779</v>
      </c>
    </row>
    <row r="296" spans="1:17" x14ac:dyDescent="0.25">
      <c r="A296" s="1">
        <v>42688.020856481482</v>
      </c>
      <c r="B296">
        <v>88673</v>
      </c>
      <c r="C296">
        <v>0</v>
      </c>
      <c r="D296">
        <v>0</v>
      </c>
      <c r="E296">
        <v>16384</v>
      </c>
      <c r="F296">
        <v>75371.7</v>
      </c>
      <c r="G296">
        <v>0</v>
      </c>
      <c r="H296">
        <v>0</v>
      </c>
      <c r="I296">
        <v>16383.8</v>
      </c>
      <c r="J296">
        <v>0</v>
      </c>
      <c r="K296">
        <v>1749</v>
      </c>
      <c r="L296">
        <v>10276.6</v>
      </c>
      <c r="M296">
        <v>-1</v>
      </c>
      <c r="N296">
        <v>401.4</v>
      </c>
      <c r="O296">
        <v>0.1</v>
      </c>
      <c r="P296">
        <v>1003.2</v>
      </c>
      <c r="Q296">
        <f t="shared" si="4"/>
        <v>12.575304771463697</v>
      </c>
    </row>
    <row r="297" spans="1:17" x14ac:dyDescent="0.25">
      <c r="A297" s="1">
        <v>42688.024328703701</v>
      </c>
      <c r="B297">
        <v>88673</v>
      </c>
      <c r="C297">
        <v>0</v>
      </c>
      <c r="D297">
        <v>0</v>
      </c>
      <c r="E297">
        <v>16384</v>
      </c>
      <c r="F297">
        <v>75367</v>
      </c>
      <c r="G297">
        <v>0</v>
      </c>
      <c r="H297">
        <v>0</v>
      </c>
      <c r="I297">
        <v>16383.8</v>
      </c>
      <c r="J297">
        <v>0</v>
      </c>
      <c r="K297">
        <v>1749.1</v>
      </c>
      <c r="L297">
        <v>10281.700000000001</v>
      </c>
      <c r="M297">
        <v>-1</v>
      </c>
      <c r="N297">
        <v>402</v>
      </c>
      <c r="O297">
        <v>0.1</v>
      </c>
      <c r="P297">
        <v>1002.5</v>
      </c>
      <c r="Q297">
        <f t="shared" si="4"/>
        <v>12.579815727448038</v>
      </c>
    </row>
    <row r="298" spans="1:17" x14ac:dyDescent="0.25">
      <c r="A298" s="1">
        <v>42688.027800925927</v>
      </c>
      <c r="B298">
        <v>88673</v>
      </c>
      <c r="C298">
        <v>0</v>
      </c>
      <c r="D298">
        <v>0</v>
      </c>
      <c r="E298">
        <v>16384</v>
      </c>
      <c r="F298">
        <v>75362.600000000006</v>
      </c>
      <c r="G298">
        <v>0</v>
      </c>
      <c r="H298">
        <v>0</v>
      </c>
      <c r="I298">
        <v>16383.8</v>
      </c>
      <c r="J298">
        <v>0</v>
      </c>
      <c r="K298">
        <v>1749.1</v>
      </c>
      <c r="L298">
        <v>10286</v>
      </c>
      <c r="M298">
        <v>-1</v>
      </c>
      <c r="N298">
        <v>402.6</v>
      </c>
      <c r="O298">
        <v>0.1</v>
      </c>
      <c r="P298">
        <v>1002.7</v>
      </c>
      <c r="Q298">
        <f t="shared" si="4"/>
        <v>12.58410113563316</v>
      </c>
    </row>
    <row r="299" spans="1:17" x14ac:dyDescent="0.25">
      <c r="A299" s="1">
        <v>42688.031273148146</v>
      </c>
      <c r="B299">
        <v>88673</v>
      </c>
      <c r="C299">
        <v>0</v>
      </c>
      <c r="D299">
        <v>0</v>
      </c>
      <c r="E299">
        <v>16384</v>
      </c>
      <c r="F299">
        <v>75303.199999999997</v>
      </c>
      <c r="G299">
        <v>0</v>
      </c>
      <c r="H299">
        <v>0</v>
      </c>
      <c r="I299">
        <v>16383.8</v>
      </c>
      <c r="J299">
        <v>0</v>
      </c>
      <c r="K299">
        <v>1749.2</v>
      </c>
      <c r="L299">
        <v>10345.4</v>
      </c>
      <c r="M299">
        <v>-1</v>
      </c>
      <c r="N299">
        <v>403</v>
      </c>
      <c r="O299">
        <v>0.1</v>
      </c>
      <c r="P299">
        <v>1002.8</v>
      </c>
      <c r="Q299">
        <f t="shared" si="4"/>
        <v>12.650524962502683</v>
      </c>
    </row>
    <row r="300" spans="1:17" x14ac:dyDescent="0.25">
      <c r="A300" s="1">
        <v>42688.034745370373</v>
      </c>
      <c r="B300">
        <v>88673</v>
      </c>
      <c r="C300">
        <v>0</v>
      </c>
      <c r="D300">
        <v>0</v>
      </c>
      <c r="E300">
        <v>16384</v>
      </c>
      <c r="F300">
        <v>75299</v>
      </c>
      <c r="G300">
        <v>0</v>
      </c>
      <c r="H300">
        <v>0</v>
      </c>
      <c r="I300">
        <v>16383.8</v>
      </c>
      <c r="J300">
        <v>0</v>
      </c>
      <c r="K300">
        <v>1749.2</v>
      </c>
      <c r="L300">
        <v>10349.4</v>
      </c>
      <c r="M300">
        <v>-1</v>
      </c>
      <c r="N300">
        <v>403.6</v>
      </c>
      <c r="O300">
        <v>0.1</v>
      </c>
      <c r="P300">
        <v>1003</v>
      </c>
      <c r="Q300">
        <f t="shared" si="4"/>
        <v>12.654584822888589</v>
      </c>
    </row>
    <row r="301" spans="1:17" x14ac:dyDescent="0.25">
      <c r="A301" s="1">
        <v>42688.038217592592</v>
      </c>
      <c r="B301">
        <v>88673</v>
      </c>
      <c r="C301">
        <v>0</v>
      </c>
      <c r="D301">
        <v>0</v>
      </c>
      <c r="E301">
        <v>16384</v>
      </c>
      <c r="F301">
        <v>75294.8</v>
      </c>
      <c r="G301">
        <v>0</v>
      </c>
      <c r="H301">
        <v>0</v>
      </c>
      <c r="I301">
        <v>16383.8</v>
      </c>
      <c r="J301">
        <v>0</v>
      </c>
      <c r="K301">
        <v>1749.2</v>
      </c>
      <c r="L301">
        <v>10354.5</v>
      </c>
      <c r="M301">
        <v>-1</v>
      </c>
      <c r="N301">
        <v>404.2</v>
      </c>
      <c r="O301">
        <v>0.1</v>
      </c>
      <c r="P301">
        <v>1002.2</v>
      </c>
      <c r="Q301">
        <f t="shared" si="4"/>
        <v>12.658644683274497</v>
      </c>
    </row>
    <row r="302" spans="1:17" x14ac:dyDescent="0.25">
      <c r="A302" s="1">
        <v>42688.041689814818</v>
      </c>
      <c r="B302">
        <v>88673</v>
      </c>
      <c r="C302">
        <v>0</v>
      </c>
      <c r="D302">
        <v>0</v>
      </c>
      <c r="E302">
        <v>16384</v>
      </c>
      <c r="F302">
        <v>75290.5</v>
      </c>
      <c r="G302">
        <v>0</v>
      </c>
      <c r="H302">
        <v>0</v>
      </c>
      <c r="I302">
        <v>16383.8</v>
      </c>
      <c r="J302">
        <v>0</v>
      </c>
      <c r="K302">
        <v>1749.3</v>
      </c>
      <c r="L302">
        <v>10358.700000000001</v>
      </c>
      <c r="M302">
        <v>-1</v>
      </c>
      <c r="N302">
        <v>404.7</v>
      </c>
      <c r="O302">
        <v>0.1</v>
      </c>
      <c r="P302">
        <v>1002.4</v>
      </c>
      <c r="Q302">
        <f t="shared" si="4"/>
        <v>12.662817317560023</v>
      </c>
    </row>
    <row r="303" spans="1:17" x14ac:dyDescent="0.25">
      <c r="A303" s="1">
        <v>42688.045162037037</v>
      </c>
      <c r="B303">
        <v>88673</v>
      </c>
      <c r="C303">
        <v>0</v>
      </c>
      <c r="D303">
        <v>0</v>
      </c>
      <c r="E303">
        <v>16384</v>
      </c>
      <c r="F303">
        <v>75286.2</v>
      </c>
      <c r="G303">
        <v>0</v>
      </c>
      <c r="H303">
        <v>0</v>
      </c>
      <c r="I303">
        <v>16383.8</v>
      </c>
      <c r="J303">
        <v>0</v>
      </c>
      <c r="K303">
        <v>1749.3</v>
      </c>
      <c r="L303">
        <v>10362.700000000001</v>
      </c>
      <c r="M303">
        <v>-1</v>
      </c>
      <c r="N303">
        <v>405.3</v>
      </c>
      <c r="O303">
        <v>0.1</v>
      </c>
      <c r="P303">
        <v>1002.6</v>
      </c>
      <c r="Q303">
        <f t="shared" si="4"/>
        <v>12.666989951845551</v>
      </c>
    </row>
    <row r="304" spans="1:17" x14ac:dyDescent="0.25">
      <c r="A304" s="1">
        <v>42688.048634259256</v>
      </c>
      <c r="B304">
        <v>88673</v>
      </c>
      <c r="C304">
        <v>0</v>
      </c>
      <c r="D304">
        <v>0</v>
      </c>
      <c r="E304">
        <v>16384</v>
      </c>
      <c r="F304">
        <v>75281.8</v>
      </c>
      <c r="G304">
        <v>0</v>
      </c>
      <c r="H304">
        <v>0</v>
      </c>
      <c r="I304">
        <v>16383.8</v>
      </c>
      <c r="J304">
        <v>0</v>
      </c>
      <c r="K304">
        <v>1749.3</v>
      </c>
      <c r="L304">
        <v>10366.9</v>
      </c>
      <c r="M304">
        <v>-1</v>
      </c>
      <c r="N304">
        <v>405.9</v>
      </c>
      <c r="O304">
        <v>0.1</v>
      </c>
      <c r="P304">
        <v>1002.9</v>
      </c>
      <c r="Q304">
        <f t="shared" si="4"/>
        <v>12.671275360030673</v>
      </c>
    </row>
    <row r="305" spans="1:17" x14ac:dyDescent="0.25">
      <c r="A305" s="1">
        <v>42688.052106481482</v>
      </c>
      <c r="B305">
        <v>88673</v>
      </c>
      <c r="C305">
        <v>0</v>
      </c>
      <c r="D305">
        <v>0</v>
      </c>
      <c r="E305">
        <v>16384</v>
      </c>
      <c r="F305">
        <v>75276.7</v>
      </c>
      <c r="G305">
        <v>0</v>
      </c>
      <c r="H305">
        <v>0</v>
      </c>
      <c r="I305">
        <v>16383.8</v>
      </c>
      <c r="J305">
        <v>0</v>
      </c>
      <c r="K305">
        <v>1749.4</v>
      </c>
      <c r="L305">
        <v>10371.200000000001</v>
      </c>
      <c r="M305">
        <v>-1</v>
      </c>
      <c r="N305">
        <v>407.4</v>
      </c>
      <c r="O305">
        <v>0.1</v>
      </c>
      <c r="P305">
        <v>1003.5</v>
      </c>
      <c r="Q305">
        <f t="shared" si="4"/>
        <v>12.675222446516981</v>
      </c>
    </row>
    <row r="306" spans="1:17" x14ac:dyDescent="0.25">
      <c r="A306" s="1">
        <v>42688.055578703701</v>
      </c>
      <c r="B306">
        <v>88673</v>
      </c>
      <c r="C306">
        <v>0</v>
      </c>
      <c r="D306">
        <v>0</v>
      </c>
      <c r="E306">
        <v>16384</v>
      </c>
      <c r="F306">
        <v>75272.800000000003</v>
      </c>
      <c r="G306">
        <v>0</v>
      </c>
      <c r="H306">
        <v>0</v>
      </c>
      <c r="I306">
        <v>16383.8</v>
      </c>
      <c r="J306">
        <v>0</v>
      </c>
      <c r="K306">
        <v>1749.4</v>
      </c>
      <c r="L306">
        <v>10375.5</v>
      </c>
      <c r="M306">
        <v>-1</v>
      </c>
      <c r="N306">
        <v>407.9</v>
      </c>
      <c r="O306">
        <v>0.1</v>
      </c>
      <c r="P306">
        <v>1003.6</v>
      </c>
      <c r="Q306">
        <f t="shared" si="4"/>
        <v>12.679056759103672</v>
      </c>
    </row>
    <row r="307" spans="1:17" x14ac:dyDescent="0.25">
      <c r="A307" s="1">
        <v>42688.059050925927</v>
      </c>
      <c r="B307">
        <v>88673</v>
      </c>
      <c r="C307">
        <v>0</v>
      </c>
      <c r="D307">
        <v>0</v>
      </c>
      <c r="E307">
        <v>16384</v>
      </c>
      <c r="F307">
        <v>75267.8</v>
      </c>
      <c r="G307">
        <v>0</v>
      </c>
      <c r="H307">
        <v>0</v>
      </c>
      <c r="I307">
        <v>16383.8</v>
      </c>
      <c r="J307">
        <v>0</v>
      </c>
      <c r="K307">
        <v>1749.5</v>
      </c>
      <c r="L307">
        <v>10379.1</v>
      </c>
      <c r="M307">
        <v>-1</v>
      </c>
      <c r="N307">
        <v>408.4</v>
      </c>
      <c r="O307">
        <v>0.1</v>
      </c>
      <c r="P307">
        <v>1003.8</v>
      </c>
      <c r="Q307">
        <f t="shared" si="4"/>
        <v>12.684018810686451</v>
      </c>
    </row>
    <row r="308" spans="1:17" x14ac:dyDescent="0.25">
      <c r="A308" s="1">
        <v>42688.062523148146</v>
      </c>
      <c r="B308">
        <v>88673</v>
      </c>
      <c r="C308">
        <v>0</v>
      </c>
      <c r="D308">
        <v>0</v>
      </c>
      <c r="E308">
        <v>16384</v>
      </c>
      <c r="F308">
        <v>75263.8</v>
      </c>
      <c r="G308">
        <v>0</v>
      </c>
      <c r="H308">
        <v>0</v>
      </c>
      <c r="I308">
        <v>16383.8</v>
      </c>
      <c r="J308">
        <v>0</v>
      </c>
      <c r="K308">
        <v>1749.5</v>
      </c>
      <c r="L308">
        <v>10383.5</v>
      </c>
      <c r="M308">
        <v>-1</v>
      </c>
      <c r="N308">
        <v>409</v>
      </c>
      <c r="O308">
        <v>0.1</v>
      </c>
      <c r="P308">
        <v>1004.1</v>
      </c>
      <c r="Q308">
        <f t="shared" si="4"/>
        <v>12.687853123273147</v>
      </c>
    </row>
    <row r="309" spans="1:17" x14ac:dyDescent="0.25">
      <c r="A309" s="1">
        <v>42688.065995370373</v>
      </c>
      <c r="B309">
        <v>88673</v>
      </c>
      <c r="C309">
        <v>0</v>
      </c>
      <c r="D309">
        <v>0</v>
      </c>
      <c r="E309">
        <v>16384</v>
      </c>
      <c r="F309">
        <v>75279.7</v>
      </c>
      <c r="G309">
        <v>0</v>
      </c>
      <c r="H309">
        <v>0</v>
      </c>
      <c r="I309">
        <v>16383.8</v>
      </c>
      <c r="J309">
        <v>0</v>
      </c>
      <c r="K309">
        <v>1749.5</v>
      </c>
      <c r="L309">
        <v>10368.1</v>
      </c>
      <c r="M309">
        <v>-1</v>
      </c>
      <c r="N309">
        <v>409.7</v>
      </c>
      <c r="O309">
        <v>0.1</v>
      </c>
      <c r="P309">
        <v>1003.4</v>
      </c>
      <c r="Q309">
        <f t="shared" si="4"/>
        <v>12.669132655938112</v>
      </c>
    </row>
    <row r="310" spans="1:17" x14ac:dyDescent="0.25">
      <c r="A310" s="1">
        <v>42688.069467592592</v>
      </c>
      <c r="B310">
        <v>88673</v>
      </c>
      <c r="C310">
        <v>0</v>
      </c>
      <c r="D310">
        <v>0</v>
      </c>
      <c r="E310">
        <v>16384</v>
      </c>
      <c r="F310">
        <v>75276.100000000006</v>
      </c>
      <c r="G310">
        <v>0</v>
      </c>
      <c r="H310">
        <v>0</v>
      </c>
      <c r="I310">
        <v>16383.8</v>
      </c>
      <c r="J310">
        <v>0</v>
      </c>
      <c r="K310">
        <v>1749.6</v>
      </c>
      <c r="L310">
        <v>10371.700000000001</v>
      </c>
      <c r="M310">
        <v>-1</v>
      </c>
      <c r="N310">
        <v>410.3</v>
      </c>
      <c r="O310">
        <v>0.1</v>
      </c>
      <c r="P310">
        <v>1003.5</v>
      </c>
      <c r="Q310">
        <f t="shared" si="4"/>
        <v>12.672403099026756</v>
      </c>
    </row>
    <row r="311" spans="1:17" x14ac:dyDescent="0.25">
      <c r="A311" s="1">
        <v>42688.072939814818</v>
      </c>
      <c r="B311">
        <v>88673</v>
      </c>
      <c r="C311">
        <v>0</v>
      </c>
      <c r="D311">
        <v>0</v>
      </c>
      <c r="E311">
        <v>16384</v>
      </c>
      <c r="F311">
        <v>75272</v>
      </c>
      <c r="G311">
        <v>0</v>
      </c>
      <c r="H311">
        <v>0</v>
      </c>
      <c r="I311">
        <v>16383.8</v>
      </c>
      <c r="J311">
        <v>0</v>
      </c>
      <c r="K311">
        <v>1749.6</v>
      </c>
      <c r="L311">
        <v>10375.9</v>
      </c>
      <c r="M311">
        <v>-1</v>
      </c>
      <c r="N311">
        <v>410.7</v>
      </c>
      <c r="O311">
        <v>0.1</v>
      </c>
      <c r="P311">
        <v>1003.5</v>
      </c>
      <c r="Q311">
        <f t="shared" si="4"/>
        <v>12.676575733312282</v>
      </c>
    </row>
    <row r="312" spans="1:17" x14ac:dyDescent="0.25">
      <c r="A312" s="1">
        <v>42688.076412037037</v>
      </c>
      <c r="B312">
        <v>88673</v>
      </c>
      <c r="C312">
        <v>0</v>
      </c>
      <c r="D312">
        <v>0</v>
      </c>
      <c r="E312">
        <v>16384</v>
      </c>
      <c r="F312">
        <v>75267.100000000006</v>
      </c>
      <c r="G312">
        <v>0</v>
      </c>
      <c r="H312">
        <v>0</v>
      </c>
      <c r="I312">
        <v>16383.8</v>
      </c>
      <c r="J312">
        <v>0</v>
      </c>
      <c r="K312">
        <v>1749.7</v>
      </c>
      <c r="L312">
        <v>10380.1</v>
      </c>
      <c r="M312">
        <v>-1</v>
      </c>
      <c r="N312">
        <v>411.2</v>
      </c>
      <c r="O312">
        <v>0.1</v>
      </c>
      <c r="P312">
        <v>1003.7</v>
      </c>
      <c r="Q312">
        <f t="shared" si="4"/>
        <v>12.681425010995447</v>
      </c>
    </row>
    <row r="313" spans="1:17" x14ac:dyDescent="0.25">
      <c r="A313" s="1">
        <v>42688.079884259256</v>
      </c>
      <c r="B313">
        <v>88673</v>
      </c>
      <c r="C313">
        <v>0</v>
      </c>
      <c r="D313">
        <v>0</v>
      </c>
      <c r="E313">
        <v>16384</v>
      </c>
      <c r="F313">
        <v>75263.600000000006</v>
      </c>
      <c r="G313">
        <v>0</v>
      </c>
      <c r="H313">
        <v>0</v>
      </c>
      <c r="I313">
        <v>16383.8</v>
      </c>
      <c r="J313">
        <v>0</v>
      </c>
      <c r="K313">
        <v>1749.7</v>
      </c>
      <c r="L313">
        <v>10384.299999999999</v>
      </c>
      <c r="M313">
        <v>-1</v>
      </c>
      <c r="N313">
        <v>411.8</v>
      </c>
      <c r="O313">
        <v>0.1</v>
      </c>
      <c r="P313">
        <v>1003.3</v>
      </c>
      <c r="Q313">
        <f t="shared" si="4"/>
        <v>12.6846954540841</v>
      </c>
    </row>
    <row r="314" spans="1:17" x14ac:dyDescent="0.25">
      <c r="A314" s="1">
        <v>42688.083356481482</v>
      </c>
      <c r="B314">
        <v>88673</v>
      </c>
      <c r="C314">
        <v>0</v>
      </c>
      <c r="D314">
        <v>0</v>
      </c>
      <c r="E314">
        <v>16384</v>
      </c>
      <c r="F314">
        <v>75257.2</v>
      </c>
      <c r="G314">
        <v>0</v>
      </c>
      <c r="H314">
        <v>0</v>
      </c>
      <c r="I314">
        <v>16383.8</v>
      </c>
      <c r="J314">
        <v>0</v>
      </c>
      <c r="K314">
        <v>1749.7</v>
      </c>
      <c r="L314">
        <v>10390.5</v>
      </c>
      <c r="M314">
        <v>-1</v>
      </c>
      <c r="N314">
        <v>412.4</v>
      </c>
      <c r="O314">
        <v>0.1</v>
      </c>
      <c r="P314">
        <v>1003.4</v>
      </c>
      <c r="Q314">
        <f t="shared" si="4"/>
        <v>12.691236340261414</v>
      </c>
    </row>
    <row r="315" spans="1:17" x14ac:dyDescent="0.25">
      <c r="A315" s="1">
        <v>42688.086828703701</v>
      </c>
      <c r="B315">
        <v>88673</v>
      </c>
      <c r="C315">
        <v>0</v>
      </c>
      <c r="D315">
        <v>0</v>
      </c>
      <c r="E315">
        <v>16384</v>
      </c>
      <c r="F315">
        <v>75251.5</v>
      </c>
      <c r="G315">
        <v>0</v>
      </c>
      <c r="H315">
        <v>0</v>
      </c>
      <c r="I315">
        <v>16383.8</v>
      </c>
      <c r="J315">
        <v>0</v>
      </c>
      <c r="K315">
        <v>1749.8</v>
      </c>
      <c r="L315">
        <v>10396.299999999999</v>
      </c>
      <c r="M315">
        <v>-1</v>
      </c>
      <c r="N315">
        <v>412.8</v>
      </c>
      <c r="O315">
        <v>0.1</v>
      </c>
      <c r="P315">
        <v>1003.4</v>
      </c>
      <c r="Q315">
        <f t="shared" si="4"/>
        <v>12.697100583041063</v>
      </c>
    </row>
    <row r="316" spans="1:17" x14ac:dyDescent="0.25">
      <c r="A316" s="1">
        <v>42688.090300925927</v>
      </c>
      <c r="B316">
        <v>88673</v>
      </c>
      <c r="C316">
        <v>0</v>
      </c>
      <c r="D316">
        <v>0</v>
      </c>
      <c r="E316">
        <v>16384</v>
      </c>
      <c r="F316">
        <v>75244.600000000006</v>
      </c>
      <c r="G316">
        <v>0</v>
      </c>
      <c r="H316">
        <v>0</v>
      </c>
      <c r="I316">
        <v>16383.8</v>
      </c>
      <c r="J316">
        <v>0</v>
      </c>
      <c r="K316">
        <v>1749.8</v>
      </c>
      <c r="L316">
        <v>10402.9</v>
      </c>
      <c r="M316">
        <v>-1</v>
      </c>
      <c r="N316">
        <v>413.3</v>
      </c>
      <c r="O316">
        <v>0.1</v>
      </c>
      <c r="P316">
        <v>1003.4</v>
      </c>
      <c r="Q316">
        <f t="shared" si="4"/>
        <v>12.704318112616011</v>
      </c>
    </row>
    <row r="317" spans="1:17" x14ac:dyDescent="0.25">
      <c r="A317" s="1">
        <v>42688.093773148146</v>
      </c>
      <c r="B317">
        <v>88673</v>
      </c>
      <c r="C317">
        <v>0</v>
      </c>
      <c r="D317">
        <v>0</v>
      </c>
      <c r="E317">
        <v>16384</v>
      </c>
      <c r="F317">
        <v>75275</v>
      </c>
      <c r="G317">
        <v>0</v>
      </c>
      <c r="H317">
        <v>0</v>
      </c>
      <c r="I317">
        <v>16383.8</v>
      </c>
      <c r="J317">
        <v>0</v>
      </c>
      <c r="K317">
        <v>1749.9</v>
      </c>
      <c r="L317">
        <v>10373.200000000001</v>
      </c>
      <c r="M317">
        <v>-1</v>
      </c>
      <c r="N317">
        <v>414.1</v>
      </c>
      <c r="O317">
        <v>0.1</v>
      </c>
      <c r="P317">
        <v>1002.7</v>
      </c>
      <c r="Q317">
        <f t="shared" si="4"/>
        <v>12.669019882038501</v>
      </c>
    </row>
    <row r="318" spans="1:17" x14ac:dyDescent="0.25">
      <c r="A318" s="1">
        <v>42688.097245370373</v>
      </c>
      <c r="B318">
        <v>88673</v>
      </c>
      <c r="C318">
        <v>0</v>
      </c>
      <c r="D318">
        <v>0</v>
      </c>
      <c r="E318">
        <v>16384</v>
      </c>
      <c r="F318">
        <v>75258.3</v>
      </c>
      <c r="G318">
        <v>0</v>
      </c>
      <c r="H318">
        <v>0</v>
      </c>
      <c r="I318">
        <v>16383.8</v>
      </c>
      <c r="J318">
        <v>0</v>
      </c>
      <c r="K318">
        <v>1750</v>
      </c>
      <c r="L318">
        <v>10389.9</v>
      </c>
      <c r="M318">
        <v>-1</v>
      </c>
      <c r="N318">
        <v>414.5</v>
      </c>
      <c r="O318">
        <v>0.1</v>
      </c>
      <c r="P318">
        <v>1002.8</v>
      </c>
      <c r="Q318">
        <f t="shared" si="4"/>
        <v>12.687289253775102</v>
      </c>
    </row>
    <row r="319" spans="1:17" x14ac:dyDescent="0.25">
      <c r="A319" s="1">
        <v>42688.100717592592</v>
      </c>
      <c r="B319">
        <v>88673</v>
      </c>
      <c r="C319">
        <v>0</v>
      </c>
      <c r="D319">
        <v>0</v>
      </c>
      <c r="E319">
        <v>16384</v>
      </c>
      <c r="F319">
        <v>76412.399999999994</v>
      </c>
      <c r="G319">
        <v>0</v>
      </c>
      <c r="H319">
        <v>0</v>
      </c>
      <c r="I319">
        <v>16383.8</v>
      </c>
      <c r="J319">
        <v>0</v>
      </c>
      <c r="K319">
        <v>1749.9</v>
      </c>
      <c r="L319">
        <v>9239.2000000000007</v>
      </c>
      <c r="M319">
        <v>-1</v>
      </c>
      <c r="N319">
        <v>414.9</v>
      </c>
      <c r="O319">
        <v>0.1</v>
      </c>
      <c r="P319">
        <v>1002.8</v>
      </c>
      <c r="Q319">
        <f t="shared" si="4"/>
        <v>11.385427356692574</v>
      </c>
    </row>
    <row r="320" spans="1:17" x14ac:dyDescent="0.25">
      <c r="A320" s="1">
        <v>42688.104189814818</v>
      </c>
      <c r="B320">
        <v>88673</v>
      </c>
      <c r="C320">
        <v>0</v>
      </c>
      <c r="D320">
        <v>0</v>
      </c>
      <c r="E320">
        <v>16384</v>
      </c>
      <c r="F320">
        <v>75291.899999999994</v>
      </c>
      <c r="G320">
        <v>0</v>
      </c>
      <c r="H320">
        <v>0</v>
      </c>
      <c r="I320">
        <v>16383.8</v>
      </c>
      <c r="J320">
        <v>0</v>
      </c>
      <c r="K320">
        <v>1750.2</v>
      </c>
      <c r="L320">
        <v>10356.4</v>
      </c>
      <c r="M320">
        <v>-1</v>
      </c>
      <c r="N320">
        <v>415.6</v>
      </c>
      <c r="O320">
        <v>0.1</v>
      </c>
      <c r="P320">
        <v>1003.1</v>
      </c>
      <c r="Q320">
        <f t="shared" si="4"/>
        <v>12.647931162811684</v>
      </c>
    </row>
    <row r="321" spans="1:17" x14ac:dyDescent="0.25">
      <c r="A321" s="1">
        <v>42688.107662037037</v>
      </c>
      <c r="B321">
        <v>88673</v>
      </c>
      <c r="C321">
        <v>0</v>
      </c>
      <c r="D321">
        <v>0</v>
      </c>
      <c r="E321">
        <v>16384</v>
      </c>
      <c r="F321">
        <v>75286.399999999994</v>
      </c>
      <c r="G321">
        <v>0</v>
      </c>
      <c r="H321">
        <v>0</v>
      </c>
      <c r="I321">
        <v>16383.8</v>
      </c>
      <c r="J321">
        <v>0</v>
      </c>
      <c r="K321">
        <v>1750.2</v>
      </c>
      <c r="L321">
        <v>10362.700000000001</v>
      </c>
      <c r="M321">
        <v>-1</v>
      </c>
      <c r="N321">
        <v>416</v>
      </c>
      <c r="O321">
        <v>0.1</v>
      </c>
      <c r="P321">
        <v>1002.1</v>
      </c>
      <c r="Q321">
        <f t="shared" si="4"/>
        <v>12.653682631691726</v>
      </c>
    </row>
    <row r="322" spans="1:17" x14ac:dyDescent="0.25">
      <c r="A322" s="1">
        <v>42688.111134259256</v>
      </c>
      <c r="B322">
        <v>88673</v>
      </c>
      <c r="C322">
        <v>0</v>
      </c>
      <c r="D322">
        <v>0</v>
      </c>
      <c r="E322">
        <v>16384</v>
      </c>
      <c r="F322">
        <v>75790.2</v>
      </c>
      <c r="G322">
        <v>0</v>
      </c>
      <c r="H322">
        <v>0</v>
      </c>
      <c r="I322">
        <v>16383.8</v>
      </c>
      <c r="J322">
        <v>0</v>
      </c>
      <c r="K322">
        <v>1750.4</v>
      </c>
      <c r="L322">
        <v>9859.7999999999993</v>
      </c>
      <c r="M322">
        <v>-1</v>
      </c>
      <c r="N322">
        <v>416.6</v>
      </c>
      <c r="O322">
        <v>0.1</v>
      </c>
      <c r="P322">
        <v>1002.3</v>
      </c>
      <c r="Q322">
        <f t="shared" si="4"/>
        <v>12.084625534266353</v>
      </c>
    </row>
    <row r="323" spans="1:17" x14ac:dyDescent="0.25">
      <c r="A323" s="1">
        <v>42688.114606481482</v>
      </c>
      <c r="B323">
        <v>88673</v>
      </c>
      <c r="C323">
        <v>0</v>
      </c>
      <c r="D323">
        <v>0</v>
      </c>
      <c r="E323">
        <v>16384</v>
      </c>
      <c r="F323">
        <v>75401.899999999994</v>
      </c>
      <c r="G323">
        <v>0</v>
      </c>
      <c r="H323">
        <v>0</v>
      </c>
      <c r="I323">
        <v>16383.8</v>
      </c>
      <c r="J323">
        <v>0</v>
      </c>
      <c r="K323">
        <v>1750.4</v>
      </c>
      <c r="L323">
        <v>10247.700000000001</v>
      </c>
      <c r="M323">
        <v>-1</v>
      </c>
      <c r="N323">
        <v>417.1</v>
      </c>
      <c r="O323">
        <v>0.1</v>
      </c>
      <c r="P323">
        <v>1002.3</v>
      </c>
      <c r="Q323">
        <f t="shared" ref="Q323:Q386" si="5">(B323-F323-K323-N323)/B323*100</f>
        <v>12.521962716948796</v>
      </c>
    </row>
    <row r="324" spans="1:17" x14ac:dyDescent="0.25">
      <c r="A324" s="1">
        <v>42688.118078703701</v>
      </c>
      <c r="B324">
        <v>88673</v>
      </c>
      <c r="C324">
        <v>0</v>
      </c>
      <c r="D324">
        <v>0</v>
      </c>
      <c r="E324">
        <v>16384</v>
      </c>
      <c r="F324">
        <v>75398.899999999994</v>
      </c>
      <c r="G324">
        <v>0</v>
      </c>
      <c r="H324">
        <v>0</v>
      </c>
      <c r="I324">
        <v>16383.8</v>
      </c>
      <c r="J324">
        <v>0</v>
      </c>
      <c r="K324">
        <v>1750.4</v>
      </c>
      <c r="L324">
        <v>10251.200000000001</v>
      </c>
      <c r="M324">
        <v>-1</v>
      </c>
      <c r="N324">
        <v>417.5</v>
      </c>
      <c r="O324">
        <v>0.1</v>
      </c>
      <c r="P324">
        <v>1002.4</v>
      </c>
      <c r="Q324">
        <f t="shared" si="5"/>
        <v>12.524894838338621</v>
      </c>
    </row>
    <row r="325" spans="1:17" x14ac:dyDescent="0.25">
      <c r="A325" s="1">
        <v>42688.121550925927</v>
      </c>
      <c r="B325">
        <v>88673</v>
      </c>
      <c r="C325">
        <v>0</v>
      </c>
      <c r="D325">
        <v>0</v>
      </c>
      <c r="E325">
        <v>16384</v>
      </c>
      <c r="F325">
        <v>75394.7</v>
      </c>
      <c r="G325">
        <v>0</v>
      </c>
      <c r="H325">
        <v>0</v>
      </c>
      <c r="I325">
        <v>16383.8</v>
      </c>
      <c r="J325">
        <v>0</v>
      </c>
      <c r="K325">
        <v>1750.5</v>
      </c>
      <c r="L325">
        <v>10256</v>
      </c>
      <c r="M325">
        <v>-1</v>
      </c>
      <c r="N325">
        <v>418</v>
      </c>
      <c r="O325">
        <v>0.1</v>
      </c>
      <c r="P325">
        <v>1001.6</v>
      </c>
      <c r="Q325">
        <f t="shared" si="5"/>
        <v>12.528954698724531</v>
      </c>
    </row>
    <row r="326" spans="1:17" x14ac:dyDescent="0.25">
      <c r="A326" s="1">
        <v>42688.125023148146</v>
      </c>
      <c r="B326">
        <v>88673</v>
      </c>
      <c r="C326">
        <v>0</v>
      </c>
      <c r="D326">
        <v>0</v>
      </c>
      <c r="E326">
        <v>16384</v>
      </c>
      <c r="F326">
        <v>75390.2</v>
      </c>
      <c r="G326">
        <v>0</v>
      </c>
      <c r="H326">
        <v>0</v>
      </c>
      <c r="I326">
        <v>16383.8</v>
      </c>
      <c r="J326">
        <v>0</v>
      </c>
      <c r="K326">
        <v>1750.5</v>
      </c>
      <c r="L326">
        <v>10260.9</v>
      </c>
      <c r="M326">
        <v>-1</v>
      </c>
      <c r="N326">
        <v>418.5</v>
      </c>
      <c r="O326">
        <v>0.1</v>
      </c>
      <c r="P326">
        <v>1001.7</v>
      </c>
      <c r="Q326">
        <f t="shared" si="5"/>
        <v>12.533465654708879</v>
      </c>
    </row>
    <row r="327" spans="1:17" x14ac:dyDescent="0.25">
      <c r="A327" s="1">
        <v>42688.128495370373</v>
      </c>
      <c r="B327">
        <v>88673</v>
      </c>
      <c r="C327">
        <v>0</v>
      </c>
      <c r="D327">
        <v>0</v>
      </c>
      <c r="E327">
        <v>16384</v>
      </c>
      <c r="F327">
        <v>75385.899999999994</v>
      </c>
      <c r="G327">
        <v>0</v>
      </c>
      <c r="H327">
        <v>0</v>
      </c>
      <c r="I327">
        <v>16383.8</v>
      </c>
      <c r="J327">
        <v>0</v>
      </c>
      <c r="K327">
        <v>1750.6</v>
      </c>
      <c r="L327">
        <v>10264.299999999999</v>
      </c>
      <c r="M327">
        <v>-1</v>
      </c>
      <c r="N327">
        <v>418.9</v>
      </c>
      <c r="O327">
        <v>0.1</v>
      </c>
      <c r="P327">
        <v>1001.8</v>
      </c>
      <c r="Q327">
        <f t="shared" si="5"/>
        <v>12.53775106289401</v>
      </c>
    </row>
    <row r="328" spans="1:17" x14ac:dyDescent="0.25">
      <c r="A328" s="1">
        <v>42688.131967592592</v>
      </c>
      <c r="B328">
        <v>88673</v>
      </c>
      <c r="C328">
        <v>0</v>
      </c>
      <c r="D328">
        <v>0</v>
      </c>
      <c r="E328">
        <v>16384</v>
      </c>
      <c r="F328">
        <v>75382</v>
      </c>
      <c r="G328">
        <v>0</v>
      </c>
      <c r="H328">
        <v>0</v>
      </c>
      <c r="I328">
        <v>16383.8</v>
      </c>
      <c r="J328">
        <v>0</v>
      </c>
      <c r="K328">
        <v>1750.6</v>
      </c>
      <c r="L328">
        <v>10268.6</v>
      </c>
      <c r="M328">
        <v>-1</v>
      </c>
      <c r="N328">
        <v>419.4</v>
      </c>
      <c r="O328">
        <v>0.1</v>
      </c>
      <c r="P328">
        <v>1001.8</v>
      </c>
      <c r="Q328">
        <f t="shared" si="5"/>
        <v>12.541585375480699</v>
      </c>
    </row>
    <row r="329" spans="1:17" x14ac:dyDescent="0.25">
      <c r="A329" s="1">
        <v>42688.135439814818</v>
      </c>
      <c r="B329">
        <v>88673</v>
      </c>
      <c r="C329">
        <v>0</v>
      </c>
      <c r="D329">
        <v>0</v>
      </c>
      <c r="E329">
        <v>16384</v>
      </c>
      <c r="F329">
        <v>75377.8</v>
      </c>
      <c r="G329">
        <v>0</v>
      </c>
      <c r="H329">
        <v>0</v>
      </c>
      <c r="I329">
        <v>16383.8</v>
      </c>
      <c r="J329">
        <v>0</v>
      </c>
      <c r="K329">
        <v>1750.6</v>
      </c>
      <c r="L329">
        <v>10272.700000000001</v>
      </c>
      <c r="M329">
        <v>-1</v>
      </c>
      <c r="N329">
        <v>419.9</v>
      </c>
      <c r="O329">
        <v>0.1</v>
      </c>
      <c r="P329">
        <v>1001.5</v>
      </c>
      <c r="Q329">
        <f t="shared" si="5"/>
        <v>12.545758009766217</v>
      </c>
    </row>
    <row r="330" spans="1:17" x14ac:dyDescent="0.25">
      <c r="A330" s="1">
        <v>42688.138912037037</v>
      </c>
      <c r="B330">
        <v>88673</v>
      </c>
      <c r="C330">
        <v>0</v>
      </c>
      <c r="D330">
        <v>0</v>
      </c>
      <c r="E330">
        <v>16384</v>
      </c>
      <c r="F330">
        <v>75372.7</v>
      </c>
      <c r="G330">
        <v>0</v>
      </c>
      <c r="H330">
        <v>0</v>
      </c>
      <c r="I330">
        <v>16383.8</v>
      </c>
      <c r="J330">
        <v>0</v>
      </c>
      <c r="K330">
        <v>1750.7</v>
      </c>
      <c r="L330">
        <v>10277.700000000001</v>
      </c>
      <c r="M330">
        <v>-1</v>
      </c>
      <c r="N330">
        <v>420.3</v>
      </c>
      <c r="O330">
        <v>0.1</v>
      </c>
      <c r="P330">
        <v>1001.5</v>
      </c>
      <c r="Q330">
        <f t="shared" si="5"/>
        <v>12.550945609148222</v>
      </c>
    </row>
    <row r="331" spans="1:17" x14ac:dyDescent="0.25">
      <c r="A331" s="1">
        <v>42688.142384259256</v>
      </c>
      <c r="B331">
        <v>88673</v>
      </c>
      <c r="C331">
        <v>0</v>
      </c>
      <c r="D331">
        <v>0</v>
      </c>
      <c r="E331">
        <v>16384</v>
      </c>
      <c r="F331">
        <v>75369.2</v>
      </c>
      <c r="G331">
        <v>0</v>
      </c>
      <c r="H331">
        <v>0</v>
      </c>
      <c r="I331">
        <v>16383.8</v>
      </c>
      <c r="J331">
        <v>0</v>
      </c>
      <c r="K331">
        <v>1750.7</v>
      </c>
      <c r="L331">
        <v>10281.200000000001</v>
      </c>
      <c r="M331">
        <v>-1</v>
      </c>
      <c r="N331">
        <v>420.8</v>
      </c>
      <c r="O331">
        <v>0.1</v>
      </c>
      <c r="P331">
        <v>1001.7</v>
      </c>
      <c r="Q331">
        <f t="shared" si="5"/>
        <v>12.554328826136482</v>
      </c>
    </row>
    <row r="332" spans="1:17" x14ac:dyDescent="0.25">
      <c r="A332" s="1">
        <v>42688.145856481482</v>
      </c>
      <c r="B332">
        <v>88673</v>
      </c>
      <c r="C332">
        <v>0</v>
      </c>
      <c r="D332">
        <v>0</v>
      </c>
      <c r="E332">
        <v>16384</v>
      </c>
      <c r="F332">
        <v>75365.2</v>
      </c>
      <c r="G332">
        <v>0</v>
      </c>
      <c r="H332">
        <v>0</v>
      </c>
      <c r="I332">
        <v>16383.8</v>
      </c>
      <c r="J332">
        <v>0</v>
      </c>
      <c r="K332">
        <v>1750.8</v>
      </c>
      <c r="L332">
        <v>10285.5</v>
      </c>
      <c r="M332">
        <v>-1</v>
      </c>
      <c r="N332">
        <v>421.3</v>
      </c>
      <c r="O332">
        <v>0.1</v>
      </c>
      <c r="P332">
        <v>1001.8</v>
      </c>
      <c r="Q332">
        <f t="shared" si="5"/>
        <v>12.558163138723181</v>
      </c>
    </row>
    <row r="333" spans="1:17" x14ac:dyDescent="0.25">
      <c r="A333" s="1">
        <v>42688.149328703701</v>
      </c>
      <c r="B333">
        <v>88673</v>
      </c>
      <c r="C333">
        <v>0</v>
      </c>
      <c r="D333">
        <v>0</v>
      </c>
      <c r="E333">
        <v>16384</v>
      </c>
      <c r="F333">
        <v>75360.800000000003</v>
      </c>
      <c r="G333">
        <v>0</v>
      </c>
      <c r="H333">
        <v>0</v>
      </c>
      <c r="I333">
        <v>16383.8</v>
      </c>
      <c r="J333">
        <v>0</v>
      </c>
      <c r="K333">
        <v>1750.8</v>
      </c>
      <c r="L333">
        <v>10289.1</v>
      </c>
      <c r="M333">
        <v>-1</v>
      </c>
      <c r="N333">
        <v>421.6</v>
      </c>
      <c r="O333">
        <v>0.1</v>
      </c>
      <c r="P333">
        <v>1001.8</v>
      </c>
      <c r="Q333">
        <f t="shared" si="5"/>
        <v>12.562786868607127</v>
      </c>
    </row>
    <row r="334" spans="1:17" x14ac:dyDescent="0.25">
      <c r="A334" s="1">
        <v>42688.152800925927</v>
      </c>
      <c r="B334">
        <v>88673</v>
      </c>
      <c r="C334">
        <v>0</v>
      </c>
      <c r="D334">
        <v>0</v>
      </c>
      <c r="E334">
        <v>16384</v>
      </c>
      <c r="F334">
        <v>75356.100000000006</v>
      </c>
      <c r="G334">
        <v>0</v>
      </c>
      <c r="H334">
        <v>0</v>
      </c>
      <c r="I334">
        <v>16383.8</v>
      </c>
      <c r="J334">
        <v>0</v>
      </c>
      <c r="K334">
        <v>1750.9</v>
      </c>
      <c r="L334">
        <v>10293.4</v>
      </c>
      <c r="M334">
        <v>-1</v>
      </c>
      <c r="N334">
        <v>422</v>
      </c>
      <c r="O334">
        <v>0.1</v>
      </c>
      <c r="P334">
        <v>1001.7</v>
      </c>
      <c r="Q334">
        <f t="shared" si="5"/>
        <v>12.567523372390689</v>
      </c>
    </row>
    <row r="335" spans="1:17" x14ac:dyDescent="0.25">
      <c r="A335" s="1">
        <v>42688.156273148146</v>
      </c>
      <c r="B335">
        <v>88673</v>
      </c>
      <c r="C335">
        <v>0</v>
      </c>
      <c r="D335">
        <v>0</v>
      </c>
      <c r="E335">
        <v>16384</v>
      </c>
      <c r="F335">
        <v>75350.100000000006</v>
      </c>
      <c r="G335">
        <v>0</v>
      </c>
      <c r="H335">
        <v>0</v>
      </c>
      <c r="I335">
        <v>16383.8</v>
      </c>
      <c r="J335">
        <v>0</v>
      </c>
      <c r="K335">
        <v>1754.5</v>
      </c>
      <c r="L335">
        <v>10297.200000000001</v>
      </c>
      <c r="M335">
        <v>-1</v>
      </c>
      <c r="N335">
        <v>422.3</v>
      </c>
      <c r="O335">
        <v>0.1</v>
      </c>
      <c r="P335">
        <v>1004.4</v>
      </c>
      <c r="Q335">
        <f t="shared" si="5"/>
        <v>12.569891624282469</v>
      </c>
    </row>
    <row r="336" spans="1:17" x14ac:dyDescent="0.25">
      <c r="A336" s="1">
        <v>42688.159745370373</v>
      </c>
      <c r="B336">
        <v>88673</v>
      </c>
      <c r="C336">
        <v>0</v>
      </c>
      <c r="D336">
        <v>0</v>
      </c>
      <c r="E336">
        <v>16384</v>
      </c>
      <c r="F336">
        <v>75315.7</v>
      </c>
      <c r="G336">
        <v>0</v>
      </c>
      <c r="H336">
        <v>0</v>
      </c>
      <c r="I336">
        <v>16383.8</v>
      </c>
      <c r="J336">
        <v>0</v>
      </c>
      <c r="K336">
        <v>1754.5</v>
      </c>
      <c r="L336">
        <v>10331.5</v>
      </c>
      <c r="M336">
        <v>-1</v>
      </c>
      <c r="N336">
        <v>422.6</v>
      </c>
      <c r="O336">
        <v>0.1</v>
      </c>
      <c r="P336">
        <v>1004.5</v>
      </c>
      <c r="Q336">
        <f t="shared" si="5"/>
        <v>12.608347524049037</v>
      </c>
    </row>
    <row r="337" spans="1:17" x14ac:dyDescent="0.25">
      <c r="A337" s="1">
        <v>42688.163217592592</v>
      </c>
      <c r="B337">
        <v>88673</v>
      </c>
      <c r="C337">
        <v>0</v>
      </c>
      <c r="D337">
        <v>0</v>
      </c>
      <c r="E337">
        <v>16384</v>
      </c>
      <c r="F337">
        <v>75313.100000000006</v>
      </c>
      <c r="G337">
        <v>0</v>
      </c>
      <c r="H337">
        <v>0</v>
      </c>
      <c r="I337">
        <v>16383.8</v>
      </c>
      <c r="J337">
        <v>0</v>
      </c>
      <c r="K337">
        <v>1754.6</v>
      </c>
      <c r="L337">
        <v>10335.1</v>
      </c>
      <c r="M337">
        <v>-1</v>
      </c>
      <c r="N337">
        <v>423</v>
      </c>
      <c r="O337">
        <v>0.1</v>
      </c>
      <c r="P337">
        <v>1003.5</v>
      </c>
      <c r="Q337">
        <f t="shared" si="5"/>
        <v>12.610715775940809</v>
      </c>
    </row>
    <row r="338" spans="1:17" x14ac:dyDescent="0.25">
      <c r="A338" s="1">
        <v>42688.166689814818</v>
      </c>
      <c r="B338">
        <v>88673</v>
      </c>
      <c r="C338">
        <v>0</v>
      </c>
      <c r="D338">
        <v>0</v>
      </c>
      <c r="E338">
        <v>16384</v>
      </c>
      <c r="F338">
        <v>75309.8</v>
      </c>
      <c r="G338">
        <v>0</v>
      </c>
      <c r="H338">
        <v>0</v>
      </c>
      <c r="I338">
        <v>16383.8</v>
      </c>
      <c r="J338">
        <v>0</v>
      </c>
      <c r="K338">
        <v>1754.6</v>
      </c>
      <c r="L338">
        <v>10339.1</v>
      </c>
      <c r="M338">
        <v>-1</v>
      </c>
      <c r="N338">
        <v>423.3</v>
      </c>
      <c r="O338">
        <v>0.1</v>
      </c>
      <c r="P338">
        <v>1003.5</v>
      </c>
      <c r="Q338">
        <f t="shared" si="5"/>
        <v>12.614098992929074</v>
      </c>
    </row>
    <row r="339" spans="1:17" x14ac:dyDescent="0.25">
      <c r="A339" s="1">
        <v>42688.170162037037</v>
      </c>
      <c r="B339">
        <v>88673</v>
      </c>
      <c r="C339">
        <v>0</v>
      </c>
      <c r="D339">
        <v>0</v>
      </c>
      <c r="E339">
        <v>16384</v>
      </c>
      <c r="F339">
        <v>75296.7</v>
      </c>
      <c r="G339">
        <v>0</v>
      </c>
      <c r="H339">
        <v>0</v>
      </c>
      <c r="I339">
        <v>16383.8</v>
      </c>
      <c r="J339">
        <v>0</v>
      </c>
      <c r="K339">
        <v>1754.6</v>
      </c>
      <c r="L339">
        <v>10352.1</v>
      </c>
      <c r="M339">
        <v>-1</v>
      </c>
      <c r="N339">
        <v>423.7</v>
      </c>
      <c r="O339">
        <v>0.1</v>
      </c>
      <c r="P339">
        <v>1003.6</v>
      </c>
      <c r="Q339">
        <f t="shared" si="5"/>
        <v>12.628421278179381</v>
      </c>
    </row>
    <row r="340" spans="1:17" x14ac:dyDescent="0.25">
      <c r="A340" s="1">
        <v>42688.173634259256</v>
      </c>
      <c r="B340">
        <v>88673</v>
      </c>
      <c r="C340">
        <v>0</v>
      </c>
      <c r="D340">
        <v>0</v>
      </c>
      <c r="E340">
        <v>16384</v>
      </c>
      <c r="F340">
        <v>75283.8</v>
      </c>
      <c r="G340">
        <v>0</v>
      </c>
      <c r="H340">
        <v>0</v>
      </c>
      <c r="I340">
        <v>16383.8</v>
      </c>
      <c r="J340">
        <v>0</v>
      </c>
      <c r="K340">
        <v>1754.7</v>
      </c>
      <c r="L340">
        <v>10364.200000000001</v>
      </c>
      <c r="M340">
        <v>-1</v>
      </c>
      <c r="N340">
        <v>424.1</v>
      </c>
      <c r="O340">
        <v>0.1</v>
      </c>
      <c r="P340">
        <v>1003.1</v>
      </c>
      <c r="Q340">
        <f t="shared" si="5"/>
        <v>12.642405241730851</v>
      </c>
    </row>
    <row r="341" spans="1:17" x14ac:dyDescent="0.25">
      <c r="A341" s="1">
        <v>42688.177106481482</v>
      </c>
      <c r="B341">
        <v>88673</v>
      </c>
      <c r="C341">
        <v>0</v>
      </c>
      <c r="D341">
        <v>0</v>
      </c>
      <c r="E341">
        <v>16384</v>
      </c>
      <c r="F341">
        <v>75278.5</v>
      </c>
      <c r="G341">
        <v>0</v>
      </c>
      <c r="H341">
        <v>0</v>
      </c>
      <c r="I341">
        <v>16383.8</v>
      </c>
      <c r="J341">
        <v>0</v>
      </c>
      <c r="K341">
        <v>1754.7</v>
      </c>
      <c r="L341">
        <v>10369.6</v>
      </c>
      <c r="M341">
        <v>-1</v>
      </c>
      <c r="N341">
        <v>424.6</v>
      </c>
      <c r="O341">
        <v>0.1</v>
      </c>
      <c r="P341">
        <v>1003.3</v>
      </c>
      <c r="Q341">
        <f t="shared" si="5"/>
        <v>12.647818388912068</v>
      </c>
    </row>
    <row r="342" spans="1:17" x14ac:dyDescent="0.25">
      <c r="A342" s="1">
        <v>42688.180578703701</v>
      </c>
      <c r="B342">
        <v>88673</v>
      </c>
      <c r="C342">
        <v>0</v>
      </c>
      <c r="D342">
        <v>0</v>
      </c>
      <c r="E342">
        <v>16384</v>
      </c>
      <c r="F342">
        <v>75274.399999999994</v>
      </c>
      <c r="G342">
        <v>0</v>
      </c>
      <c r="H342">
        <v>0</v>
      </c>
      <c r="I342">
        <v>16383.8</v>
      </c>
      <c r="J342">
        <v>0</v>
      </c>
      <c r="K342">
        <v>1754.8</v>
      </c>
      <c r="L342">
        <v>10373.4</v>
      </c>
      <c r="M342">
        <v>-1</v>
      </c>
      <c r="N342">
        <v>425</v>
      </c>
      <c r="O342">
        <v>0.1</v>
      </c>
      <c r="P342">
        <v>1003.4</v>
      </c>
      <c r="Q342">
        <f t="shared" si="5"/>
        <v>12.65187824929799</v>
      </c>
    </row>
    <row r="343" spans="1:17" x14ac:dyDescent="0.25">
      <c r="A343" s="1">
        <v>42688.184050925927</v>
      </c>
      <c r="B343">
        <v>88673</v>
      </c>
      <c r="C343">
        <v>0</v>
      </c>
      <c r="D343">
        <v>0</v>
      </c>
      <c r="E343">
        <v>16384</v>
      </c>
      <c r="F343">
        <v>75269.8</v>
      </c>
      <c r="G343">
        <v>0</v>
      </c>
      <c r="H343">
        <v>0</v>
      </c>
      <c r="I343">
        <v>16383.8</v>
      </c>
      <c r="J343">
        <v>0</v>
      </c>
      <c r="K343">
        <v>1754.8</v>
      </c>
      <c r="L343">
        <v>10378.299999999999</v>
      </c>
      <c r="M343">
        <v>-1</v>
      </c>
      <c r="N343">
        <v>425.3</v>
      </c>
      <c r="O343">
        <v>0.1</v>
      </c>
      <c r="P343">
        <v>1003.4</v>
      </c>
      <c r="Q343">
        <f t="shared" si="5"/>
        <v>12.656727526981154</v>
      </c>
    </row>
    <row r="344" spans="1:17" x14ac:dyDescent="0.25">
      <c r="A344" s="1">
        <v>42688.187523148146</v>
      </c>
      <c r="B344">
        <v>88673</v>
      </c>
      <c r="C344">
        <v>0</v>
      </c>
      <c r="D344">
        <v>0</v>
      </c>
      <c r="E344">
        <v>16384</v>
      </c>
      <c r="F344">
        <v>75266.100000000006</v>
      </c>
      <c r="G344">
        <v>0</v>
      </c>
      <c r="H344">
        <v>0</v>
      </c>
      <c r="I344">
        <v>16383.8</v>
      </c>
      <c r="J344">
        <v>0</v>
      </c>
      <c r="K344">
        <v>1754.9</v>
      </c>
      <c r="L344">
        <v>10382.299999999999</v>
      </c>
      <c r="M344">
        <v>-1</v>
      </c>
      <c r="N344">
        <v>425.7</v>
      </c>
      <c r="O344">
        <v>0.1</v>
      </c>
      <c r="P344">
        <v>1003.4</v>
      </c>
      <c r="Q344">
        <f t="shared" si="5"/>
        <v>12.660336291768626</v>
      </c>
    </row>
    <row r="345" spans="1:17" x14ac:dyDescent="0.25">
      <c r="A345" s="1">
        <v>42688.190995370373</v>
      </c>
      <c r="B345">
        <v>88673</v>
      </c>
      <c r="C345">
        <v>0</v>
      </c>
      <c r="D345">
        <v>0</v>
      </c>
      <c r="E345">
        <v>16384</v>
      </c>
      <c r="F345">
        <v>75263.199999999997</v>
      </c>
      <c r="G345">
        <v>0</v>
      </c>
      <c r="H345">
        <v>0</v>
      </c>
      <c r="I345">
        <v>16383.8</v>
      </c>
      <c r="J345">
        <v>0</v>
      </c>
      <c r="K345">
        <v>1754.9</v>
      </c>
      <c r="L345">
        <v>10385.299999999999</v>
      </c>
      <c r="M345">
        <v>-1</v>
      </c>
      <c r="N345">
        <v>426</v>
      </c>
      <c r="O345">
        <v>0.1</v>
      </c>
      <c r="P345">
        <v>1003.3</v>
      </c>
      <c r="Q345">
        <f t="shared" si="5"/>
        <v>12.663268413158463</v>
      </c>
    </row>
    <row r="346" spans="1:17" x14ac:dyDescent="0.25">
      <c r="A346" s="1">
        <v>42688.194467592592</v>
      </c>
      <c r="B346">
        <v>88673</v>
      </c>
      <c r="C346">
        <v>0</v>
      </c>
      <c r="D346">
        <v>0</v>
      </c>
      <c r="E346">
        <v>16384</v>
      </c>
      <c r="F346">
        <v>75258.7</v>
      </c>
      <c r="G346">
        <v>0</v>
      </c>
      <c r="H346">
        <v>0</v>
      </c>
      <c r="I346">
        <v>16383.8</v>
      </c>
      <c r="J346">
        <v>0</v>
      </c>
      <c r="K346">
        <v>1754.9</v>
      </c>
      <c r="L346">
        <v>10389.5</v>
      </c>
      <c r="M346">
        <v>-1</v>
      </c>
      <c r="N346">
        <v>426.4</v>
      </c>
      <c r="O346">
        <v>0.1</v>
      </c>
      <c r="P346">
        <v>1003.2</v>
      </c>
      <c r="Q346">
        <f t="shared" si="5"/>
        <v>12.667892143042419</v>
      </c>
    </row>
    <row r="347" spans="1:17" x14ac:dyDescent="0.25">
      <c r="A347" s="1">
        <v>42688.197939814818</v>
      </c>
      <c r="B347">
        <v>88673</v>
      </c>
      <c r="C347">
        <v>0</v>
      </c>
      <c r="D347">
        <v>0</v>
      </c>
      <c r="E347">
        <v>16384</v>
      </c>
      <c r="F347">
        <v>75256.399999999994</v>
      </c>
      <c r="G347">
        <v>0</v>
      </c>
      <c r="H347">
        <v>0</v>
      </c>
      <c r="I347">
        <v>16383.8</v>
      </c>
      <c r="J347">
        <v>0</v>
      </c>
      <c r="K347">
        <v>1755</v>
      </c>
      <c r="L347">
        <v>10392.4</v>
      </c>
      <c r="M347">
        <v>-1</v>
      </c>
      <c r="N347">
        <v>426.8</v>
      </c>
      <c r="O347">
        <v>0.1</v>
      </c>
      <c r="P347">
        <v>1003.3</v>
      </c>
      <c r="Q347">
        <f t="shared" si="5"/>
        <v>12.669922073235378</v>
      </c>
    </row>
    <row r="348" spans="1:17" x14ac:dyDescent="0.25">
      <c r="A348" s="1">
        <v>42688.201412037037</v>
      </c>
      <c r="B348">
        <v>88673</v>
      </c>
      <c r="C348">
        <v>0</v>
      </c>
      <c r="D348">
        <v>0</v>
      </c>
      <c r="E348">
        <v>16384</v>
      </c>
      <c r="F348">
        <v>75252</v>
      </c>
      <c r="G348">
        <v>0</v>
      </c>
      <c r="H348">
        <v>0</v>
      </c>
      <c r="I348">
        <v>16383.8</v>
      </c>
      <c r="J348">
        <v>0</v>
      </c>
      <c r="K348">
        <v>1755</v>
      </c>
      <c r="L348">
        <v>10395.700000000001</v>
      </c>
      <c r="M348">
        <v>-1</v>
      </c>
      <c r="N348">
        <v>427.1</v>
      </c>
      <c r="O348">
        <v>0.1</v>
      </c>
      <c r="P348">
        <v>1003.3</v>
      </c>
      <c r="Q348">
        <f t="shared" si="5"/>
        <v>12.674545803119324</v>
      </c>
    </row>
    <row r="349" spans="1:17" x14ac:dyDescent="0.25">
      <c r="A349" s="1">
        <v>42688.204884259256</v>
      </c>
      <c r="B349">
        <v>88673</v>
      </c>
      <c r="C349">
        <v>0</v>
      </c>
      <c r="D349">
        <v>0</v>
      </c>
      <c r="E349">
        <v>16384</v>
      </c>
      <c r="F349">
        <v>75248.899999999994</v>
      </c>
      <c r="G349">
        <v>0</v>
      </c>
      <c r="H349">
        <v>0</v>
      </c>
      <c r="I349">
        <v>16383.8</v>
      </c>
      <c r="J349">
        <v>0</v>
      </c>
      <c r="K349">
        <v>1755.1</v>
      </c>
      <c r="L349">
        <v>10399</v>
      </c>
      <c r="M349">
        <v>-1</v>
      </c>
      <c r="N349">
        <v>427.5</v>
      </c>
      <c r="O349">
        <v>0.1</v>
      </c>
      <c r="P349">
        <v>1003.3</v>
      </c>
      <c r="Q349">
        <f t="shared" si="5"/>
        <v>12.677477924509159</v>
      </c>
    </row>
    <row r="350" spans="1:17" x14ac:dyDescent="0.25">
      <c r="A350" s="1">
        <v>42688.208356481482</v>
      </c>
      <c r="B350">
        <v>88673</v>
      </c>
      <c r="C350">
        <v>0</v>
      </c>
      <c r="D350">
        <v>0</v>
      </c>
      <c r="E350">
        <v>16384</v>
      </c>
      <c r="F350">
        <v>75245.7</v>
      </c>
      <c r="G350">
        <v>0</v>
      </c>
      <c r="H350">
        <v>0</v>
      </c>
      <c r="I350">
        <v>16383.8</v>
      </c>
      <c r="J350">
        <v>0</v>
      </c>
      <c r="K350">
        <v>1755.1</v>
      </c>
      <c r="L350">
        <v>10402.6</v>
      </c>
      <c r="M350">
        <v>-1</v>
      </c>
      <c r="N350">
        <v>427.9</v>
      </c>
      <c r="O350">
        <v>0.1</v>
      </c>
      <c r="P350">
        <v>1003.1</v>
      </c>
      <c r="Q350">
        <f t="shared" si="5"/>
        <v>12.680635593698197</v>
      </c>
    </row>
    <row r="351" spans="1:17" x14ac:dyDescent="0.25">
      <c r="A351" s="1">
        <v>42688.211828703701</v>
      </c>
      <c r="B351">
        <v>88673</v>
      </c>
      <c r="C351">
        <v>0</v>
      </c>
      <c r="D351">
        <v>0</v>
      </c>
      <c r="E351">
        <v>16384</v>
      </c>
      <c r="F351">
        <v>75242.2</v>
      </c>
      <c r="G351">
        <v>0</v>
      </c>
      <c r="H351">
        <v>0</v>
      </c>
      <c r="I351">
        <v>16383.8</v>
      </c>
      <c r="J351">
        <v>0</v>
      </c>
      <c r="K351">
        <v>1755.1</v>
      </c>
      <c r="L351">
        <v>10405.9</v>
      </c>
      <c r="M351">
        <v>-1</v>
      </c>
      <c r="N351">
        <v>428.2</v>
      </c>
      <c r="O351">
        <v>0.1</v>
      </c>
      <c r="P351">
        <v>1003.1</v>
      </c>
      <c r="Q351">
        <f t="shared" si="5"/>
        <v>12.684244358485675</v>
      </c>
    </row>
    <row r="352" spans="1:17" x14ac:dyDescent="0.25">
      <c r="A352" s="1">
        <v>42688.215300925927</v>
      </c>
      <c r="B352">
        <v>88673</v>
      </c>
      <c r="C352">
        <v>0</v>
      </c>
      <c r="D352">
        <v>0</v>
      </c>
      <c r="E352">
        <v>16384</v>
      </c>
      <c r="F352">
        <v>75163.100000000006</v>
      </c>
      <c r="G352">
        <v>0</v>
      </c>
      <c r="H352">
        <v>0</v>
      </c>
      <c r="I352">
        <v>16383.8</v>
      </c>
      <c r="J352">
        <v>0</v>
      </c>
      <c r="K352">
        <v>1755.2</v>
      </c>
      <c r="L352">
        <v>10484.799999999999</v>
      </c>
      <c r="M352">
        <v>-1</v>
      </c>
      <c r="N352">
        <v>428.5</v>
      </c>
      <c r="O352">
        <v>0.1</v>
      </c>
      <c r="P352">
        <v>1003</v>
      </c>
      <c r="Q352">
        <f t="shared" si="5"/>
        <v>12.772997417477692</v>
      </c>
    </row>
    <row r="353" spans="1:17" x14ac:dyDescent="0.25">
      <c r="A353" s="1">
        <v>42688.218773148146</v>
      </c>
      <c r="B353">
        <v>88673</v>
      </c>
      <c r="C353">
        <v>0</v>
      </c>
      <c r="D353">
        <v>0</v>
      </c>
      <c r="E353">
        <v>16384</v>
      </c>
      <c r="F353">
        <v>75159.600000000006</v>
      </c>
      <c r="G353">
        <v>0</v>
      </c>
      <c r="H353">
        <v>0</v>
      </c>
      <c r="I353">
        <v>16383.8</v>
      </c>
      <c r="J353">
        <v>0</v>
      </c>
      <c r="K353">
        <v>1755.2</v>
      </c>
      <c r="L353">
        <v>10488.7</v>
      </c>
      <c r="M353">
        <v>-1</v>
      </c>
      <c r="N353">
        <v>428.9</v>
      </c>
      <c r="O353">
        <v>0.1</v>
      </c>
      <c r="P353">
        <v>1003</v>
      </c>
      <c r="Q353">
        <f t="shared" si="5"/>
        <v>12.77649340836556</v>
      </c>
    </row>
    <row r="354" spans="1:17" x14ac:dyDescent="0.25">
      <c r="A354" s="1">
        <v>42688.222245370373</v>
      </c>
      <c r="B354">
        <v>88673</v>
      </c>
      <c r="C354">
        <v>0</v>
      </c>
      <c r="D354">
        <v>0</v>
      </c>
      <c r="E354">
        <v>16384</v>
      </c>
      <c r="F354">
        <v>75154.7</v>
      </c>
      <c r="G354">
        <v>0</v>
      </c>
      <c r="H354">
        <v>0</v>
      </c>
      <c r="I354">
        <v>16383.8</v>
      </c>
      <c r="J354">
        <v>0</v>
      </c>
      <c r="K354">
        <v>1755.3</v>
      </c>
      <c r="L354">
        <v>10493.4</v>
      </c>
      <c r="M354">
        <v>-1</v>
      </c>
      <c r="N354">
        <v>429.6</v>
      </c>
      <c r="O354">
        <v>0.1</v>
      </c>
      <c r="P354">
        <v>1002.7</v>
      </c>
      <c r="Q354">
        <f t="shared" si="5"/>
        <v>12.781117138249526</v>
      </c>
    </row>
    <row r="355" spans="1:17" x14ac:dyDescent="0.25">
      <c r="A355" s="1">
        <v>42688.225717592592</v>
      </c>
      <c r="B355">
        <v>88673</v>
      </c>
      <c r="C355">
        <v>0</v>
      </c>
      <c r="D355">
        <v>0</v>
      </c>
      <c r="E355">
        <v>16384</v>
      </c>
      <c r="F355">
        <v>75152.2</v>
      </c>
      <c r="G355">
        <v>0</v>
      </c>
      <c r="H355">
        <v>0</v>
      </c>
      <c r="I355">
        <v>16383.8</v>
      </c>
      <c r="J355">
        <v>0</v>
      </c>
      <c r="K355">
        <v>1755.3</v>
      </c>
      <c r="L355">
        <v>10496.4</v>
      </c>
      <c r="M355">
        <v>-1</v>
      </c>
      <c r="N355">
        <v>429.9</v>
      </c>
      <c r="O355">
        <v>0.1</v>
      </c>
      <c r="P355">
        <v>1002.7</v>
      </c>
      <c r="Q355">
        <f t="shared" si="5"/>
        <v>12.783598164040919</v>
      </c>
    </row>
    <row r="356" spans="1:17" x14ac:dyDescent="0.25">
      <c r="A356" s="1">
        <v>42688.229189814818</v>
      </c>
      <c r="B356">
        <v>88673</v>
      </c>
      <c r="C356">
        <v>0</v>
      </c>
      <c r="D356">
        <v>0</v>
      </c>
      <c r="E356">
        <v>16384</v>
      </c>
      <c r="F356">
        <v>75147.199999999997</v>
      </c>
      <c r="G356">
        <v>0</v>
      </c>
      <c r="H356">
        <v>0</v>
      </c>
      <c r="I356">
        <v>16383.8</v>
      </c>
      <c r="J356">
        <v>0</v>
      </c>
      <c r="K356">
        <v>1755.3</v>
      </c>
      <c r="L356">
        <v>10501.3</v>
      </c>
      <c r="M356">
        <v>-1</v>
      </c>
      <c r="N356">
        <v>430.3</v>
      </c>
      <c r="O356">
        <v>0.1</v>
      </c>
      <c r="P356">
        <v>1002.7</v>
      </c>
      <c r="Q356">
        <f t="shared" si="5"/>
        <v>12.788785763422919</v>
      </c>
    </row>
    <row r="357" spans="1:17" x14ac:dyDescent="0.25">
      <c r="A357" s="1">
        <v>42688.232662037037</v>
      </c>
      <c r="B357">
        <v>88673</v>
      </c>
      <c r="C357">
        <v>0</v>
      </c>
      <c r="D357">
        <v>0</v>
      </c>
      <c r="E357">
        <v>16384</v>
      </c>
      <c r="F357">
        <v>75143.5</v>
      </c>
      <c r="G357">
        <v>0</v>
      </c>
      <c r="H357">
        <v>0</v>
      </c>
      <c r="I357">
        <v>16383.8</v>
      </c>
      <c r="J357">
        <v>0</v>
      </c>
      <c r="K357">
        <v>1755.4</v>
      </c>
      <c r="L357">
        <v>10505.2</v>
      </c>
      <c r="M357">
        <v>-1</v>
      </c>
      <c r="N357">
        <v>430.5</v>
      </c>
      <c r="O357">
        <v>0.1</v>
      </c>
      <c r="P357">
        <v>1002.6</v>
      </c>
      <c r="Q357">
        <f t="shared" si="5"/>
        <v>12.792620076009609</v>
      </c>
    </row>
    <row r="358" spans="1:17" x14ac:dyDescent="0.25">
      <c r="A358" s="1">
        <v>42688.236134259256</v>
      </c>
      <c r="B358">
        <v>88673</v>
      </c>
      <c r="C358">
        <v>0</v>
      </c>
      <c r="D358">
        <v>0</v>
      </c>
      <c r="E358">
        <v>16384</v>
      </c>
      <c r="F358">
        <v>75138.7</v>
      </c>
      <c r="G358">
        <v>0</v>
      </c>
      <c r="H358">
        <v>0</v>
      </c>
      <c r="I358">
        <v>16383.8</v>
      </c>
      <c r="J358">
        <v>0</v>
      </c>
      <c r="K358">
        <v>1755.4</v>
      </c>
      <c r="L358">
        <v>10510.2</v>
      </c>
      <c r="M358">
        <v>-1</v>
      </c>
      <c r="N358">
        <v>431</v>
      </c>
      <c r="O358">
        <v>0.1</v>
      </c>
      <c r="P358">
        <v>1002.2</v>
      </c>
      <c r="Q358">
        <f t="shared" si="5"/>
        <v>12.797469353692787</v>
      </c>
    </row>
    <row r="359" spans="1:17" x14ac:dyDescent="0.25">
      <c r="A359" s="1">
        <v>42688.239606481482</v>
      </c>
      <c r="B359">
        <v>88673</v>
      </c>
      <c r="C359">
        <v>0</v>
      </c>
      <c r="D359">
        <v>0</v>
      </c>
      <c r="E359">
        <v>16384</v>
      </c>
      <c r="F359">
        <v>75134.600000000006</v>
      </c>
      <c r="G359">
        <v>0</v>
      </c>
      <c r="H359">
        <v>0</v>
      </c>
      <c r="I359">
        <v>16383.8</v>
      </c>
      <c r="J359">
        <v>0</v>
      </c>
      <c r="K359">
        <v>1755.5</v>
      </c>
      <c r="L359">
        <v>10513.9</v>
      </c>
      <c r="M359">
        <v>-1</v>
      </c>
      <c r="N359">
        <v>431.4</v>
      </c>
      <c r="O359">
        <v>0.1</v>
      </c>
      <c r="P359">
        <v>1002.3</v>
      </c>
      <c r="Q359">
        <f t="shared" si="5"/>
        <v>12.801529214078688</v>
      </c>
    </row>
    <row r="360" spans="1:17" x14ac:dyDescent="0.25">
      <c r="A360" s="1">
        <v>42688.243078703701</v>
      </c>
      <c r="B360">
        <v>88673</v>
      </c>
      <c r="C360">
        <v>0</v>
      </c>
      <c r="D360">
        <v>0</v>
      </c>
      <c r="E360">
        <v>16384</v>
      </c>
      <c r="F360">
        <v>75130.5</v>
      </c>
      <c r="G360">
        <v>0</v>
      </c>
      <c r="H360">
        <v>0</v>
      </c>
      <c r="I360">
        <v>16383.8</v>
      </c>
      <c r="J360">
        <v>0</v>
      </c>
      <c r="K360">
        <v>1755.5</v>
      </c>
      <c r="L360">
        <v>10517.7</v>
      </c>
      <c r="M360">
        <v>-1</v>
      </c>
      <c r="N360">
        <v>431.7</v>
      </c>
      <c r="O360">
        <v>0.1</v>
      </c>
      <c r="P360">
        <v>1002.3</v>
      </c>
      <c r="Q360">
        <f t="shared" si="5"/>
        <v>12.805814622263822</v>
      </c>
    </row>
    <row r="361" spans="1:17" x14ac:dyDescent="0.25">
      <c r="A361" s="1">
        <v>42688.246550925927</v>
      </c>
      <c r="B361">
        <v>88673</v>
      </c>
      <c r="C361">
        <v>0</v>
      </c>
      <c r="D361">
        <v>0</v>
      </c>
      <c r="E361">
        <v>16384</v>
      </c>
      <c r="F361">
        <v>75137.100000000006</v>
      </c>
      <c r="G361">
        <v>0</v>
      </c>
      <c r="H361">
        <v>0</v>
      </c>
      <c r="I361">
        <v>16383.8</v>
      </c>
      <c r="J361">
        <v>0</v>
      </c>
      <c r="K361">
        <v>1755.5</v>
      </c>
      <c r="L361">
        <v>10511.7</v>
      </c>
      <c r="M361">
        <v>-1</v>
      </c>
      <c r="N361">
        <v>432.1</v>
      </c>
      <c r="O361">
        <v>0.1</v>
      </c>
      <c r="P361">
        <v>1002.5</v>
      </c>
      <c r="Q361">
        <f t="shared" si="5"/>
        <v>12.797920449291208</v>
      </c>
    </row>
    <row r="362" spans="1:17" x14ac:dyDescent="0.25">
      <c r="A362" s="1">
        <v>42688.250023148146</v>
      </c>
      <c r="B362">
        <v>88673</v>
      </c>
      <c r="C362">
        <v>0</v>
      </c>
      <c r="D362">
        <v>0</v>
      </c>
      <c r="E362">
        <v>16384</v>
      </c>
      <c r="F362">
        <v>75133.399999999994</v>
      </c>
      <c r="G362">
        <v>0</v>
      </c>
      <c r="H362">
        <v>0</v>
      </c>
      <c r="I362">
        <v>16383.8</v>
      </c>
      <c r="J362">
        <v>0</v>
      </c>
      <c r="K362">
        <v>1755.6</v>
      </c>
      <c r="L362">
        <v>10514.9</v>
      </c>
      <c r="M362">
        <v>-1</v>
      </c>
      <c r="N362">
        <v>432.4</v>
      </c>
      <c r="O362">
        <v>0.1</v>
      </c>
      <c r="P362">
        <v>1002.4</v>
      </c>
      <c r="Q362">
        <f t="shared" si="5"/>
        <v>12.801641987978311</v>
      </c>
    </row>
    <row r="363" spans="1:17" x14ac:dyDescent="0.25">
      <c r="A363" s="1">
        <v>42688.253495370373</v>
      </c>
      <c r="B363">
        <v>88673</v>
      </c>
      <c r="C363">
        <v>0</v>
      </c>
      <c r="D363">
        <v>0</v>
      </c>
      <c r="E363">
        <v>16384</v>
      </c>
      <c r="F363">
        <v>75129.2</v>
      </c>
      <c r="G363">
        <v>0</v>
      </c>
      <c r="H363">
        <v>0</v>
      </c>
      <c r="I363">
        <v>16383.8</v>
      </c>
      <c r="J363">
        <v>0</v>
      </c>
      <c r="K363">
        <v>1755.6</v>
      </c>
      <c r="L363">
        <v>10519.3</v>
      </c>
      <c r="M363">
        <v>-1</v>
      </c>
      <c r="N363">
        <v>432.8</v>
      </c>
      <c r="O363">
        <v>0.1</v>
      </c>
      <c r="P363">
        <v>1002.5</v>
      </c>
      <c r="Q363">
        <f t="shared" si="5"/>
        <v>12.805927396163435</v>
      </c>
    </row>
    <row r="364" spans="1:17" x14ac:dyDescent="0.25">
      <c r="A364" s="1">
        <v>42688.256967592592</v>
      </c>
      <c r="B364">
        <v>88673</v>
      </c>
      <c r="C364">
        <v>0</v>
      </c>
      <c r="D364">
        <v>0</v>
      </c>
      <c r="E364">
        <v>16384</v>
      </c>
      <c r="F364">
        <v>75125.100000000006</v>
      </c>
      <c r="G364">
        <v>0</v>
      </c>
      <c r="H364">
        <v>0</v>
      </c>
      <c r="I364">
        <v>16383.8</v>
      </c>
      <c r="J364">
        <v>0</v>
      </c>
      <c r="K364">
        <v>1755.6</v>
      </c>
      <c r="L364">
        <v>10523.5</v>
      </c>
      <c r="M364">
        <v>-1</v>
      </c>
      <c r="N364">
        <v>433.1</v>
      </c>
      <c r="O364">
        <v>0.1</v>
      </c>
      <c r="P364">
        <v>1002.4</v>
      </c>
      <c r="Q364">
        <f t="shared" si="5"/>
        <v>12.810212804348552</v>
      </c>
    </row>
    <row r="365" spans="1:17" x14ac:dyDescent="0.25">
      <c r="A365" s="1">
        <v>42688.260439814818</v>
      </c>
      <c r="B365">
        <v>88673</v>
      </c>
      <c r="C365">
        <v>0</v>
      </c>
      <c r="D365">
        <v>0</v>
      </c>
      <c r="E365">
        <v>16384</v>
      </c>
      <c r="F365">
        <v>75122.399999999994</v>
      </c>
      <c r="G365">
        <v>0</v>
      </c>
      <c r="H365">
        <v>0</v>
      </c>
      <c r="I365">
        <v>16383.8</v>
      </c>
      <c r="J365">
        <v>0</v>
      </c>
      <c r="K365">
        <v>1755.7</v>
      </c>
      <c r="L365">
        <v>10526</v>
      </c>
      <c r="M365">
        <v>-1</v>
      </c>
      <c r="N365">
        <v>433.4</v>
      </c>
      <c r="O365">
        <v>0.1</v>
      </c>
      <c r="P365">
        <v>1002.4</v>
      </c>
      <c r="Q365">
        <f t="shared" si="5"/>
        <v>12.812806604039567</v>
      </c>
    </row>
    <row r="366" spans="1:17" x14ac:dyDescent="0.25">
      <c r="A366" s="1">
        <v>42688.263912037037</v>
      </c>
      <c r="B366">
        <v>88673</v>
      </c>
      <c r="C366">
        <v>0</v>
      </c>
      <c r="D366">
        <v>0</v>
      </c>
      <c r="E366">
        <v>16384</v>
      </c>
      <c r="F366">
        <v>75119</v>
      </c>
      <c r="G366">
        <v>0</v>
      </c>
      <c r="H366">
        <v>0</v>
      </c>
      <c r="I366">
        <v>16383.8</v>
      </c>
      <c r="J366">
        <v>0</v>
      </c>
      <c r="K366">
        <v>1755.7</v>
      </c>
      <c r="L366">
        <v>10529.4</v>
      </c>
      <c r="M366">
        <v>-1</v>
      </c>
      <c r="N366">
        <v>433.8</v>
      </c>
      <c r="O366">
        <v>0.1</v>
      </c>
      <c r="P366">
        <v>1002.1</v>
      </c>
      <c r="Q366">
        <f t="shared" si="5"/>
        <v>12.816189821027821</v>
      </c>
    </row>
    <row r="367" spans="1:17" x14ac:dyDescent="0.25">
      <c r="A367" s="1">
        <v>42688.267384259256</v>
      </c>
      <c r="B367">
        <v>88673</v>
      </c>
      <c r="C367">
        <v>0</v>
      </c>
      <c r="D367">
        <v>0</v>
      </c>
      <c r="E367">
        <v>16384</v>
      </c>
      <c r="F367">
        <v>75116.3</v>
      </c>
      <c r="G367">
        <v>0</v>
      </c>
      <c r="H367">
        <v>0</v>
      </c>
      <c r="I367">
        <v>16383.8</v>
      </c>
      <c r="J367">
        <v>0</v>
      </c>
      <c r="K367">
        <v>1755.8</v>
      </c>
      <c r="L367">
        <v>10532.5</v>
      </c>
      <c r="M367">
        <v>-1</v>
      </c>
      <c r="N367">
        <v>434.1</v>
      </c>
      <c r="O367">
        <v>0.1</v>
      </c>
      <c r="P367">
        <v>1002.1</v>
      </c>
      <c r="Q367">
        <f t="shared" si="5"/>
        <v>12.818783620718818</v>
      </c>
    </row>
    <row r="368" spans="1:17" x14ac:dyDescent="0.25">
      <c r="A368" s="1">
        <v>42688.270856481482</v>
      </c>
      <c r="B368">
        <v>88673</v>
      </c>
      <c r="C368">
        <v>0</v>
      </c>
      <c r="D368">
        <v>0</v>
      </c>
      <c r="E368">
        <v>16384</v>
      </c>
      <c r="F368">
        <v>75113.2</v>
      </c>
      <c r="G368">
        <v>0</v>
      </c>
      <c r="H368">
        <v>0</v>
      </c>
      <c r="I368">
        <v>16383.8</v>
      </c>
      <c r="J368">
        <v>0</v>
      </c>
      <c r="K368">
        <v>1755.8</v>
      </c>
      <c r="L368">
        <v>10535.4</v>
      </c>
      <c r="M368">
        <v>-1</v>
      </c>
      <c r="N368">
        <v>434.5</v>
      </c>
      <c r="O368">
        <v>0.1</v>
      </c>
      <c r="P368">
        <v>1002.2</v>
      </c>
      <c r="Q368">
        <f t="shared" si="5"/>
        <v>12.82182851600826</v>
      </c>
    </row>
    <row r="369" spans="1:17" x14ac:dyDescent="0.25">
      <c r="A369" s="1">
        <v>42688.274328703701</v>
      </c>
      <c r="B369">
        <v>88673</v>
      </c>
      <c r="C369">
        <v>0</v>
      </c>
      <c r="D369">
        <v>0</v>
      </c>
      <c r="E369">
        <v>16384</v>
      </c>
      <c r="F369">
        <v>75109.8</v>
      </c>
      <c r="G369">
        <v>0</v>
      </c>
      <c r="H369">
        <v>0</v>
      </c>
      <c r="I369">
        <v>16383.8</v>
      </c>
      <c r="J369">
        <v>0</v>
      </c>
      <c r="K369">
        <v>1755.9</v>
      </c>
      <c r="L369">
        <v>10538.9</v>
      </c>
      <c r="M369">
        <v>-1</v>
      </c>
      <c r="N369">
        <v>434.8</v>
      </c>
      <c r="O369">
        <v>0.1</v>
      </c>
      <c r="P369">
        <v>1002.3</v>
      </c>
      <c r="Q369">
        <f t="shared" si="5"/>
        <v>12.825211732996515</v>
      </c>
    </row>
    <row r="370" spans="1:17" x14ac:dyDescent="0.25">
      <c r="A370" s="1">
        <v>42688.277800925927</v>
      </c>
      <c r="B370">
        <v>88673</v>
      </c>
      <c r="C370">
        <v>0</v>
      </c>
      <c r="D370">
        <v>0</v>
      </c>
      <c r="E370">
        <v>16384</v>
      </c>
      <c r="F370">
        <v>75105.100000000006</v>
      </c>
      <c r="G370">
        <v>0</v>
      </c>
      <c r="H370">
        <v>0</v>
      </c>
      <c r="I370">
        <v>16383.8</v>
      </c>
      <c r="J370">
        <v>0</v>
      </c>
      <c r="K370">
        <v>1755.9</v>
      </c>
      <c r="L370">
        <v>10543.5</v>
      </c>
      <c r="M370">
        <v>-1</v>
      </c>
      <c r="N370">
        <v>435.2</v>
      </c>
      <c r="O370">
        <v>0.1</v>
      </c>
      <c r="P370">
        <v>1001.8</v>
      </c>
      <c r="Q370">
        <f t="shared" si="5"/>
        <v>12.83006101067968</v>
      </c>
    </row>
    <row r="371" spans="1:17" x14ac:dyDescent="0.25">
      <c r="A371" s="1">
        <v>42688.281273148146</v>
      </c>
      <c r="B371">
        <v>88673</v>
      </c>
      <c r="C371">
        <v>0</v>
      </c>
      <c r="D371">
        <v>0</v>
      </c>
      <c r="E371">
        <v>16384</v>
      </c>
      <c r="F371">
        <v>75101.2</v>
      </c>
      <c r="G371">
        <v>0</v>
      </c>
      <c r="H371">
        <v>0</v>
      </c>
      <c r="I371">
        <v>16383.8</v>
      </c>
      <c r="J371">
        <v>0</v>
      </c>
      <c r="K371">
        <v>1755.9</v>
      </c>
      <c r="L371">
        <v>10547.6</v>
      </c>
      <c r="M371">
        <v>-1</v>
      </c>
      <c r="N371">
        <v>435.6</v>
      </c>
      <c r="O371">
        <v>0.1</v>
      </c>
      <c r="P371">
        <v>1001.7</v>
      </c>
      <c r="Q371">
        <f t="shared" si="5"/>
        <v>12.834008097165995</v>
      </c>
    </row>
    <row r="372" spans="1:17" x14ac:dyDescent="0.25">
      <c r="A372" s="1">
        <v>42688.284745370373</v>
      </c>
      <c r="B372">
        <v>88673</v>
      </c>
      <c r="C372">
        <v>0</v>
      </c>
      <c r="D372">
        <v>0</v>
      </c>
      <c r="E372">
        <v>16384</v>
      </c>
      <c r="F372">
        <v>75096.2</v>
      </c>
      <c r="G372">
        <v>0</v>
      </c>
      <c r="H372">
        <v>0</v>
      </c>
      <c r="I372">
        <v>16383.8</v>
      </c>
      <c r="J372">
        <v>0</v>
      </c>
      <c r="K372">
        <v>1756</v>
      </c>
      <c r="L372">
        <v>10552.1</v>
      </c>
      <c r="M372">
        <v>-1</v>
      </c>
      <c r="N372">
        <v>436</v>
      </c>
      <c r="O372">
        <v>0.1</v>
      </c>
      <c r="P372">
        <v>1001.8</v>
      </c>
      <c r="Q372">
        <f t="shared" si="5"/>
        <v>12.839082922648384</v>
      </c>
    </row>
    <row r="373" spans="1:17" x14ac:dyDescent="0.25">
      <c r="A373" s="1">
        <v>42688.288217592592</v>
      </c>
      <c r="B373">
        <v>88673</v>
      </c>
      <c r="C373">
        <v>0</v>
      </c>
      <c r="D373">
        <v>0</v>
      </c>
      <c r="E373">
        <v>16384</v>
      </c>
      <c r="F373">
        <v>75092.600000000006</v>
      </c>
      <c r="G373">
        <v>0</v>
      </c>
      <c r="H373">
        <v>0</v>
      </c>
      <c r="I373">
        <v>16383.8</v>
      </c>
      <c r="J373">
        <v>0</v>
      </c>
      <c r="K373">
        <v>1756</v>
      </c>
      <c r="L373">
        <v>10556.6</v>
      </c>
      <c r="M373">
        <v>-1</v>
      </c>
      <c r="N373">
        <v>436.3</v>
      </c>
      <c r="O373">
        <v>0.1</v>
      </c>
      <c r="P373">
        <v>1001.8</v>
      </c>
      <c r="Q373">
        <f t="shared" si="5"/>
        <v>12.842804461335463</v>
      </c>
    </row>
    <row r="374" spans="1:17" x14ac:dyDescent="0.25">
      <c r="A374" s="1">
        <v>42688.291689814818</v>
      </c>
      <c r="B374">
        <v>88673</v>
      </c>
      <c r="C374">
        <v>0</v>
      </c>
      <c r="D374">
        <v>0</v>
      </c>
      <c r="E374">
        <v>16384</v>
      </c>
      <c r="F374">
        <v>75087.399999999994</v>
      </c>
      <c r="G374">
        <v>0</v>
      </c>
      <c r="H374">
        <v>0</v>
      </c>
      <c r="I374">
        <v>16383.8</v>
      </c>
      <c r="J374">
        <v>0</v>
      </c>
      <c r="K374">
        <v>1756.1</v>
      </c>
      <c r="L374">
        <v>10561.1</v>
      </c>
      <c r="M374">
        <v>-1</v>
      </c>
      <c r="N374">
        <v>436.7</v>
      </c>
      <c r="O374">
        <v>0.1</v>
      </c>
      <c r="P374">
        <v>1001.6</v>
      </c>
      <c r="Q374">
        <f t="shared" si="5"/>
        <v>12.848104834617082</v>
      </c>
    </row>
    <row r="375" spans="1:17" x14ac:dyDescent="0.25">
      <c r="A375" s="1">
        <v>42688.295162037037</v>
      </c>
      <c r="B375">
        <v>88673</v>
      </c>
      <c r="C375">
        <v>0</v>
      </c>
      <c r="D375">
        <v>0</v>
      </c>
      <c r="E375">
        <v>16384</v>
      </c>
      <c r="F375">
        <v>75085.100000000006</v>
      </c>
      <c r="G375">
        <v>0</v>
      </c>
      <c r="H375">
        <v>0</v>
      </c>
      <c r="I375">
        <v>16383.8</v>
      </c>
      <c r="J375">
        <v>0</v>
      </c>
      <c r="K375">
        <v>1756.1</v>
      </c>
      <c r="L375">
        <v>10564.4</v>
      </c>
      <c r="M375">
        <v>-1</v>
      </c>
      <c r="N375">
        <v>437</v>
      </c>
      <c r="O375">
        <v>0.1</v>
      </c>
      <c r="P375">
        <v>1001.7</v>
      </c>
      <c r="Q375">
        <f t="shared" si="5"/>
        <v>12.850360312609244</v>
      </c>
    </row>
    <row r="376" spans="1:17" x14ac:dyDescent="0.25">
      <c r="A376" s="1">
        <v>42688.298634259256</v>
      </c>
      <c r="B376">
        <v>88673</v>
      </c>
      <c r="C376">
        <v>0</v>
      </c>
      <c r="D376">
        <v>0</v>
      </c>
      <c r="E376">
        <v>16384</v>
      </c>
      <c r="F376">
        <v>75079.3</v>
      </c>
      <c r="G376">
        <v>0</v>
      </c>
      <c r="H376">
        <v>0</v>
      </c>
      <c r="I376">
        <v>16383.8</v>
      </c>
      <c r="J376">
        <v>0</v>
      </c>
      <c r="K376">
        <v>1756.1</v>
      </c>
      <c r="L376">
        <v>10570.5</v>
      </c>
      <c r="M376">
        <v>-1</v>
      </c>
      <c r="N376">
        <v>437.4</v>
      </c>
      <c r="O376">
        <v>0.1</v>
      </c>
      <c r="P376">
        <v>1001.7</v>
      </c>
      <c r="Q376">
        <f t="shared" si="5"/>
        <v>12.856450103188116</v>
      </c>
    </row>
    <row r="377" spans="1:17" x14ac:dyDescent="0.25">
      <c r="A377" s="1">
        <v>42688.302106481482</v>
      </c>
      <c r="B377">
        <v>88673</v>
      </c>
      <c r="C377">
        <v>0</v>
      </c>
      <c r="D377">
        <v>0</v>
      </c>
      <c r="E377">
        <v>16384</v>
      </c>
      <c r="F377">
        <v>75067</v>
      </c>
      <c r="G377">
        <v>0</v>
      </c>
      <c r="H377">
        <v>0</v>
      </c>
      <c r="I377">
        <v>16383.8</v>
      </c>
      <c r="J377">
        <v>0</v>
      </c>
      <c r="K377">
        <v>1756.2</v>
      </c>
      <c r="L377">
        <v>10582.5</v>
      </c>
      <c r="M377">
        <v>-1</v>
      </c>
      <c r="N377">
        <v>437.7</v>
      </c>
      <c r="O377">
        <v>0.1</v>
      </c>
      <c r="P377">
        <v>1001.7</v>
      </c>
      <c r="Q377">
        <f t="shared" si="5"/>
        <v>12.869870197241548</v>
      </c>
    </row>
    <row r="378" spans="1:17" x14ac:dyDescent="0.25">
      <c r="A378" s="1">
        <v>42688.305578703701</v>
      </c>
      <c r="B378">
        <v>88673</v>
      </c>
      <c r="C378">
        <v>0</v>
      </c>
      <c r="D378">
        <v>0</v>
      </c>
      <c r="E378">
        <v>16384</v>
      </c>
      <c r="F378">
        <v>75045.2</v>
      </c>
      <c r="G378">
        <v>0</v>
      </c>
      <c r="H378">
        <v>0</v>
      </c>
      <c r="I378">
        <v>16383.8</v>
      </c>
      <c r="J378">
        <v>0</v>
      </c>
      <c r="K378">
        <v>1756.3</v>
      </c>
      <c r="L378">
        <v>10604</v>
      </c>
      <c r="M378">
        <v>-1</v>
      </c>
      <c r="N378">
        <v>438.1</v>
      </c>
      <c r="O378">
        <v>0.1</v>
      </c>
      <c r="P378">
        <v>1001.5</v>
      </c>
      <c r="Q378">
        <f t="shared" si="5"/>
        <v>12.893891037858202</v>
      </c>
    </row>
    <row r="379" spans="1:17" x14ac:dyDescent="0.25">
      <c r="A379" s="1">
        <v>42688.309050925927</v>
      </c>
      <c r="B379">
        <v>88673</v>
      </c>
      <c r="C379">
        <v>0</v>
      </c>
      <c r="D379">
        <v>0</v>
      </c>
      <c r="E379">
        <v>16384</v>
      </c>
      <c r="F379">
        <v>74918.600000000006</v>
      </c>
      <c r="G379">
        <v>0</v>
      </c>
      <c r="H379">
        <v>0</v>
      </c>
      <c r="I379">
        <v>16383.8</v>
      </c>
      <c r="J379">
        <v>0</v>
      </c>
      <c r="K379">
        <v>1756.3</v>
      </c>
      <c r="L379">
        <v>10730.4</v>
      </c>
      <c r="M379">
        <v>-1</v>
      </c>
      <c r="N379">
        <v>438.5</v>
      </c>
      <c r="O379">
        <v>0.1</v>
      </c>
      <c r="P379">
        <v>1001.5</v>
      </c>
      <c r="Q379">
        <f t="shared" si="5"/>
        <v>13.03621169916434</v>
      </c>
    </row>
    <row r="380" spans="1:17" x14ac:dyDescent="0.25">
      <c r="A380" s="1">
        <v>42688.312523148146</v>
      </c>
      <c r="B380">
        <v>88673</v>
      </c>
      <c r="C380">
        <v>0</v>
      </c>
      <c r="D380">
        <v>0</v>
      </c>
      <c r="E380">
        <v>16384</v>
      </c>
      <c r="F380">
        <v>74896</v>
      </c>
      <c r="G380">
        <v>0</v>
      </c>
      <c r="H380">
        <v>0</v>
      </c>
      <c r="I380">
        <v>16383.8</v>
      </c>
      <c r="J380">
        <v>0</v>
      </c>
      <c r="K380">
        <v>1756.4</v>
      </c>
      <c r="L380">
        <v>10752.3</v>
      </c>
      <c r="M380">
        <v>-1</v>
      </c>
      <c r="N380">
        <v>438.9</v>
      </c>
      <c r="O380">
        <v>0.1</v>
      </c>
      <c r="P380">
        <v>1001.6</v>
      </c>
      <c r="Q380">
        <f t="shared" si="5"/>
        <v>13.061134730977864</v>
      </c>
    </row>
    <row r="381" spans="1:17" x14ac:dyDescent="0.25">
      <c r="A381" s="1">
        <v>42688.315995370373</v>
      </c>
      <c r="B381">
        <v>88673</v>
      </c>
      <c r="C381">
        <v>0</v>
      </c>
      <c r="D381">
        <v>0</v>
      </c>
      <c r="E381">
        <v>16384</v>
      </c>
      <c r="F381">
        <v>74884.3</v>
      </c>
      <c r="G381">
        <v>0</v>
      </c>
      <c r="H381">
        <v>0</v>
      </c>
      <c r="I381">
        <v>16383.8</v>
      </c>
      <c r="J381">
        <v>0</v>
      </c>
      <c r="K381">
        <v>1756.4</v>
      </c>
      <c r="L381">
        <v>10762.3</v>
      </c>
      <c r="M381">
        <v>-1</v>
      </c>
      <c r="N381">
        <v>439.2</v>
      </c>
      <c r="O381">
        <v>0.1</v>
      </c>
      <c r="P381">
        <v>1001.6</v>
      </c>
      <c r="Q381">
        <f t="shared" si="5"/>
        <v>13.073990955533249</v>
      </c>
    </row>
    <row r="382" spans="1:17" x14ac:dyDescent="0.25">
      <c r="A382" s="1">
        <v>42688.319467592592</v>
      </c>
      <c r="B382">
        <v>88673</v>
      </c>
      <c r="C382">
        <v>0</v>
      </c>
      <c r="D382">
        <v>0</v>
      </c>
      <c r="E382">
        <v>16384</v>
      </c>
      <c r="F382">
        <v>74882.5</v>
      </c>
      <c r="G382">
        <v>0</v>
      </c>
      <c r="H382">
        <v>0</v>
      </c>
      <c r="I382">
        <v>16383.8</v>
      </c>
      <c r="J382">
        <v>0</v>
      </c>
      <c r="K382">
        <v>1756.5</v>
      </c>
      <c r="L382">
        <v>10766</v>
      </c>
      <c r="M382">
        <v>-1</v>
      </c>
      <c r="N382">
        <v>439.7</v>
      </c>
      <c r="O382">
        <v>0.1</v>
      </c>
      <c r="P382">
        <v>1001.6</v>
      </c>
      <c r="Q382">
        <f t="shared" si="5"/>
        <v>13.075344242328555</v>
      </c>
    </row>
    <row r="383" spans="1:17" x14ac:dyDescent="0.25">
      <c r="A383" s="1">
        <v>42688.322939814818</v>
      </c>
      <c r="B383">
        <v>88673</v>
      </c>
      <c r="C383">
        <v>0</v>
      </c>
      <c r="D383">
        <v>0</v>
      </c>
      <c r="E383">
        <v>16384</v>
      </c>
      <c r="F383">
        <v>74876.3</v>
      </c>
      <c r="G383">
        <v>0</v>
      </c>
      <c r="H383">
        <v>0</v>
      </c>
      <c r="I383">
        <v>16383.8</v>
      </c>
      <c r="J383">
        <v>0</v>
      </c>
      <c r="K383">
        <v>1756.5</v>
      </c>
      <c r="L383">
        <v>10772.2</v>
      </c>
      <c r="M383">
        <v>-1</v>
      </c>
      <c r="N383">
        <v>440.1</v>
      </c>
      <c r="O383">
        <v>0.1</v>
      </c>
      <c r="P383">
        <v>1001.6</v>
      </c>
      <c r="Q383">
        <f t="shared" si="5"/>
        <v>13.081885128505855</v>
      </c>
    </row>
    <row r="384" spans="1:17" x14ac:dyDescent="0.25">
      <c r="A384" s="1">
        <v>42688.326412037037</v>
      </c>
      <c r="B384">
        <v>88673</v>
      </c>
      <c r="C384">
        <v>0</v>
      </c>
      <c r="D384">
        <v>0</v>
      </c>
      <c r="E384">
        <v>16384</v>
      </c>
      <c r="F384">
        <v>74869.899999999994</v>
      </c>
      <c r="G384">
        <v>0</v>
      </c>
      <c r="H384">
        <v>0</v>
      </c>
      <c r="I384">
        <v>16383.8</v>
      </c>
      <c r="J384">
        <v>0</v>
      </c>
      <c r="K384">
        <v>1756.6</v>
      </c>
      <c r="L384">
        <v>10778</v>
      </c>
      <c r="M384">
        <v>-1</v>
      </c>
      <c r="N384">
        <v>440.4</v>
      </c>
      <c r="O384">
        <v>0.1</v>
      </c>
      <c r="P384">
        <v>1001.7</v>
      </c>
      <c r="Q384">
        <f t="shared" si="5"/>
        <v>13.088651562482386</v>
      </c>
    </row>
    <row r="385" spans="1:17" x14ac:dyDescent="0.25">
      <c r="A385" s="1">
        <v>42688.329884259256</v>
      </c>
      <c r="B385">
        <v>88673</v>
      </c>
      <c r="C385">
        <v>0</v>
      </c>
      <c r="D385">
        <v>0</v>
      </c>
      <c r="E385">
        <v>16384</v>
      </c>
      <c r="F385">
        <v>74860.800000000003</v>
      </c>
      <c r="G385">
        <v>0</v>
      </c>
      <c r="H385">
        <v>0</v>
      </c>
      <c r="I385">
        <v>16383.8</v>
      </c>
      <c r="J385">
        <v>0</v>
      </c>
      <c r="K385">
        <v>1756.6</v>
      </c>
      <c r="L385">
        <v>10787.7</v>
      </c>
      <c r="M385">
        <v>-1</v>
      </c>
      <c r="N385">
        <v>440.7</v>
      </c>
      <c r="O385">
        <v>0.1</v>
      </c>
      <c r="P385">
        <v>1001.7</v>
      </c>
      <c r="Q385">
        <f t="shared" si="5"/>
        <v>13.098575665647939</v>
      </c>
    </row>
    <row r="386" spans="1:17" x14ac:dyDescent="0.25">
      <c r="A386" s="1">
        <v>42688.333356481482</v>
      </c>
      <c r="B386">
        <v>88673</v>
      </c>
      <c r="C386">
        <v>0</v>
      </c>
      <c r="D386">
        <v>0</v>
      </c>
      <c r="E386">
        <v>16384</v>
      </c>
      <c r="F386">
        <v>74854.899999999994</v>
      </c>
      <c r="G386">
        <v>0</v>
      </c>
      <c r="H386">
        <v>0</v>
      </c>
      <c r="I386">
        <v>16383.8</v>
      </c>
      <c r="J386">
        <v>0</v>
      </c>
      <c r="K386">
        <v>1756.7</v>
      </c>
      <c r="L386">
        <v>10793.6</v>
      </c>
      <c r="M386">
        <v>-1</v>
      </c>
      <c r="N386">
        <v>441.6</v>
      </c>
      <c r="O386">
        <v>0.1</v>
      </c>
      <c r="P386">
        <v>1001.1</v>
      </c>
      <c r="Q386">
        <f t="shared" si="5"/>
        <v>13.104101586728772</v>
      </c>
    </row>
    <row r="387" spans="1:17" x14ac:dyDescent="0.25">
      <c r="A387" s="1">
        <v>42688.336828703701</v>
      </c>
      <c r="B387">
        <v>88673</v>
      </c>
      <c r="C387">
        <v>0</v>
      </c>
      <c r="D387">
        <v>0</v>
      </c>
      <c r="E387">
        <v>16384</v>
      </c>
      <c r="F387">
        <v>74845.3</v>
      </c>
      <c r="G387">
        <v>0</v>
      </c>
      <c r="H387">
        <v>0</v>
      </c>
      <c r="I387">
        <v>16383.8</v>
      </c>
      <c r="J387">
        <v>0</v>
      </c>
      <c r="K387">
        <v>1756.7</v>
      </c>
      <c r="L387">
        <v>10803.2</v>
      </c>
      <c r="M387">
        <v>-1</v>
      </c>
      <c r="N387">
        <v>442</v>
      </c>
      <c r="O387">
        <v>0.1</v>
      </c>
      <c r="P387">
        <v>1001.2</v>
      </c>
      <c r="Q387">
        <f t="shared" ref="Q387:Q450" si="6">(B387-F387-K387-N387)/B387*100</f>
        <v>13.114476785492762</v>
      </c>
    </row>
    <row r="388" spans="1:17" x14ac:dyDescent="0.25">
      <c r="A388" s="1">
        <v>42688.340300925927</v>
      </c>
      <c r="B388">
        <v>88673</v>
      </c>
      <c r="C388">
        <v>0</v>
      </c>
      <c r="D388">
        <v>0</v>
      </c>
      <c r="E388">
        <v>16384</v>
      </c>
      <c r="F388">
        <v>74813.5</v>
      </c>
      <c r="G388">
        <v>0</v>
      </c>
      <c r="H388">
        <v>0</v>
      </c>
      <c r="I388">
        <v>16383.8</v>
      </c>
      <c r="J388">
        <v>0</v>
      </c>
      <c r="K388">
        <v>1756.8</v>
      </c>
      <c r="L388">
        <v>10834.7</v>
      </c>
      <c r="M388">
        <v>-1</v>
      </c>
      <c r="N388">
        <v>442.3</v>
      </c>
      <c r="O388">
        <v>0.1</v>
      </c>
      <c r="P388">
        <v>1001.2</v>
      </c>
      <c r="Q388">
        <f t="shared" si="6"/>
        <v>13.149887789969892</v>
      </c>
    </row>
    <row r="389" spans="1:17" x14ac:dyDescent="0.25">
      <c r="A389" s="1">
        <v>42688.343773148146</v>
      </c>
      <c r="B389">
        <v>88673</v>
      </c>
      <c r="C389">
        <v>0</v>
      </c>
      <c r="D389">
        <v>0</v>
      </c>
      <c r="E389">
        <v>16384</v>
      </c>
      <c r="F389">
        <v>74803.5</v>
      </c>
      <c r="G389">
        <v>0</v>
      </c>
      <c r="H389">
        <v>0</v>
      </c>
      <c r="I389">
        <v>16383.8</v>
      </c>
      <c r="J389">
        <v>0</v>
      </c>
      <c r="K389">
        <v>1756.8</v>
      </c>
      <c r="L389">
        <v>10845.2</v>
      </c>
      <c r="M389">
        <v>-1</v>
      </c>
      <c r="N389">
        <v>442.6</v>
      </c>
      <c r="O389">
        <v>0.1</v>
      </c>
      <c r="P389">
        <v>1001.1</v>
      </c>
      <c r="Q389">
        <f t="shared" si="6"/>
        <v>13.16082685823193</v>
      </c>
    </row>
    <row r="390" spans="1:17" x14ac:dyDescent="0.25">
      <c r="A390" s="1">
        <v>42688.347245370373</v>
      </c>
      <c r="B390">
        <v>88673</v>
      </c>
      <c r="C390">
        <v>0</v>
      </c>
      <c r="D390">
        <v>0</v>
      </c>
      <c r="E390">
        <v>16384</v>
      </c>
      <c r="F390">
        <v>74757.100000000006</v>
      </c>
      <c r="G390">
        <v>0</v>
      </c>
      <c r="H390">
        <v>0</v>
      </c>
      <c r="I390">
        <v>16383.8</v>
      </c>
      <c r="J390">
        <v>0</v>
      </c>
      <c r="K390">
        <v>1756.9</v>
      </c>
      <c r="L390">
        <v>10890.3</v>
      </c>
      <c r="M390">
        <v>-1</v>
      </c>
      <c r="N390">
        <v>443.6</v>
      </c>
      <c r="O390">
        <v>0.1</v>
      </c>
      <c r="P390">
        <v>1001.4</v>
      </c>
      <c r="Q390">
        <f t="shared" si="6"/>
        <v>13.211913434754655</v>
      </c>
    </row>
    <row r="391" spans="1:17" x14ac:dyDescent="0.25">
      <c r="A391" s="1">
        <v>42688.350717592592</v>
      </c>
      <c r="B391">
        <v>88673</v>
      </c>
      <c r="C391">
        <v>0</v>
      </c>
      <c r="D391">
        <v>0</v>
      </c>
      <c r="E391">
        <v>16384</v>
      </c>
      <c r="F391">
        <v>74748</v>
      </c>
      <c r="G391">
        <v>0</v>
      </c>
      <c r="H391">
        <v>0</v>
      </c>
      <c r="I391">
        <v>16383.8</v>
      </c>
      <c r="J391">
        <v>0</v>
      </c>
      <c r="K391">
        <v>1756.9</v>
      </c>
      <c r="L391">
        <v>10900</v>
      </c>
      <c r="M391">
        <v>-1</v>
      </c>
      <c r="N391">
        <v>444</v>
      </c>
      <c r="O391">
        <v>0.1</v>
      </c>
      <c r="P391">
        <v>1001.2</v>
      </c>
      <c r="Q391">
        <f t="shared" si="6"/>
        <v>13.221724764020614</v>
      </c>
    </row>
    <row r="392" spans="1:17" x14ac:dyDescent="0.25">
      <c r="A392" s="1">
        <v>42688.354189814818</v>
      </c>
      <c r="B392">
        <v>88673</v>
      </c>
      <c r="C392">
        <v>0</v>
      </c>
      <c r="D392">
        <v>0</v>
      </c>
      <c r="E392">
        <v>16384</v>
      </c>
      <c r="F392">
        <v>74738.5</v>
      </c>
      <c r="G392">
        <v>0</v>
      </c>
      <c r="H392">
        <v>0</v>
      </c>
      <c r="I392">
        <v>16383.8</v>
      </c>
      <c r="J392">
        <v>0</v>
      </c>
      <c r="K392">
        <v>1756.9</v>
      </c>
      <c r="L392">
        <v>10909.8</v>
      </c>
      <c r="M392">
        <v>-1</v>
      </c>
      <c r="N392">
        <v>444.4</v>
      </c>
      <c r="O392">
        <v>0.1</v>
      </c>
      <c r="P392">
        <v>1001.3</v>
      </c>
      <c r="Q392">
        <f t="shared" si="6"/>
        <v>13.231987188885006</v>
      </c>
    </row>
    <row r="393" spans="1:17" x14ac:dyDescent="0.25">
      <c r="A393" s="1">
        <v>42688.357662037037</v>
      </c>
      <c r="B393">
        <v>88673</v>
      </c>
      <c r="C393">
        <v>0</v>
      </c>
      <c r="D393">
        <v>0</v>
      </c>
      <c r="E393">
        <v>16384</v>
      </c>
      <c r="F393">
        <v>74739.8</v>
      </c>
      <c r="G393">
        <v>0</v>
      </c>
      <c r="H393">
        <v>0</v>
      </c>
      <c r="I393">
        <v>16383.8</v>
      </c>
      <c r="J393">
        <v>0</v>
      </c>
      <c r="K393">
        <v>1757</v>
      </c>
      <c r="L393">
        <v>10908.3</v>
      </c>
      <c r="M393">
        <v>-1</v>
      </c>
      <c r="N393">
        <v>444.8</v>
      </c>
      <c r="O393">
        <v>0.1</v>
      </c>
      <c r="P393">
        <v>1001.3</v>
      </c>
      <c r="Q393">
        <f t="shared" si="6"/>
        <v>13.229957258692046</v>
      </c>
    </row>
    <row r="394" spans="1:17" x14ac:dyDescent="0.25">
      <c r="A394" s="1">
        <v>42688.361134259256</v>
      </c>
      <c r="B394">
        <v>88673</v>
      </c>
      <c r="C394">
        <v>0</v>
      </c>
      <c r="D394">
        <v>0</v>
      </c>
      <c r="E394">
        <v>16384</v>
      </c>
      <c r="F394">
        <v>74717.2</v>
      </c>
      <c r="G394">
        <v>0</v>
      </c>
      <c r="H394">
        <v>0</v>
      </c>
      <c r="I394">
        <v>16383.8</v>
      </c>
      <c r="J394">
        <v>0</v>
      </c>
      <c r="K394">
        <v>1757.1</v>
      </c>
      <c r="L394">
        <v>10930.4</v>
      </c>
      <c r="M394">
        <v>-1</v>
      </c>
      <c r="N394">
        <v>445.3</v>
      </c>
      <c r="O394">
        <v>0.1</v>
      </c>
      <c r="P394">
        <v>1001.1</v>
      </c>
      <c r="Q394">
        <f t="shared" si="6"/>
        <v>13.254767516605961</v>
      </c>
    </row>
    <row r="395" spans="1:17" x14ac:dyDescent="0.25">
      <c r="A395" s="1">
        <v>42688.364606481482</v>
      </c>
      <c r="B395">
        <v>88673</v>
      </c>
      <c r="C395">
        <v>0</v>
      </c>
      <c r="D395">
        <v>0</v>
      </c>
      <c r="E395">
        <v>16384</v>
      </c>
      <c r="F395">
        <v>74707.3</v>
      </c>
      <c r="G395">
        <v>0</v>
      </c>
      <c r="H395">
        <v>0</v>
      </c>
      <c r="I395">
        <v>16383.8</v>
      </c>
      <c r="J395">
        <v>0</v>
      </c>
      <c r="K395">
        <v>1757.2</v>
      </c>
      <c r="L395">
        <v>10940.7</v>
      </c>
      <c r="M395">
        <v>-1</v>
      </c>
      <c r="N395">
        <v>445.6</v>
      </c>
      <c r="O395">
        <v>0.1</v>
      </c>
      <c r="P395">
        <v>1001.2</v>
      </c>
      <c r="Q395">
        <f t="shared" si="6"/>
        <v>13.265481037068778</v>
      </c>
    </row>
    <row r="396" spans="1:17" x14ac:dyDescent="0.25">
      <c r="A396" s="1">
        <v>42688.368078703701</v>
      </c>
      <c r="B396">
        <v>88673</v>
      </c>
      <c r="C396">
        <v>0</v>
      </c>
      <c r="D396">
        <v>0</v>
      </c>
      <c r="E396">
        <v>16384</v>
      </c>
      <c r="F396">
        <v>74698.2</v>
      </c>
      <c r="G396">
        <v>0</v>
      </c>
      <c r="H396">
        <v>0</v>
      </c>
      <c r="I396">
        <v>16383.8</v>
      </c>
      <c r="J396">
        <v>0</v>
      </c>
      <c r="K396">
        <v>1757.2</v>
      </c>
      <c r="L396">
        <v>10949.6</v>
      </c>
      <c r="M396">
        <v>-1</v>
      </c>
      <c r="N396">
        <v>446</v>
      </c>
      <c r="O396">
        <v>0.1</v>
      </c>
      <c r="P396">
        <v>1001.1</v>
      </c>
      <c r="Q396">
        <f t="shared" si="6"/>
        <v>13.275292366334737</v>
      </c>
    </row>
    <row r="397" spans="1:17" x14ac:dyDescent="0.25">
      <c r="A397" s="1">
        <v>42688.371550925927</v>
      </c>
      <c r="B397">
        <v>88673</v>
      </c>
      <c r="C397">
        <v>0</v>
      </c>
      <c r="D397">
        <v>0</v>
      </c>
      <c r="E397">
        <v>16384</v>
      </c>
      <c r="F397">
        <v>74690.600000000006</v>
      </c>
      <c r="G397">
        <v>0</v>
      </c>
      <c r="H397">
        <v>0</v>
      </c>
      <c r="I397">
        <v>16383.8</v>
      </c>
      <c r="J397">
        <v>0</v>
      </c>
      <c r="K397">
        <v>1757.2</v>
      </c>
      <c r="L397">
        <v>10957.1</v>
      </c>
      <c r="M397">
        <v>-1</v>
      </c>
      <c r="N397">
        <v>446.2</v>
      </c>
      <c r="O397">
        <v>0.1</v>
      </c>
      <c r="P397">
        <v>1001</v>
      </c>
      <c r="Q397">
        <f t="shared" si="6"/>
        <v>13.283637634905771</v>
      </c>
    </row>
    <row r="398" spans="1:17" x14ac:dyDescent="0.25">
      <c r="A398" s="1">
        <v>42688.375023148146</v>
      </c>
      <c r="B398">
        <v>88673</v>
      </c>
      <c r="C398">
        <v>0</v>
      </c>
      <c r="D398">
        <v>0</v>
      </c>
      <c r="E398">
        <v>16384</v>
      </c>
      <c r="F398">
        <v>74690.8</v>
      </c>
      <c r="G398">
        <v>0</v>
      </c>
      <c r="H398">
        <v>0</v>
      </c>
      <c r="I398">
        <v>16383.8</v>
      </c>
      <c r="J398">
        <v>0</v>
      </c>
      <c r="K398">
        <v>1757.3</v>
      </c>
      <c r="L398">
        <v>10956.8</v>
      </c>
      <c r="M398">
        <v>-1</v>
      </c>
      <c r="N398">
        <v>446.7</v>
      </c>
      <c r="O398">
        <v>0.1</v>
      </c>
      <c r="P398">
        <v>1000.5</v>
      </c>
      <c r="Q398">
        <f t="shared" si="6"/>
        <v>13.282735443708905</v>
      </c>
    </row>
    <row r="399" spans="1:17" x14ac:dyDescent="0.25">
      <c r="A399" s="1">
        <v>42688.378495370373</v>
      </c>
      <c r="B399">
        <v>88673</v>
      </c>
      <c r="C399">
        <v>0</v>
      </c>
      <c r="D399">
        <v>0</v>
      </c>
      <c r="E399">
        <v>16384</v>
      </c>
      <c r="F399">
        <v>74636.899999999994</v>
      </c>
      <c r="G399">
        <v>0</v>
      </c>
      <c r="H399">
        <v>0</v>
      </c>
      <c r="I399">
        <v>16383.8</v>
      </c>
      <c r="J399">
        <v>0</v>
      </c>
      <c r="K399">
        <v>1763.9</v>
      </c>
      <c r="L399">
        <v>11004.8</v>
      </c>
      <c r="M399">
        <v>-1</v>
      </c>
      <c r="N399">
        <v>447</v>
      </c>
      <c r="O399">
        <v>0.1</v>
      </c>
      <c r="P399">
        <v>1005.9</v>
      </c>
      <c r="Q399">
        <f t="shared" si="6"/>
        <v>13.33573917652499</v>
      </c>
    </row>
    <row r="400" spans="1:17" x14ac:dyDescent="0.25">
      <c r="A400" s="1">
        <v>42688.381967592592</v>
      </c>
      <c r="B400">
        <v>88673</v>
      </c>
      <c r="C400">
        <v>0</v>
      </c>
      <c r="D400">
        <v>0</v>
      </c>
      <c r="E400">
        <v>16384</v>
      </c>
      <c r="F400">
        <v>74596.800000000003</v>
      </c>
      <c r="G400">
        <v>0</v>
      </c>
      <c r="H400">
        <v>0</v>
      </c>
      <c r="I400">
        <v>16383.8</v>
      </c>
      <c r="J400">
        <v>0</v>
      </c>
      <c r="K400">
        <v>1764</v>
      </c>
      <c r="L400">
        <v>11045.2</v>
      </c>
      <c r="M400">
        <v>-1</v>
      </c>
      <c r="N400">
        <v>447.3</v>
      </c>
      <c r="O400">
        <v>0.1</v>
      </c>
      <c r="P400">
        <v>1005.9</v>
      </c>
      <c r="Q400">
        <f t="shared" si="6"/>
        <v>13.380510414669628</v>
      </c>
    </row>
    <row r="401" spans="1:17" x14ac:dyDescent="0.25">
      <c r="A401" s="1">
        <v>42688.385439814818</v>
      </c>
      <c r="B401">
        <v>88673</v>
      </c>
      <c r="C401">
        <v>0</v>
      </c>
      <c r="D401">
        <v>0</v>
      </c>
      <c r="E401">
        <v>16384</v>
      </c>
      <c r="F401">
        <v>74585.100000000006</v>
      </c>
      <c r="G401">
        <v>0</v>
      </c>
      <c r="H401">
        <v>0</v>
      </c>
      <c r="I401">
        <v>16383.8</v>
      </c>
      <c r="J401">
        <v>0</v>
      </c>
      <c r="K401">
        <v>1764.1</v>
      </c>
      <c r="L401">
        <v>11056.9</v>
      </c>
      <c r="M401">
        <v>-1</v>
      </c>
      <c r="N401">
        <v>447.6</v>
      </c>
      <c r="O401">
        <v>0.1</v>
      </c>
      <c r="P401">
        <v>1005.8</v>
      </c>
      <c r="Q401">
        <f t="shared" si="6"/>
        <v>13.393253865325402</v>
      </c>
    </row>
    <row r="402" spans="1:17" x14ac:dyDescent="0.25">
      <c r="A402" s="1">
        <v>42688.388912037037</v>
      </c>
      <c r="B402">
        <v>88673</v>
      </c>
      <c r="C402">
        <v>0</v>
      </c>
      <c r="D402">
        <v>0</v>
      </c>
      <c r="E402">
        <v>16384</v>
      </c>
      <c r="F402">
        <v>74580.2</v>
      </c>
      <c r="G402">
        <v>0</v>
      </c>
      <c r="H402">
        <v>0</v>
      </c>
      <c r="I402">
        <v>16383.8</v>
      </c>
      <c r="J402">
        <v>0</v>
      </c>
      <c r="K402">
        <v>1764.1</v>
      </c>
      <c r="L402">
        <v>11062.2</v>
      </c>
      <c r="M402">
        <v>-1</v>
      </c>
      <c r="N402">
        <v>447.8</v>
      </c>
      <c r="O402">
        <v>0.1</v>
      </c>
      <c r="P402">
        <v>1005.5</v>
      </c>
      <c r="Q402">
        <f t="shared" si="6"/>
        <v>13.398554238607021</v>
      </c>
    </row>
    <row r="403" spans="1:17" x14ac:dyDescent="0.25">
      <c r="A403" s="1">
        <v>42688.392384259256</v>
      </c>
      <c r="B403">
        <v>88673</v>
      </c>
      <c r="C403">
        <v>0</v>
      </c>
      <c r="D403">
        <v>0</v>
      </c>
      <c r="E403">
        <v>16384</v>
      </c>
      <c r="F403">
        <v>74573.399999999994</v>
      </c>
      <c r="G403">
        <v>0</v>
      </c>
      <c r="H403">
        <v>0</v>
      </c>
      <c r="I403">
        <v>16383.8</v>
      </c>
      <c r="J403">
        <v>0</v>
      </c>
      <c r="K403">
        <v>1764.2</v>
      </c>
      <c r="L403">
        <v>11068.4</v>
      </c>
      <c r="M403">
        <v>-1</v>
      </c>
      <c r="N403">
        <v>448.1</v>
      </c>
      <c r="O403">
        <v>0.1</v>
      </c>
      <c r="P403">
        <v>1005.4</v>
      </c>
      <c r="Q403">
        <f t="shared" si="6"/>
        <v>13.405771768181976</v>
      </c>
    </row>
    <row r="404" spans="1:17" x14ac:dyDescent="0.25">
      <c r="A404" s="1">
        <v>42688.395856481482</v>
      </c>
      <c r="B404">
        <v>88673</v>
      </c>
      <c r="C404">
        <v>0</v>
      </c>
      <c r="D404">
        <v>0</v>
      </c>
      <c r="E404">
        <v>16384</v>
      </c>
      <c r="F404">
        <v>74496.7</v>
      </c>
      <c r="G404">
        <v>0</v>
      </c>
      <c r="H404">
        <v>0</v>
      </c>
      <c r="I404">
        <v>16383.8</v>
      </c>
      <c r="J404">
        <v>0</v>
      </c>
      <c r="K404">
        <v>1764.3</v>
      </c>
      <c r="L404">
        <v>11145</v>
      </c>
      <c r="M404">
        <v>-1</v>
      </c>
      <c r="N404">
        <v>448.4</v>
      </c>
      <c r="O404">
        <v>0.1</v>
      </c>
      <c r="P404">
        <v>1005.1</v>
      </c>
      <c r="Q404">
        <f t="shared" si="6"/>
        <v>13.491818253583396</v>
      </c>
    </row>
    <row r="405" spans="1:17" x14ac:dyDescent="0.25">
      <c r="A405" s="1">
        <v>42688.399328703701</v>
      </c>
      <c r="B405">
        <v>88673</v>
      </c>
      <c r="C405">
        <v>0</v>
      </c>
      <c r="D405">
        <v>0</v>
      </c>
      <c r="E405">
        <v>16384</v>
      </c>
      <c r="F405">
        <v>74479.5</v>
      </c>
      <c r="G405">
        <v>0</v>
      </c>
      <c r="H405">
        <v>0</v>
      </c>
      <c r="I405">
        <v>16383.8</v>
      </c>
      <c r="J405">
        <v>0</v>
      </c>
      <c r="K405">
        <v>1764.3</v>
      </c>
      <c r="L405">
        <v>11162.7</v>
      </c>
      <c r="M405">
        <v>-1</v>
      </c>
      <c r="N405">
        <v>448.7</v>
      </c>
      <c r="O405">
        <v>0.1</v>
      </c>
      <c r="P405">
        <v>1005</v>
      </c>
      <c r="Q405">
        <f t="shared" si="6"/>
        <v>13.510877042617256</v>
      </c>
    </row>
    <row r="406" spans="1:17" x14ac:dyDescent="0.25">
      <c r="A406" s="1">
        <v>42688.402800925927</v>
      </c>
      <c r="B406">
        <v>88673</v>
      </c>
      <c r="C406">
        <v>0</v>
      </c>
      <c r="D406">
        <v>0</v>
      </c>
      <c r="E406">
        <v>16384</v>
      </c>
      <c r="F406">
        <v>74454.7</v>
      </c>
      <c r="G406">
        <v>0</v>
      </c>
      <c r="H406">
        <v>0</v>
      </c>
      <c r="I406">
        <v>16383.8</v>
      </c>
      <c r="J406">
        <v>0</v>
      </c>
      <c r="K406">
        <v>1764.3</v>
      </c>
      <c r="L406">
        <v>11187.9</v>
      </c>
      <c r="M406">
        <v>-1</v>
      </c>
      <c r="N406">
        <v>449.1</v>
      </c>
      <c r="O406">
        <v>0.1</v>
      </c>
      <c r="P406">
        <v>1004.4</v>
      </c>
      <c r="Q406">
        <f t="shared" si="6"/>
        <v>13.538393874121777</v>
      </c>
    </row>
    <row r="407" spans="1:17" x14ac:dyDescent="0.25">
      <c r="A407" s="1">
        <v>42688.406273148146</v>
      </c>
      <c r="B407">
        <v>88673</v>
      </c>
      <c r="C407">
        <v>0</v>
      </c>
      <c r="D407">
        <v>0</v>
      </c>
      <c r="E407">
        <v>16384</v>
      </c>
      <c r="F407">
        <v>74463.7</v>
      </c>
      <c r="G407">
        <v>0</v>
      </c>
      <c r="H407">
        <v>0</v>
      </c>
      <c r="I407">
        <v>16383.8</v>
      </c>
      <c r="J407">
        <v>0</v>
      </c>
      <c r="K407">
        <v>1764.4</v>
      </c>
      <c r="L407">
        <v>11179.1</v>
      </c>
      <c r="M407">
        <v>-1</v>
      </c>
      <c r="N407">
        <v>449.4</v>
      </c>
      <c r="O407">
        <v>0.1</v>
      </c>
      <c r="P407">
        <v>1004.4</v>
      </c>
      <c r="Q407">
        <f t="shared" si="6"/>
        <v>13.527793127558564</v>
      </c>
    </row>
    <row r="408" spans="1:17" x14ac:dyDescent="0.25">
      <c r="A408" s="1">
        <v>42688.409745370373</v>
      </c>
      <c r="B408">
        <v>88673</v>
      </c>
      <c r="C408">
        <v>0</v>
      </c>
      <c r="D408">
        <v>0</v>
      </c>
      <c r="E408">
        <v>16384</v>
      </c>
      <c r="F408">
        <v>74459.899999999994</v>
      </c>
      <c r="G408">
        <v>0</v>
      </c>
      <c r="H408">
        <v>0</v>
      </c>
      <c r="I408">
        <v>16383.8</v>
      </c>
      <c r="J408">
        <v>0</v>
      </c>
      <c r="K408">
        <v>1764.4</v>
      </c>
      <c r="L408">
        <v>11182.8</v>
      </c>
      <c r="M408">
        <v>-1</v>
      </c>
      <c r="N408">
        <v>449.7</v>
      </c>
      <c r="O408">
        <v>0.1</v>
      </c>
      <c r="P408">
        <v>1004.4</v>
      </c>
      <c r="Q408">
        <f t="shared" si="6"/>
        <v>13.531740214044868</v>
      </c>
    </row>
    <row r="409" spans="1:17" x14ac:dyDescent="0.25">
      <c r="A409" s="1">
        <v>42688.413217592592</v>
      </c>
      <c r="B409">
        <v>88673</v>
      </c>
      <c r="C409">
        <v>0</v>
      </c>
      <c r="D409">
        <v>0</v>
      </c>
      <c r="E409">
        <v>16384</v>
      </c>
      <c r="F409">
        <v>69550.100000000006</v>
      </c>
      <c r="G409">
        <v>0</v>
      </c>
      <c r="H409">
        <v>0</v>
      </c>
      <c r="I409">
        <v>16383.8</v>
      </c>
      <c r="J409">
        <v>0</v>
      </c>
      <c r="K409">
        <v>1773</v>
      </c>
      <c r="L409">
        <v>16049.3</v>
      </c>
      <c r="M409">
        <v>-1</v>
      </c>
      <c r="N409">
        <v>449.9</v>
      </c>
      <c r="O409">
        <v>0.1</v>
      </c>
      <c r="P409">
        <v>1004.1</v>
      </c>
      <c r="Q409">
        <f t="shared" si="6"/>
        <v>19.058789033865995</v>
      </c>
    </row>
    <row r="410" spans="1:17" x14ac:dyDescent="0.25">
      <c r="A410" s="1">
        <v>42688.416689814818</v>
      </c>
      <c r="B410">
        <v>88673</v>
      </c>
      <c r="C410">
        <v>0</v>
      </c>
      <c r="D410">
        <v>0</v>
      </c>
      <c r="E410">
        <v>16384</v>
      </c>
      <c r="F410">
        <v>66434.7</v>
      </c>
      <c r="G410">
        <v>0</v>
      </c>
      <c r="H410">
        <v>0</v>
      </c>
      <c r="I410">
        <v>16383.8</v>
      </c>
      <c r="J410">
        <v>0</v>
      </c>
      <c r="K410">
        <v>1773.1</v>
      </c>
      <c r="L410">
        <v>19137.099999999999</v>
      </c>
      <c r="M410">
        <v>-1</v>
      </c>
      <c r="N410">
        <v>450.3</v>
      </c>
      <c r="O410">
        <v>0.1</v>
      </c>
      <c r="P410">
        <v>1003.6</v>
      </c>
      <c r="Q410">
        <f t="shared" si="6"/>
        <v>22.571583232776611</v>
      </c>
    </row>
    <row r="411" spans="1:17" x14ac:dyDescent="0.25">
      <c r="A411" s="1">
        <v>42688.420162037037</v>
      </c>
      <c r="B411">
        <v>88673</v>
      </c>
      <c r="C411">
        <v>0</v>
      </c>
      <c r="D411">
        <v>0</v>
      </c>
      <c r="E411">
        <v>16384</v>
      </c>
      <c r="F411">
        <v>65797.3</v>
      </c>
      <c r="G411">
        <v>0</v>
      </c>
      <c r="H411">
        <v>0</v>
      </c>
      <c r="I411">
        <v>16383.8</v>
      </c>
      <c r="J411">
        <v>0</v>
      </c>
      <c r="K411">
        <v>1773.1</v>
      </c>
      <c r="L411">
        <v>19828.7</v>
      </c>
      <c r="M411">
        <v>-1</v>
      </c>
      <c r="N411">
        <v>450.5</v>
      </c>
      <c r="O411">
        <v>0.1</v>
      </c>
      <c r="P411">
        <v>1003.5</v>
      </c>
      <c r="Q411">
        <f t="shared" si="6"/>
        <v>23.290178521083078</v>
      </c>
    </row>
    <row r="412" spans="1:17" x14ac:dyDescent="0.25">
      <c r="A412" s="1">
        <v>42688.423634259256</v>
      </c>
      <c r="B412">
        <v>88673</v>
      </c>
      <c r="C412">
        <v>0</v>
      </c>
      <c r="D412">
        <v>0</v>
      </c>
      <c r="E412">
        <v>16384</v>
      </c>
      <c r="F412">
        <v>65793.100000000006</v>
      </c>
      <c r="G412">
        <v>0</v>
      </c>
      <c r="H412">
        <v>0</v>
      </c>
      <c r="I412">
        <v>16383.8</v>
      </c>
      <c r="J412">
        <v>0</v>
      </c>
      <c r="K412">
        <v>1773.1</v>
      </c>
      <c r="L412">
        <v>19833.8</v>
      </c>
      <c r="M412">
        <v>-1</v>
      </c>
      <c r="N412">
        <v>450.8</v>
      </c>
      <c r="O412">
        <v>0.1</v>
      </c>
      <c r="P412">
        <v>1003.4</v>
      </c>
      <c r="Q412">
        <f t="shared" si="6"/>
        <v>23.294576703167817</v>
      </c>
    </row>
    <row r="413" spans="1:17" x14ac:dyDescent="0.25">
      <c r="A413" s="1">
        <v>42688.427106481482</v>
      </c>
      <c r="B413">
        <v>88673</v>
      </c>
      <c r="C413">
        <v>0</v>
      </c>
      <c r="D413">
        <v>0</v>
      </c>
      <c r="E413">
        <v>16384</v>
      </c>
      <c r="F413">
        <v>65786.8</v>
      </c>
      <c r="G413">
        <v>0</v>
      </c>
      <c r="H413">
        <v>0</v>
      </c>
      <c r="I413">
        <v>16383.8</v>
      </c>
      <c r="J413">
        <v>0</v>
      </c>
      <c r="K413">
        <v>1773.2</v>
      </c>
      <c r="L413">
        <v>19840</v>
      </c>
      <c r="M413">
        <v>-1</v>
      </c>
      <c r="N413">
        <v>451.1</v>
      </c>
      <c r="O413">
        <v>0.1</v>
      </c>
      <c r="P413">
        <v>1003.3</v>
      </c>
      <c r="Q413">
        <f t="shared" si="6"/>
        <v>23.301230363244731</v>
      </c>
    </row>
    <row r="414" spans="1:17" x14ac:dyDescent="0.25">
      <c r="A414" s="1">
        <v>42688.430578703701</v>
      </c>
      <c r="B414">
        <v>88673</v>
      </c>
      <c r="C414">
        <v>0</v>
      </c>
      <c r="D414">
        <v>0</v>
      </c>
      <c r="E414">
        <v>16384</v>
      </c>
      <c r="F414">
        <v>65726.5</v>
      </c>
      <c r="G414">
        <v>0</v>
      </c>
      <c r="H414">
        <v>0</v>
      </c>
      <c r="I414">
        <v>16383.8</v>
      </c>
      <c r="J414">
        <v>0</v>
      </c>
      <c r="K414">
        <v>1773.2</v>
      </c>
      <c r="L414">
        <v>19900.5</v>
      </c>
      <c r="M414">
        <v>-1</v>
      </c>
      <c r="N414">
        <v>451.4</v>
      </c>
      <c r="O414">
        <v>0.1</v>
      </c>
      <c r="P414">
        <v>1002.7</v>
      </c>
      <c r="Q414">
        <f t="shared" si="6"/>
        <v>23.368894703009932</v>
      </c>
    </row>
    <row r="415" spans="1:17" x14ac:dyDescent="0.25">
      <c r="A415" s="1">
        <v>42688.434050925927</v>
      </c>
      <c r="B415">
        <v>88673</v>
      </c>
      <c r="C415">
        <v>0</v>
      </c>
      <c r="D415">
        <v>0</v>
      </c>
      <c r="E415">
        <v>16384</v>
      </c>
      <c r="F415">
        <v>65694.899999999994</v>
      </c>
      <c r="G415">
        <v>0</v>
      </c>
      <c r="H415">
        <v>0</v>
      </c>
      <c r="I415">
        <v>16383.8</v>
      </c>
      <c r="J415">
        <v>0</v>
      </c>
      <c r="K415">
        <v>1773.3</v>
      </c>
      <c r="L415">
        <v>19932.5</v>
      </c>
      <c r="M415">
        <v>-1</v>
      </c>
      <c r="N415">
        <v>451.7</v>
      </c>
      <c r="O415">
        <v>0.1</v>
      </c>
      <c r="P415">
        <v>1002.5</v>
      </c>
      <c r="Q415">
        <f t="shared" si="6"/>
        <v>23.404080159687847</v>
      </c>
    </row>
    <row r="416" spans="1:17" x14ac:dyDescent="0.25">
      <c r="A416" s="1">
        <v>42688.437523148146</v>
      </c>
      <c r="B416">
        <v>88673</v>
      </c>
      <c r="C416">
        <v>0</v>
      </c>
      <c r="D416">
        <v>0</v>
      </c>
      <c r="E416">
        <v>16384</v>
      </c>
      <c r="F416">
        <v>65691.399999999994</v>
      </c>
      <c r="G416">
        <v>0</v>
      </c>
      <c r="H416">
        <v>0</v>
      </c>
      <c r="I416">
        <v>16383.8</v>
      </c>
      <c r="J416">
        <v>0</v>
      </c>
      <c r="K416">
        <v>1773.3</v>
      </c>
      <c r="L416">
        <v>19935.2</v>
      </c>
      <c r="M416">
        <v>-1</v>
      </c>
      <c r="N416">
        <v>452</v>
      </c>
      <c r="O416">
        <v>0.1</v>
      </c>
      <c r="P416">
        <v>1002.4</v>
      </c>
      <c r="Q416">
        <f t="shared" si="6"/>
        <v>23.407688924475327</v>
      </c>
    </row>
    <row r="417" spans="1:17" x14ac:dyDescent="0.25">
      <c r="A417" s="1">
        <v>42688.440995370373</v>
      </c>
      <c r="B417">
        <v>88673</v>
      </c>
      <c r="C417">
        <v>0</v>
      </c>
      <c r="D417">
        <v>0</v>
      </c>
      <c r="E417">
        <v>16384</v>
      </c>
      <c r="F417">
        <v>65685.3</v>
      </c>
      <c r="G417">
        <v>0</v>
      </c>
      <c r="H417">
        <v>0</v>
      </c>
      <c r="I417">
        <v>16383.8</v>
      </c>
      <c r="J417">
        <v>0</v>
      </c>
      <c r="K417">
        <v>1773.4</v>
      </c>
      <c r="L417">
        <v>19941.400000000001</v>
      </c>
      <c r="M417">
        <v>-1</v>
      </c>
      <c r="N417">
        <v>452.3</v>
      </c>
      <c r="O417">
        <v>0.1</v>
      </c>
      <c r="P417">
        <v>1002.4</v>
      </c>
      <c r="Q417">
        <f t="shared" si="6"/>
        <v>23.414117036753009</v>
      </c>
    </row>
    <row r="418" spans="1:17" x14ac:dyDescent="0.25">
      <c r="A418" s="1">
        <v>42688.444467592592</v>
      </c>
      <c r="B418">
        <v>88673</v>
      </c>
      <c r="C418">
        <v>0</v>
      </c>
      <c r="D418">
        <v>0</v>
      </c>
      <c r="E418">
        <v>16384</v>
      </c>
      <c r="F418">
        <v>65674.899999999994</v>
      </c>
      <c r="G418">
        <v>0</v>
      </c>
      <c r="H418">
        <v>0</v>
      </c>
      <c r="I418">
        <v>16383.8</v>
      </c>
      <c r="J418">
        <v>0</v>
      </c>
      <c r="K418">
        <v>1773.4</v>
      </c>
      <c r="L418">
        <v>19952.5</v>
      </c>
      <c r="M418">
        <v>-1</v>
      </c>
      <c r="N418">
        <v>452.7</v>
      </c>
      <c r="O418">
        <v>0.1</v>
      </c>
      <c r="P418">
        <v>1002</v>
      </c>
      <c r="Q418">
        <f t="shared" si="6"/>
        <v>23.425394426713886</v>
      </c>
    </row>
    <row r="419" spans="1:17" x14ac:dyDescent="0.25">
      <c r="A419" s="1">
        <v>42688.447939814818</v>
      </c>
      <c r="B419">
        <v>88673</v>
      </c>
      <c r="C419">
        <v>0</v>
      </c>
      <c r="D419">
        <v>0</v>
      </c>
      <c r="E419">
        <v>16384</v>
      </c>
      <c r="F419">
        <v>65669.600000000006</v>
      </c>
      <c r="G419">
        <v>0</v>
      </c>
      <c r="H419">
        <v>0</v>
      </c>
      <c r="I419">
        <v>16383.8</v>
      </c>
      <c r="J419">
        <v>0</v>
      </c>
      <c r="K419">
        <v>1773.5</v>
      </c>
      <c r="L419">
        <v>19958.400000000001</v>
      </c>
      <c r="M419">
        <v>-1</v>
      </c>
      <c r="N419">
        <v>452.9</v>
      </c>
      <c r="O419">
        <v>0.1</v>
      </c>
      <c r="P419">
        <v>1001.9</v>
      </c>
      <c r="Q419">
        <f t="shared" si="6"/>
        <v>23.431033121694306</v>
      </c>
    </row>
    <row r="420" spans="1:17" x14ac:dyDescent="0.25">
      <c r="A420" s="1">
        <v>42688.451412037037</v>
      </c>
      <c r="B420">
        <v>88673</v>
      </c>
      <c r="C420">
        <v>0</v>
      </c>
      <c r="D420">
        <v>0</v>
      </c>
      <c r="E420">
        <v>16384</v>
      </c>
      <c r="F420">
        <v>65665.8</v>
      </c>
      <c r="G420">
        <v>0</v>
      </c>
      <c r="H420">
        <v>0</v>
      </c>
      <c r="I420">
        <v>16383.8</v>
      </c>
      <c r="J420">
        <v>0</v>
      </c>
      <c r="K420">
        <v>1773.6</v>
      </c>
      <c r="L420">
        <v>19961.3</v>
      </c>
      <c r="M420">
        <v>-1</v>
      </c>
      <c r="N420">
        <v>453.2</v>
      </c>
      <c r="O420">
        <v>0.1</v>
      </c>
      <c r="P420">
        <v>1001.8</v>
      </c>
      <c r="Q420">
        <f t="shared" si="6"/>
        <v>23.434867434281006</v>
      </c>
    </row>
    <row r="421" spans="1:17" x14ac:dyDescent="0.25">
      <c r="A421" s="1">
        <v>42688.454884259256</v>
      </c>
      <c r="B421">
        <v>88673</v>
      </c>
      <c r="C421">
        <v>0</v>
      </c>
      <c r="D421">
        <v>0</v>
      </c>
      <c r="E421">
        <v>16384</v>
      </c>
      <c r="F421">
        <v>65663.199999999997</v>
      </c>
      <c r="G421">
        <v>0</v>
      </c>
      <c r="H421">
        <v>0</v>
      </c>
      <c r="I421">
        <v>16383.8</v>
      </c>
      <c r="J421">
        <v>0</v>
      </c>
      <c r="K421">
        <v>1773.7</v>
      </c>
      <c r="L421">
        <v>19965</v>
      </c>
      <c r="M421">
        <v>-1</v>
      </c>
      <c r="N421">
        <v>453.4</v>
      </c>
      <c r="O421">
        <v>0.1</v>
      </c>
      <c r="P421">
        <v>1001.6</v>
      </c>
      <c r="Q421">
        <f t="shared" si="6"/>
        <v>23.437461233972009</v>
      </c>
    </row>
    <row r="422" spans="1:17" x14ac:dyDescent="0.25">
      <c r="A422" s="1">
        <v>42688.458356481482</v>
      </c>
      <c r="B422">
        <v>88673</v>
      </c>
      <c r="C422">
        <v>0</v>
      </c>
      <c r="D422">
        <v>0</v>
      </c>
      <c r="E422">
        <v>16384</v>
      </c>
      <c r="F422">
        <v>65655</v>
      </c>
      <c r="G422">
        <v>0</v>
      </c>
      <c r="H422">
        <v>0</v>
      </c>
      <c r="I422">
        <v>16383.8</v>
      </c>
      <c r="J422">
        <v>0</v>
      </c>
      <c r="K422">
        <v>1773.7</v>
      </c>
      <c r="L422">
        <v>19973.2</v>
      </c>
      <c r="M422">
        <v>-1</v>
      </c>
      <c r="N422">
        <v>453.7</v>
      </c>
      <c r="O422">
        <v>0.1</v>
      </c>
      <c r="P422">
        <v>1001.2</v>
      </c>
      <c r="Q422">
        <f t="shared" si="6"/>
        <v>23.446370372041091</v>
      </c>
    </row>
    <row r="423" spans="1:17" x14ac:dyDescent="0.25">
      <c r="A423" s="1">
        <v>42688.461828703701</v>
      </c>
      <c r="B423">
        <v>88673</v>
      </c>
      <c r="C423">
        <v>0</v>
      </c>
      <c r="D423">
        <v>0</v>
      </c>
      <c r="E423">
        <v>16384</v>
      </c>
      <c r="F423">
        <v>65653.5</v>
      </c>
      <c r="G423">
        <v>0</v>
      </c>
      <c r="H423">
        <v>0</v>
      </c>
      <c r="I423">
        <v>16383.8</v>
      </c>
      <c r="J423">
        <v>0</v>
      </c>
      <c r="K423">
        <v>1773.8</v>
      </c>
      <c r="L423">
        <v>19974.3</v>
      </c>
      <c r="M423">
        <v>-1</v>
      </c>
      <c r="N423">
        <v>454</v>
      </c>
      <c r="O423">
        <v>0.1</v>
      </c>
      <c r="P423">
        <v>1001.2</v>
      </c>
      <c r="Q423">
        <f t="shared" si="6"/>
        <v>23.44761088493679</v>
      </c>
    </row>
    <row r="424" spans="1:17" x14ac:dyDescent="0.25">
      <c r="A424" s="1">
        <v>42688.465300925927</v>
      </c>
      <c r="B424">
        <v>88673</v>
      </c>
      <c r="C424">
        <v>0</v>
      </c>
      <c r="D424">
        <v>0</v>
      </c>
      <c r="E424">
        <v>16384</v>
      </c>
      <c r="F424">
        <v>65644.7</v>
      </c>
      <c r="G424">
        <v>0</v>
      </c>
      <c r="H424">
        <v>0</v>
      </c>
      <c r="I424">
        <v>16383.8</v>
      </c>
      <c r="J424">
        <v>0</v>
      </c>
      <c r="K424">
        <v>1775.6</v>
      </c>
      <c r="L424">
        <v>20103.099999999999</v>
      </c>
      <c r="M424">
        <v>-1</v>
      </c>
      <c r="N424">
        <v>454.4</v>
      </c>
      <c r="O424">
        <v>0.1</v>
      </c>
      <c r="P424">
        <v>881.3</v>
      </c>
      <c r="Q424">
        <f t="shared" si="6"/>
        <v>23.455053962310966</v>
      </c>
    </row>
    <row r="425" spans="1:17" x14ac:dyDescent="0.25">
      <c r="A425" s="1">
        <v>42688.468773148146</v>
      </c>
      <c r="B425">
        <v>88673</v>
      </c>
      <c r="C425">
        <v>0</v>
      </c>
      <c r="D425">
        <v>0</v>
      </c>
      <c r="E425">
        <v>16384</v>
      </c>
      <c r="F425">
        <v>65641.8</v>
      </c>
      <c r="G425">
        <v>0</v>
      </c>
      <c r="H425">
        <v>0</v>
      </c>
      <c r="I425">
        <v>16383.8</v>
      </c>
      <c r="J425">
        <v>0</v>
      </c>
      <c r="K425">
        <v>1775.7</v>
      </c>
      <c r="L425">
        <v>20107.099999999999</v>
      </c>
      <c r="M425">
        <v>-1</v>
      </c>
      <c r="N425">
        <v>454.7</v>
      </c>
      <c r="O425">
        <v>0.1</v>
      </c>
      <c r="P425">
        <v>881.3</v>
      </c>
      <c r="Q425">
        <f t="shared" si="6"/>
        <v>23.457873309801176</v>
      </c>
    </row>
    <row r="426" spans="1:17" x14ac:dyDescent="0.25">
      <c r="A426" s="1">
        <v>42688.472245370373</v>
      </c>
      <c r="B426">
        <v>88673</v>
      </c>
      <c r="C426">
        <v>0</v>
      </c>
      <c r="D426">
        <v>0</v>
      </c>
      <c r="E426">
        <v>16384</v>
      </c>
      <c r="F426">
        <v>65593</v>
      </c>
      <c r="G426">
        <v>0</v>
      </c>
      <c r="H426">
        <v>0</v>
      </c>
      <c r="I426">
        <v>16383.8</v>
      </c>
      <c r="J426">
        <v>0</v>
      </c>
      <c r="K426">
        <v>1775.7</v>
      </c>
      <c r="L426">
        <v>20155.099999999999</v>
      </c>
      <c r="M426">
        <v>-1</v>
      </c>
      <c r="N426">
        <v>455.1</v>
      </c>
      <c r="O426">
        <v>0.1</v>
      </c>
      <c r="P426">
        <v>881</v>
      </c>
      <c r="Q426">
        <f t="shared" si="6"/>
        <v>23.512455877211778</v>
      </c>
    </row>
    <row r="427" spans="1:17" x14ac:dyDescent="0.25">
      <c r="A427" s="1">
        <v>42688.475717592592</v>
      </c>
      <c r="B427">
        <v>88673</v>
      </c>
      <c r="C427">
        <v>0</v>
      </c>
      <c r="D427">
        <v>0</v>
      </c>
      <c r="E427">
        <v>16384</v>
      </c>
      <c r="F427">
        <v>65595.3</v>
      </c>
      <c r="G427">
        <v>0</v>
      </c>
      <c r="H427">
        <v>0</v>
      </c>
      <c r="I427">
        <v>16383.8</v>
      </c>
      <c r="J427">
        <v>0</v>
      </c>
      <c r="K427">
        <v>1775.8</v>
      </c>
      <c r="L427">
        <v>20153.400000000001</v>
      </c>
      <c r="M427">
        <v>-1</v>
      </c>
      <c r="N427">
        <v>455.4</v>
      </c>
      <c r="O427">
        <v>0.1</v>
      </c>
      <c r="P427">
        <v>880.8</v>
      </c>
      <c r="Q427">
        <f t="shared" si="6"/>
        <v>23.50941098192234</v>
      </c>
    </row>
    <row r="428" spans="1:17" x14ac:dyDescent="0.25">
      <c r="A428" s="1">
        <v>42688.479189814818</v>
      </c>
      <c r="B428">
        <v>88673</v>
      </c>
      <c r="C428">
        <v>0</v>
      </c>
      <c r="D428">
        <v>0</v>
      </c>
      <c r="E428">
        <v>16384</v>
      </c>
      <c r="F428">
        <v>65473.8</v>
      </c>
      <c r="G428">
        <v>0</v>
      </c>
      <c r="H428">
        <v>0</v>
      </c>
      <c r="I428">
        <v>16383.8</v>
      </c>
      <c r="J428">
        <v>0</v>
      </c>
      <c r="K428">
        <v>1775.8</v>
      </c>
      <c r="L428">
        <v>20274.8</v>
      </c>
      <c r="M428">
        <v>-1</v>
      </c>
      <c r="N428">
        <v>455.7</v>
      </c>
      <c r="O428">
        <v>0.1</v>
      </c>
      <c r="P428">
        <v>880.8</v>
      </c>
      <c r="Q428">
        <f t="shared" si="6"/>
        <v>23.646092948248054</v>
      </c>
    </row>
    <row r="429" spans="1:17" x14ac:dyDescent="0.25">
      <c r="A429" s="1">
        <v>42688.482662037037</v>
      </c>
      <c r="B429">
        <v>88673</v>
      </c>
      <c r="C429">
        <v>0</v>
      </c>
      <c r="D429">
        <v>0</v>
      </c>
      <c r="E429">
        <v>16384</v>
      </c>
      <c r="F429">
        <v>65480.2</v>
      </c>
      <c r="G429">
        <v>0</v>
      </c>
      <c r="H429">
        <v>0</v>
      </c>
      <c r="I429">
        <v>16383.8</v>
      </c>
      <c r="J429">
        <v>0</v>
      </c>
      <c r="K429">
        <v>1775.8</v>
      </c>
      <c r="L429">
        <v>20268.599999999999</v>
      </c>
      <c r="M429">
        <v>-1</v>
      </c>
      <c r="N429">
        <v>456</v>
      </c>
      <c r="O429">
        <v>0.1</v>
      </c>
      <c r="P429">
        <v>880.7</v>
      </c>
      <c r="Q429">
        <f t="shared" si="6"/>
        <v>23.638537096974279</v>
      </c>
    </row>
    <row r="430" spans="1:17" x14ac:dyDescent="0.25">
      <c r="A430" s="1">
        <v>42688.486134259256</v>
      </c>
      <c r="B430">
        <v>88673</v>
      </c>
      <c r="C430">
        <v>0</v>
      </c>
      <c r="D430">
        <v>0</v>
      </c>
      <c r="E430">
        <v>16384</v>
      </c>
      <c r="F430">
        <v>65477.3</v>
      </c>
      <c r="G430">
        <v>0</v>
      </c>
      <c r="H430">
        <v>0</v>
      </c>
      <c r="I430">
        <v>16383.8</v>
      </c>
      <c r="J430">
        <v>0</v>
      </c>
      <c r="K430">
        <v>1775.9</v>
      </c>
      <c r="L430">
        <v>20272</v>
      </c>
      <c r="M430">
        <v>-1</v>
      </c>
      <c r="N430">
        <v>456.4</v>
      </c>
      <c r="O430">
        <v>0.1</v>
      </c>
      <c r="P430">
        <v>880.1</v>
      </c>
      <c r="Q430">
        <f t="shared" si="6"/>
        <v>23.641243670564876</v>
      </c>
    </row>
    <row r="431" spans="1:17" x14ac:dyDescent="0.25">
      <c r="A431" s="1">
        <v>42688.489606481482</v>
      </c>
      <c r="B431">
        <v>88673</v>
      </c>
      <c r="C431">
        <v>0</v>
      </c>
      <c r="D431">
        <v>0</v>
      </c>
      <c r="E431">
        <v>16384</v>
      </c>
      <c r="F431">
        <v>65472.7</v>
      </c>
      <c r="G431">
        <v>0</v>
      </c>
      <c r="H431">
        <v>0</v>
      </c>
      <c r="I431">
        <v>16383.8</v>
      </c>
      <c r="J431">
        <v>0</v>
      </c>
      <c r="K431">
        <v>1775.9</v>
      </c>
      <c r="L431">
        <v>20276.400000000001</v>
      </c>
      <c r="M431">
        <v>-1</v>
      </c>
      <c r="N431">
        <v>456.7</v>
      </c>
      <c r="O431">
        <v>0.1</v>
      </c>
      <c r="P431">
        <v>880.2</v>
      </c>
      <c r="Q431">
        <f t="shared" si="6"/>
        <v>23.646092948248057</v>
      </c>
    </row>
    <row r="432" spans="1:17" x14ac:dyDescent="0.25">
      <c r="A432" s="1">
        <v>42688.493078703701</v>
      </c>
      <c r="B432">
        <v>88673</v>
      </c>
      <c r="C432">
        <v>0</v>
      </c>
      <c r="D432">
        <v>0</v>
      </c>
      <c r="E432">
        <v>16384</v>
      </c>
      <c r="F432">
        <v>65378.6</v>
      </c>
      <c r="G432">
        <v>0</v>
      </c>
      <c r="H432">
        <v>0</v>
      </c>
      <c r="I432">
        <v>16383.8</v>
      </c>
      <c r="J432">
        <v>0</v>
      </c>
      <c r="K432">
        <v>1776</v>
      </c>
      <c r="L432">
        <v>20371.3</v>
      </c>
      <c r="M432">
        <v>-1</v>
      </c>
      <c r="N432">
        <v>457</v>
      </c>
      <c r="O432">
        <v>0.1</v>
      </c>
      <c r="P432">
        <v>880.2</v>
      </c>
      <c r="Q432">
        <f t="shared" si="6"/>
        <v>23.751762092181387</v>
      </c>
    </row>
    <row r="433" spans="1:17" x14ac:dyDescent="0.25">
      <c r="A433" s="1">
        <v>42688.496550925927</v>
      </c>
      <c r="B433">
        <v>88673</v>
      </c>
      <c r="C433">
        <v>0</v>
      </c>
      <c r="D433">
        <v>0</v>
      </c>
      <c r="E433">
        <v>16384</v>
      </c>
      <c r="F433">
        <v>65370.2</v>
      </c>
      <c r="G433">
        <v>0</v>
      </c>
      <c r="H433">
        <v>0</v>
      </c>
      <c r="I433">
        <v>16383.8</v>
      </c>
      <c r="J433">
        <v>0</v>
      </c>
      <c r="K433">
        <v>1776</v>
      </c>
      <c r="L433">
        <v>20379.400000000001</v>
      </c>
      <c r="M433">
        <v>-1</v>
      </c>
      <c r="N433">
        <v>457.4</v>
      </c>
      <c r="O433">
        <v>0.1</v>
      </c>
      <c r="P433">
        <v>880.1</v>
      </c>
      <c r="Q433">
        <f t="shared" si="6"/>
        <v>23.760784004150082</v>
      </c>
    </row>
    <row r="434" spans="1:17" x14ac:dyDescent="0.25">
      <c r="A434" s="1">
        <v>42688.500023148146</v>
      </c>
      <c r="B434">
        <v>88673</v>
      </c>
      <c r="C434">
        <v>0</v>
      </c>
      <c r="D434">
        <v>0</v>
      </c>
      <c r="E434">
        <v>16384</v>
      </c>
      <c r="F434">
        <v>65367.199999999997</v>
      </c>
      <c r="G434">
        <v>0</v>
      </c>
      <c r="H434">
        <v>0</v>
      </c>
      <c r="I434">
        <v>16383.8</v>
      </c>
      <c r="J434">
        <v>0</v>
      </c>
      <c r="K434">
        <v>1776.1</v>
      </c>
      <c r="L434">
        <v>20382.3</v>
      </c>
      <c r="M434">
        <v>-1</v>
      </c>
      <c r="N434">
        <v>457.7</v>
      </c>
      <c r="O434">
        <v>0.1</v>
      </c>
      <c r="P434">
        <v>880</v>
      </c>
      <c r="Q434">
        <f t="shared" si="6"/>
        <v>23.763716125539911</v>
      </c>
    </row>
    <row r="435" spans="1:17" x14ac:dyDescent="0.25">
      <c r="A435" s="1">
        <v>42688.503495370373</v>
      </c>
      <c r="B435">
        <v>88673</v>
      </c>
      <c r="C435">
        <v>0</v>
      </c>
      <c r="D435">
        <v>0</v>
      </c>
      <c r="E435">
        <v>16384</v>
      </c>
      <c r="F435">
        <v>65366</v>
      </c>
      <c r="G435">
        <v>0</v>
      </c>
      <c r="H435">
        <v>0</v>
      </c>
      <c r="I435">
        <v>16383.8</v>
      </c>
      <c r="J435">
        <v>0</v>
      </c>
      <c r="K435">
        <v>1776.1</v>
      </c>
      <c r="L435">
        <v>20384.2</v>
      </c>
      <c r="M435">
        <v>-1</v>
      </c>
      <c r="N435">
        <v>457.9</v>
      </c>
      <c r="O435">
        <v>0.1</v>
      </c>
      <c r="P435">
        <v>879.9</v>
      </c>
      <c r="Q435">
        <f t="shared" si="6"/>
        <v>23.764843864535994</v>
      </c>
    </row>
    <row r="436" spans="1:17" x14ac:dyDescent="0.25">
      <c r="A436" s="1">
        <v>42688.506967592592</v>
      </c>
      <c r="B436">
        <v>88673</v>
      </c>
      <c r="C436">
        <v>0</v>
      </c>
      <c r="D436">
        <v>0</v>
      </c>
      <c r="E436">
        <v>16384</v>
      </c>
      <c r="F436">
        <v>65361.599999999999</v>
      </c>
      <c r="G436">
        <v>0</v>
      </c>
      <c r="H436">
        <v>0</v>
      </c>
      <c r="I436">
        <v>16383.8</v>
      </c>
      <c r="J436">
        <v>0</v>
      </c>
      <c r="K436">
        <v>1776.1</v>
      </c>
      <c r="L436">
        <v>20388.3</v>
      </c>
      <c r="M436">
        <v>-1</v>
      </c>
      <c r="N436">
        <v>458.1</v>
      </c>
      <c r="O436">
        <v>0.1</v>
      </c>
      <c r="P436">
        <v>879.7</v>
      </c>
      <c r="Q436">
        <f t="shared" si="6"/>
        <v>23.769580368319563</v>
      </c>
    </row>
    <row r="437" spans="1:17" x14ac:dyDescent="0.25">
      <c r="A437" s="1">
        <v>42688.510439814818</v>
      </c>
      <c r="B437">
        <v>88673</v>
      </c>
      <c r="C437">
        <v>0</v>
      </c>
      <c r="D437">
        <v>0</v>
      </c>
      <c r="E437">
        <v>16384</v>
      </c>
      <c r="F437">
        <v>65359.9</v>
      </c>
      <c r="G437">
        <v>0</v>
      </c>
      <c r="H437">
        <v>0</v>
      </c>
      <c r="I437">
        <v>16383.8</v>
      </c>
      <c r="J437">
        <v>0</v>
      </c>
      <c r="K437">
        <v>1776.2</v>
      </c>
      <c r="L437">
        <v>20390.099999999999</v>
      </c>
      <c r="M437">
        <v>-1</v>
      </c>
      <c r="N437">
        <v>458.4</v>
      </c>
      <c r="O437">
        <v>0.1</v>
      </c>
      <c r="P437">
        <v>879.8</v>
      </c>
      <c r="Q437">
        <f t="shared" si="6"/>
        <v>23.771046429014465</v>
      </c>
    </row>
    <row r="438" spans="1:17" x14ac:dyDescent="0.25">
      <c r="A438" s="1">
        <v>42688.513912037037</v>
      </c>
      <c r="B438">
        <v>88673</v>
      </c>
      <c r="C438">
        <v>0</v>
      </c>
      <c r="D438">
        <v>0</v>
      </c>
      <c r="E438">
        <v>16384</v>
      </c>
      <c r="F438">
        <v>65356.4</v>
      </c>
      <c r="G438">
        <v>0</v>
      </c>
      <c r="H438">
        <v>0</v>
      </c>
      <c r="I438">
        <v>16383.8</v>
      </c>
      <c r="J438">
        <v>0</v>
      </c>
      <c r="K438">
        <v>1776.2</v>
      </c>
      <c r="L438">
        <v>20393.7</v>
      </c>
      <c r="M438">
        <v>-1</v>
      </c>
      <c r="N438">
        <v>458.6</v>
      </c>
      <c r="O438">
        <v>0.1</v>
      </c>
      <c r="P438">
        <v>879.4</v>
      </c>
      <c r="Q438">
        <f t="shared" si="6"/>
        <v>23.774767967701553</v>
      </c>
    </row>
    <row r="439" spans="1:17" x14ac:dyDescent="0.25">
      <c r="A439" s="1">
        <v>42688.517384259256</v>
      </c>
      <c r="B439">
        <v>88673</v>
      </c>
      <c r="C439">
        <v>0</v>
      </c>
      <c r="D439">
        <v>0</v>
      </c>
      <c r="E439">
        <v>16384</v>
      </c>
      <c r="F439">
        <v>65353.8</v>
      </c>
      <c r="G439">
        <v>0</v>
      </c>
      <c r="H439">
        <v>0</v>
      </c>
      <c r="I439">
        <v>16383.8</v>
      </c>
      <c r="J439">
        <v>0</v>
      </c>
      <c r="K439">
        <v>1776.3</v>
      </c>
      <c r="L439">
        <v>20396.099999999999</v>
      </c>
      <c r="M439">
        <v>-1</v>
      </c>
      <c r="N439">
        <v>458.9</v>
      </c>
      <c r="O439">
        <v>0.1</v>
      </c>
      <c r="P439">
        <v>879.5</v>
      </c>
      <c r="Q439">
        <f t="shared" si="6"/>
        <v>23.777248993492943</v>
      </c>
    </row>
    <row r="440" spans="1:17" x14ac:dyDescent="0.25">
      <c r="A440" s="1">
        <v>42688.520856481482</v>
      </c>
      <c r="B440">
        <v>88673</v>
      </c>
      <c r="C440">
        <v>0</v>
      </c>
      <c r="D440">
        <v>0</v>
      </c>
      <c r="E440">
        <v>16384</v>
      </c>
      <c r="F440">
        <v>65348.3</v>
      </c>
      <c r="G440">
        <v>0</v>
      </c>
      <c r="H440">
        <v>0</v>
      </c>
      <c r="I440">
        <v>16383.8</v>
      </c>
      <c r="J440">
        <v>0</v>
      </c>
      <c r="K440">
        <v>1776.3</v>
      </c>
      <c r="L440">
        <v>20401.8</v>
      </c>
      <c r="M440">
        <v>-1</v>
      </c>
      <c r="N440">
        <v>459.1</v>
      </c>
      <c r="O440">
        <v>0.1</v>
      </c>
      <c r="P440">
        <v>879.4</v>
      </c>
      <c r="Q440">
        <f t="shared" si="6"/>
        <v>23.783226010172204</v>
      </c>
    </row>
    <row r="441" spans="1:17" x14ac:dyDescent="0.25">
      <c r="A441" s="1">
        <v>42688.524328703701</v>
      </c>
      <c r="B441">
        <v>88673</v>
      </c>
      <c r="C441">
        <v>0</v>
      </c>
      <c r="D441">
        <v>0</v>
      </c>
      <c r="E441">
        <v>16384</v>
      </c>
      <c r="F441">
        <v>65345.7</v>
      </c>
      <c r="G441">
        <v>0</v>
      </c>
      <c r="H441">
        <v>0</v>
      </c>
      <c r="I441">
        <v>16383.8</v>
      </c>
      <c r="J441">
        <v>0</v>
      </c>
      <c r="K441">
        <v>1776.3</v>
      </c>
      <c r="L441">
        <v>20404.400000000001</v>
      </c>
      <c r="M441">
        <v>-1</v>
      </c>
      <c r="N441">
        <v>459.4</v>
      </c>
      <c r="O441">
        <v>0.1</v>
      </c>
      <c r="P441">
        <v>879.3</v>
      </c>
      <c r="Q441">
        <f t="shared" si="6"/>
        <v>23.785819809863206</v>
      </c>
    </row>
    <row r="442" spans="1:17" x14ac:dyDescent="0.25">
      <c r="A442" s="1">
        <v>42688.527800925927</v>
      </c>
      <c r="B442">
        <v>88673</v>
      </c>
      <c r="C442">
        <v>0</v>
      </c>
      <c r="D442">
        <v>0</v>
      </c>
      <c r="E442">
        <v>16384</v>
      </c>
      <c r="F442">
        <v>65360.6</v>
      </c>
      <c r="G442">
        <v>0</v>
      </c>
      <c r="H442">
        <v>0</v>
      </c>
      <c r="I442">
        <v>16383.8</v>
      </c>
      <c r="J442">
        <v>0</v>
      </c>
      <c r="K442">
        <v>1776.4</v>
      </c>
      <c r="L442">
        <v>20390.2</v>
      </c>
      <c r="M442">
        <v>-1</v>
      </c>
      <c r="N442">
        <v>459.6</v>
      </c>
      <c r="O442">
        <v>0.1</v>
      </c>
      <c r="P442">
        <v>878.7</v>
      </c>
      <c r="Q442">
        <f t="shared" si="6"/>
        <v>23.768678177122688</v>
      </c>
    </row>
    <row r="443" spans="1:17" x14ac:dyDescent="0.25">
      <c r="A443" s="1">
        <v>42688.531273148146</v>
      </c>
      <c r="B443">
        <v>88673</v>
      </c>
      <c r="C443">
        <v>0</v>
      </c>
      <c r="D443">
        <v>0</v>
      </c>
      <c r="E443">
        <v>16384</v>
      </c>
      <c r="F443">
        <v>65360.1</v>
      </c>
      <c r="G443">
        <v>0</v>
      </c>
      <c r="H443">
        <v>0</v>
      </c>
      <c r="I443">
        <v>16383.8</v>
      </c>
      <c r="J443">
        <v>0</v>
      </c>
      <c r="K443">
        <v>1776.4</v>
      </c>
      <c r="L443">
        <v>20390.5</v>
      </c>
      <c r="M443">
        <v>-1</v>
      </c>
      <c r="N443">
        <v>459.9</v>
      </c>
      <c r="O443">
        <v>0.1</v>
      </c>
      <c r="P443">
        <v>878.8</v>
      </c>
      <c r="Q443">
        <f t="shared" si="6"/>
        <v>23.768903724921902</v>
      </c>
    </row>
    <row r="444" spans="1:17" x14ac:dyDescent="0.25">
      <c r="A444" s="1">
        <v>42688.534745370373</v>
      </c>
      <c r="B444">
        <v>88673</v>
      </c>
      <c r="C444">
        <v>0</v>
      </c>
      <c r="D444">
        <v>0</v>
      </c>
      <c r="E444">
        <v>16384</v>
      </c>
      <c r="F444">
        <v>65357.8</v>
      </c>
      <c r="G444">
        <v>0</v>
      </c>
      <c r="H444">
        <v>0</v>
      </c>
      <c r="I444">
        <v>16383.8</v>
      </c>
      <c r="J444">
        <v>0</v>
      </c>
      <c r="K444">
        <v>1776.5</v>
      </c>
      <c r="L444">
        <v>20393.2</v>
      </c>
      <c r="M444">
        <v>-1</v>
      </c>
      <c r="N444">
        <v>460.3</v>
      </c>
      <c r="O444">
        <v>0.1</v>
      </c>
      <c r="P444">
        <v>878.7</v>
      </c>
      <c r="Q444">
        <f t="shared" si="6"/>
        <v>23.770933655114856</v>
      </c>
    </row>
    <row r="445" spans="1:17" x14ac:dyDescent="0.25">
      <c r="A445" s="1">
        <v>42688.538217592592</v>
      </c>
      <c r="B445">
        <v>88673</v>
      </c>
      <c r="C445">
        <v>0</v>
      </c>
      <c r="D445">
        <v>0</v>
      </c>
      <c r="E445">
        <v>16384</v>
      </c>
      <c r="F445">
        <v>65354.9</v>
      </c>
      <c r="G445">
        <v>0</v>
      </c>
      <c r="H445">
        <v>0</v>
      </c>
      <c r="I445">
        <v>16383.8</v>
      </c>
      <c r="J445">
        <v>0</v>
      </c>
      <c r="K445">
        <v>1776.5</v>
      </c>
      <c r="L445">
        <v>20396.2</v>
      </c>
      <c r="M445">
        <v>-1</v>
      </c>
      <c r="N445">
        <v>460.5</v>
      </c>
      <c r="O445">
        <v>0.1</v>
      </c>
      <c r="P445">
        <v>878.5</v>
      </c>
      <c r="Q445">
        <f t="shared" si="6"/>
        <v>23.773978550404294</v>
      </c>
    </row>
    <row r="446" spans="1:17" x14ac:dyDescent="0.25">
      <c r="A446" s="1">
        <v>42688.541689814818</v>
      </c>
      <c r="B446">
        <v>88673</v>
      </c>
      <c r="C446">
        <v>0</v>
      </c>
      <c r="D446">
        <v>0</v>
      </c>
      <c r="E446">
        <v>16384</v>
      </c>
      <c r="F446">
        <v>65351.4</v>
      </c>
      <c r="G446">
        <v>0</v>
      </c>
      <c r="H446">
        <v>0</v>
      </c>
      <c r="I446">
        <v>16383.8</v>
      </c>
      <c r="J446">
        <v>0</v>
      </c>
      <c r="K446">
        <v>1776.5</v>
      </c>
      <c r="L446">
        <v>20399.400000000001</v>
      </c>
      <c r="M446">
        <v>-1</v>
      </c>
      <c r="N446">
        <v>460.9</v>
      </c>
      <c r="O446">
        <v>0.1</v>
      </c>
      <c r="P446">
        <v>878.3</v>
      </c>
      <c r="Q446">
        <f t="shared" si="6"/>
        <v>23.777474541292161</v>
      </c>
    </row>
    <row r="447" spans="1:17" x14ac:dyDescent="0.25">
      <c r="A447" s="1">
        <v>42688.545162037037</v>
      </c>
      <c r="B447">
        <v>88673</v>
      </c>
      <c r="C447">
        <v>0</v>
      </c>
      <c r="D447">
        <v>0</v>
      </c>
      <c r="E447">
        <v>16384</v>
      </c>
      <c r="F447">
        <v>65344.6</v>
      </c>
      <c r="G447">
        <v>0</v>
      </c>
      <c r="H447">
        <v>0</v>
      </c>
      <c r="I447">
        <v>16383.8</v>
      </c>
      <c r="J447">
        <v>0</v>
      </c>
      <c r="K447">
        <v>1776.6</v>
      </c>
      <c r="L447">
        <v>20406.8</v>
      </c>
      <c r="M447">
        <v>-1</v>
      </c>
      <c r="N447">
        <v>461.2</v>
      </c>
      <c r="O447">
        <v>0.1</v>
      </c>
      <c r="P447">
        <v>878.2</v>
      </c>
      <c r="Q447">
        <f t="shared" si="6"/>
        <v>23.784692070867123</v>
      </c>
    </row>
    <row r="448" spans="1:17" x14ac:dyDescent="0.25">
      <c r="A448" s="1">
        <v>42688.548634259256</v>
      </c>
      <c r="B448">
        <v>88673</v>
      </c>
      <c r="C448">
        <v>0</v>
      </c>
      <c r="D448">
        <v>0</v>
      </c>
      <c r="E448">
        <v>16384</v>
      </c>
      <c r="F448">
        <v>65341</v>
      </c>
      <c r="G448">
        <v>0</v>
      </c>
      <c r="H448">
        <v>0</v>
      </c>
      <c r="I448">
        <v>16383.8</v>
      </c>
      <c r="J448">
        <v>0</v>
      </c>
      <c r="K448">
        <v>1776.7</v>
      </c>
      <c r="L448">
        <v>20410.400000000001</v>
      </c>
      <c r="M448">
        <v>-1</v>
      </c>
      <c r="N448">
        <v>461.4</v>
      </c>
      <c r="O448">
        <v>0.1</v>
      </c>
      <c r="P448">
        <v>878.1</v>
      </c>
      <c r="Q448">
        <f t="shared" si="6"/>
        <v>23.788413609554201</v>
      </c>
    </row>
    <row r="449" spans="1:17" x14ac:dyDescent="0.25">
      <c r="A449" s="1">
        <v>42688.552106481482</v>
      </c>
      <c r="B449">
        <v>88673</v>
      </c>
      <c r="C449">
        <v>0</v>
      </c>
      <c r="D449">
        <v>0</v>
      </c>
      <c r="E449">
        <v>16384</v>
      </c>
      <c r="F449">
        <v>65339</v>
      </c>
      <c r="G449">
        <v>0</v>
      </c>
      <c r="H449">
        <v>0</v>
      </c>
      <c r="I449">
        <v>16383.8</v>
      </c>
      <c r="J449">
        <v>0</v>
      </c>
      <c r="K449">
        <v>1776.7</v>
      </c>
      <c r="L449">
        <v>20412.7</v>
      </c>
      <c r="M449">
        <v>-1</v>
      </c>
      <c r="N449">
        <v>461.6</v>
      </c>
      <c r="O449">
        <v>0.1</v>
      </c>
      <c r="P449">
        <v>878</v>
      </c>
      <c r="Q449">
        <f t="shared" si="6"/>
        <v>23.790443539747162</v>
      </c>
    </row>
    <row r="450" spans="1:17" x14ac:dyDescent="0.25">
      <c r="A450" s="1">
        <v>42688.555578703701</v>
      </c>
      <c r="B450">
        <v>88673</v>
      </c>
      <c r="C450">
        <v>0</v>
      </c>
      <c r="D450">
        <v>0</v>
      </c>
      <c r="E450">
        <v>16384</v>
      </c>
      <c r="F450">
        <v>65322.5</v>
      </c>
      <c r="G450">
        <v>0</v>
      </c>
      <c r="H450">
        <v>0</v>
      </c>
      <c r="I450">
        <v>16383.8</v>
      </c>
      <c r="J450">
        <v>0</v>
      </c>
      <c r="K450">
        <v>1776.8</v>
      </c>
      <c r="L450">
        <v>20428.8</v>
      </c>
      <c r="M450">
        <v>-1</v>
      </c>
      <c r="N450">
        <v>461.9</v>
      </c>
      <c r="O450">
        <v>0.1</v>
      </c>
      <c r="P450">
        <v>877.7</v>
      </c>
      <c r="Q450">
        <f t="shared" si="6"/>
        <v>23.808600137584158</v>
      </c>
    </row>
    <row r="451" spans="1:17" x14ac:dyDescent="0.25">
      <c r="A451" s="1">
        <v>42688.559050925927</v>
      </c>
      <c r="B451">
        <v>88673</v>
      </c>
      <c r="C451">
        <v>0</v>
      </c>
      <c r="D451">
        <v>0</v>
      </c>
      <c r="E451">
        <v>16384</v>
      </c>
      <c r="F451">
        <v>65320.4</v>
      </c>
      <c r="G451">
        <v>0</v>
      </c>
      <c r="H451">
        <v>0</v>
      </c>
      <c r="I451">
        <v>16383.8</v>
      </c>
      <c r="J451">
        <v>0</v>
      </c>
      <c r="K451">
        <v>1776.9</v>
      </c>
      <c r="L451">
        <v>20431.099999999999</v>
      </c>
      <c r="M451">
        <v>-1</v>
      </c>
      <c r="N451">
        <v>462.2</v>
      </c>
      <c r="O451">
        <v>0.1</v>
      </c>
      <c r="P451">
        <v>877.7</v>
      </c>
      <c r="Q451">
        <f t="shared" ref="Q451:Q514" si="7">(B451-F451-K451-N451)/B451*100</f>
        <v>23.810517293877499</v>
      </c>
    </row>
    <row r="452" spans="1:17" x14ac:dyDescent="0.25">
      <c r="A452" s="1">
        <v>42688.562523148146</v>
      </c>
      <c r="B452">
        <v>88673</v>
      </c>
      <c r="C452">
        <v>0</v>
      </c>
      <c r="D452">
        <v>0</v>
      </c>
      <c r="E452">
        <v>16384</v>
      </c>
      <c r="F452">
        <v>65319.199999999997</v>
      </c>
      <c r="G452">
        <v>0</v>
      </c>
      <c r="H452">
        <v>0</v>
      </c>
      <c r="I452">
        <v>16383.8</v>
      </c>
      <c r="J452">
        <v>0</v>
      </c>
      <c r="K452">
        <v>1776.9</v>
      </c>
      <c r="L452">
        <v>20432.3</v>
      </c>
      <c r="M452">
        <v>-1</v>
      </c>
      <c r="N452">
        <v>462.4</v>
      </c>
      <c r="O452">
        <v>0.1</v>
      </c>
      <c r="P452">
        <v>877.6</v>
      </c>
      <c r="Q452">
        <f t="shared" si="7"/>
        <v>23.811645032873592</v>
      </c>
    </row>
    <row r="453" spans="1:17" x14ac:dyDescent="0.25">
      <c r="A453" s="1">
        <v>42688.565995370373</v>
      </c>
      <c r="B453">
        <v>88673</v>
      </c>
      <c r="C453">
        <v>0</v>
      </c>
      <c r="D453">
        <v>0</v>
      </c>
      <c r="E453">
        <v>16384</v>
      </c>
      <c r="F453">
        <v>65316.1</v>
      </c>
      <c r="G453">
        <v>0</v>
      </c>
      <c r="H453">
        <v>0</v>
      </c>
      <c r="I453">
        <v>16383.8</v>
      </c>
      <c r="J453">
        <v>0</v>
      </c>
      <c r="K453">
        <v>1777</v>
      </c>
      <c r="L453">
        <v>20435.3</v>
      </c>
      <c r="M453">
        <v>-1</v>
      </c>
      <c r="N453">
        <v>462.6</v>
      </c>
      <c r="O453">
        <v>0.1</v>
      </c>
      <c r="P453">
        <v>877.5</v>
      </c>
      <c r="Q453">
        <f t="shared" si="7"/>
        <v>23.814802702062636</v>
      </c>
    </row>
    <row r="454" spans="1:17" x14ac:dyDescent="0.25">
      <c r="A454" s="1">
        <v>42688.569467592592</v>
      </c>
      <c r="B454">
        <v>88673</v>
      </c>
      <c r="C454">
        <v>0</v>
      </c>
      <c r="D454">
        <v>0</v>
      </c>
      <c r="E454">
        <v>16384</v>
      </c>
      <c r="F454">
        <v>65303.3</v>
      </c>
      <c r="G454">
        <v>0</v>
      </c>
      <c r="H454">
        <v>0</v>
      </c>
      <c r="I454">
        <v>16383.8</v>
      </c>
      <c r="J454">
        <v>0</v>
      </c>
      <c r="K454">
        <v>1777.1</v>
      </c>
      <c r="L454">
        <v>20447.8</v>
      </c>
      <c r="M454">
        <v>-1</v>
      </c>
      <c r="N454">
        <v>463</v>
      </c>
      <c r="O454">
        <v>0.1</v>
      </c>
      <c r="P454">
        <v>877.4</v>
      </c>
      <c r="Q454">
        <f t="shared" si="7"/>
        <v>23.828673891714498</v>
      </c>
    </row>
    <row r="455" spans="1:17" x14ac:dyDescent="0.25">
      <c r="A455" s="1">
        <v>42688.572939814818</v>
      </c>
      <c r="B455">
        <v>88673</v>
      </c>
      <c r="C455">
        <v>0</v>
      </c>
      <c r="D455">
        <v>0</v>
      </c>
      <c r="E455">
        <v>16384</v>
      </c>
      <c r="F455">
        <v>65301.8</v>
      </c>
      <c r="G455">
        <v>0</v>
      </c>
      <c r="H455">
        <v>0</v>
      </c>
      <c r="I455">
        <v>16383.8</v>
      </c>
      <c r="J455">
        <v>0</v>
      </c>
      <c r="K455">
        <v>1777.1</v>
      </c>
      <c r="L455">
        <v>20449.400000000001</v>
      </c>
      <c r="M455">
        <v>-1</v>
      </c>
      <c r="N455">
        <v>463.2</v>
      </c>
      <c r="O455">
        <v>0.1</v>
      </c>
      <c r="P455">
        <v>877.3</v>
      </c>
      <c r="Q455">
        <f t="shared" si="7"/>
        <v>23.830139952409411</v>
      </c>
    </row>
    <row r="456" spans="1:17" x14ac:dyDescent="0.25">
      <c r="A456" s="1">
        <v>42688.576412037037</v>
      </c>
      <c r="B456">
        <v>88673</v>
      </c>
      <c r="C456">
        <v>0</v>
      </c>
      <c r="D456">
        <v>0</v>
      </c>
      <c r="E456">
        <v>16384</v>
      </c>
      <c r="F456">
        <v>65298.3</v>
      </c>
      <c r="G456">
        <v>0</v>
      </c>
      <c r="H456">
        <v>0</v>
      </c>
      <c r="I456">
        <v>16383.8</v>
      </c>
      <c r="J456">
        <v>0</v>
      </c>
      <c r="K456">
        <v>1777.2</v>
      </c>
      <c r="L456">
        <v>20453.2</v>
      </c>
      <c r="M456">
        <v>-1</v>
      </c>
      <c r="N456">
        <v>463.5</v>
      </c>
      <c r="O456">
        <v>0.1</v>
      </c>
      <c r="P456">
        <v>877.2</v>
      </c>
      <c r="Q456">
        <f t="shared" si="7"/>
        <v>23.833635943297278</v>
      </c>
    </row>
    <row r="457" spans="1:17" x14ac:dyDescent="0.25">
      <c r="A457" s="1">
        <v>42688.579884259256</v>
      </c>
      <c r="B457">
        <v>88673</v>
      </c>
      <c r="C457">
        <v>0</v>
      </c>
      <c r="D457">
        <v>0</v>
      </c>
      <c r="E457">
        <v>16384</v>
      </c>
      <c r="F457">
        <v>65287.3</v>
      </c>
      <c r="G457">
        <v>0</v>
      </c>
      <c r="H457">
        <v>0</v>
      </c>
      <c r="I457">
        <v>16383.8</v>
      </c>
      <c r="J457">
        <v>0</v>
      </c>
      <c r="K457">
        <v>1777.6</v>
      </c>
      <c r="L457">
        <v>20463.5</v>
      </c>
      <c r="M457">
        <v>-1</v>
      </c>
      <c r="N457">
        <v>463.8</v>
      </c>
      <c r="O457">
        <v>0.1</v>
      </c>
      <c r="P457">
        <v>877.1</v>
      </c>
      <c r="Q457">
        <f t="shared" si="7"/>
        <v>23.845251654956975</v>
      </c>
    </row>
    <row r="458" spans="1:17" x14ac:dyDescent="0.25">
      <c r="A458" s="1">
        <v>42688.583356481482</v>
      </c>
      <c r="B458">
        <v>88673</v>
      </c>
      <c r="C458">
        <v>0</v>
      </c>
      <c r="D458">
        <v>0</v>
      </c>
      <c r="E458">
        <v>16384</v>
      </c>
      <c r="F458">
        <v>65284.2</v>
      </c>
      <c r="G458">
        <v>0</v>
      </c>
      <c r="H458">
        <v>0</v>
      </c>
      <c r="I458">
        <v>16383.8</v>
      </c>
      <c r="J458">
        <v>0</v>
      </c>
      <c r="K458">
        <v>1777.6</v>
      </c>
      <c r="L458">
        <v>20466.900000000001</v>
      </c>
      <c r="M458">
        <v>-1</v>
      </c>
      <c r="N458">
        <v>464</v>
      </c>
      <c r="O458">
        <v>0.1</v>
      </c>
      <c r="P458">
        <v>876.9</v>
      </c>
      <c r="Q458">
        <f t="shared" si="7"/>
        <v>23.848522098045631</v>
      </c>
    </row>
    <row r="459" spans="1:17" x14ac:dyDescent="0.25">
      <c r="A459" s="1">
        <v>42688.586828703701</v>
      </c>
      <c r="B459">
        <v>88673</v>
      </c>
      <c r="C459">
        <v>0</v>
      </c>
      <c r="D459">
        <v>0</v>
      </c>
      <c r="E459">
        <v>16384</v>
      </c>
      <c r="F459">
        <v>65164.5</v>
      </c>
      <c r="G459">
        <v>0</v>
      </c>
      <c r="H459">
        <v>0</v>
      </c>
      <c r="I459">
        <v>16383.8</v>
      </c>
      <c r="J459">
        <v>0</v>
      </c>
      <c r="K459">
        <v>1777.7</v>
      </c>
      <c r="L459">
        <v>20586.400000000001</v>
      </c>
      <c r="M459">
        <v>-1</v>
      </c>
      <c r="N459">
        <v>464.3</v>
      </c>
      <c r="O459">
        <v>0.1</v>
      </c>
      <c r="P459">
        <v>876.9</v>
      </c>
      <c r="Q459">
        <f t="shared" si="7"/>
        <v>23.983061360278775</v>
      </c>
    </row>
    <row r="460" spans="1:17" x14ac:dyDescent="0.25">
      <c r="A460" s="1">
        <v>42688.590300925927</v>
      </c>
      <c r="B460">
        <v>88673</v>
      </c>
      <c r="C460">
        <v>0</v>
      </c>
      <c r="D460">
        <v>0</v>
      </c>
      <c r="E460">
        <v>16384</v>
      </c>
      <c r="F460">
        <v>65160.7</v>
      </c>
      <c r="G460">
        <v>0</v>
      </c>
      <c r="H460">
        <v>0</v>
      </c>
      <c r="I460">
        <v>16383.8</v>
      </c>
      <c r="J460">
        <v>0</v>
      </c>
      <c r="K460">
        <v>1777.7</v>
      </c>
      <c r="L460">
        <v>20591.3</v>
      </c>
      <c r="M460">
        <v>-1</v>
      </c>
      <c r="N460">
        <v>464.5</v>
      </c>
      <c r="O460">
        <v>0.1</v>
      </c>
      <c r="P460">
        <v>876.8</v>
      </c>
      <c r="Q460">
        <f t="shared" si="7"/>
        <v>23.987121220664694</v>
      </c>
    </row>
    <row r="461" spans="1:17" x14ac:dyDescent="0.25">
      <c r="A461" s="1">
        <v>42688.593773148146</v>
      </c>
      <c r="B461">
        <v>88673</v>
      </c>
      <c r="C461">
        <v>0</v>
      </c>
      <c r="D461">
        <v>0</v>
      </c>
      <c r="E461">
        <v>16384</v>
      </c>
      <c r="F461">
        <v>65146.7</v>
      </c>
      <c r="G461">
        <v>0</v>
      </c>
      <c r="H461">
        <v>0</v>
      </c>
      <c r="I461">
        <v>16383.8</v>
      </c>
      <c r="J461">
        <v>0</v>
      </c>
      <c r="K461">
        <v>1777.8</v>
      </c>
      <c r="L461">
        <v>20604.7</v>
      </c>
      <c r="M461">
        <v>-1</v>
      </c>
      <c r="N461">
        <v>464.8</v>
      </c>
      <c r="O461">
        <v>0.1</v>
      </c>
      <c r="P461">
        <v>876.7</v>
      </c>
      <c r="Q461">
        <f t="shared" si="7"/>
        <v>24.002458471011472</v>
      </c>
    </row>
    <row r="462" spans="1:17" x14ac:dyDescent="0.25">
      <c r="A462" s="1">
        <v>42688.597245370373</v>
      </c>
      <c r="B462">
        <v>88673</v>
      </c>
      <c r="C462">
        <v>0</v>
      </c>
      <c r="D462">
        <v>0</v>
      </c>
      <c r="E462">
        <v>16384</v>
      </c>
      <c r="F462">
        <v>65125.3</v>
      </c>
      <c r="G462">
        <v>0</v>
      </c>
      <c r="H462">
        <v>0</v>
      </c>
      <c r="I462">
        <v>16383.8</v>
      </c>
      <c r="J462">
        <v>0</v>
      </c>
      <c r="K462">
        <v>1777.8</v>
      </c>
      <c r="L462">
        <v>20626.3</v>
      </c>
      <c r="M462">
        <v>-1</v>
      </c>
      <c r="N462">
        <v>465</v>
      </c>
      <c r="O462">
        <v>0.1</v>
      </c>
      <c r="P462">
        <v>876.1</v>
      </c>
      <c r="Q462">
        <f t="shared" si="7"/>
        <v>24.026366537728507</v>
      </c>
    </row>
    <row r="463" spans="1:17" x14ac:dyDescent="0.25">
      <c r="A463" s="1">
        <v>42688.600717592592</v>
      </c>
      <c r="B463">
        <v>88673</v>
      </c>
      <c r="C463">
        <v>0</v>
      </c>
      <c r="D463">
        <v>0</v>
      </c>
      <c r="E463">
        <v>16384</v>
      </c>
      <c r="F463">
        <v>65116.800000000003</v>
      </c>
      <c r="G463">
        <v>0</v>
      </c>
      <c r="H463">
        <v>0</v>
      </c>
      <c r="I463">
        <v>16383.8</v>
      </c>
      <c r="J463">
        <v>0</v>
      </c>
      <c r="K463">
        <v>1777.9</v>
      </c>
      <c r="L463">
        <v>20635.099999999999</v>
      </c>
      <c r="M463">
        <v>-1</v>
      </c>
      <c r="N463">
        <v>465.3</v>
      </c>
      <c r="O463">
        <v>0.1</v>
      </c>
      <c r="P463">
        <v>876.1</v>
      </c>
      <c r="Q463">
        <f t="shared" si="7"/>
        <v>24.035501223596807</v>
      </c>
    </row>
    <row r="464" spans="1:17" x14ac:dyDescent="0.25">
      <c r="A464" s="1">
        <v>42688.604189814818</v>
      </c>
      <c r="B464">
        <v>88673</v>
      </c>
      <c r="C464">
        <v>0</v>
      </c>
      <c r="D464">
        <v>0</v>
      </c>
      <c r="E464">
        <v>16384</v>
      </c>
      <c r="F464">
        <v>65112.4</v>
      </c>
      <c r="G464">
        <v>0</v>
      </c>
      <c r="H464">
        <v>0</v>
      </c>
      <c r="I464">
        <v>16383.8</v>
      </c>
      <c r="J464">
        <v>0</v>
      </c>
      <c r="K464">
        <v>1777.9</v>
      </c>
      <c r="L464">
        <v>20639.400000000001</v>
      </c>
      <c r="M464">
        <v>-1</v>
      </c>
      <c r="N464">
        <v>465.6</v>
      </c>
      <c r="O464">
        <v>0.1</v>
      </c>
      <c r="P464">
        <v>875.9</v>
      </c>
      <c r="Q464">
        <f t="shared" si="7"/>
        <v>24.040124953480767</v>
      </c>
    </row>
    <row r="465" spans="1:17" x14ac:dyDescent="0.25">
      <c r="A465" s="1">
        <v>42688.607662037037</v>
      </c>
      <c r="B465">
        <v>88673</v>
      </c>
      <c r="C465">
        <v>0</v>
      </c>
      <c r="D465">
        <v>0</v>
      </c>
      <c r="E465">
        <v>16384</v>
      </c>
      <c r="F465">
        <v>65123.5</v>
      </c>
      <c r="G465">
        <v>0</v>
      </c>
      <c r="H465">
        <v>0</v>
      </c>
      <c r="I465">
        <v>16383.8</v>
      </c>
      <c r="J465">
        <v>0</v>
      </c>
      <c r="K465">
        <v>1777.9</v>
      </c>
      <c r="L465">
        <v>20628.599999999999</v>
      </c>
      <c r="M465">
        <v>-1</v>
      </c>
      <c r="N465">
        <v>465.8</v>
      </c>
      <c r="O465">
        <v>0.1</v>
      </c>
      <c r="P465">
        <v>875.8</v>
      </c>
      <c r="Q465">
        <f t="shared" si="7"/>
        <v>24.027381502824984</v>
      </c>
    </row>
    <row r="466" spans="1:17" x14ac:dyDescent="0.25">
      <c r="A466" s="1">
        <v>42688.611134259256</v>
      </c>
      <c r="B466">
        <v>88673</v>
      </c>
      <c r="C466">
        <v>0</v>
      </c>
      <c r="D466">
        <v>0</v>
      </c>
      <c r="E466">
        <v>16384</v>
      </c>
      <c r="F466">
        <v>65112.4</v>
      </c>
      <c r="G466">
        <v>0</v>
      </c>
      <c r="H466">
        <v>0</v>
      </c>
      <c r="I466">
        <v>16383.8</v>
      </c>
      <c r="J466">
        <v>0</v>
      </c>
      <c r="K466">
        <v>1778</v>
      </c>
      <c r="L466">
        <v>20639.599999999999</v>
      </c>
      <c r="M466">
        <v>-1</v>
      </c>
      <c r="N466">
        <v>466</v>
      </c>
      <c r="O466">
        <v>0.1</v>
      </c>
      <c r="P466">
        <v>875.6</v>
      </c>
      <c r="Q466">
        <f t="shared" si="7"/>
        <v>24.039561083982722</v>
      </c>
    </row>
    <row r="467" spans="1:17" x14ac:dyDescent="0.25">
      <c r="A467" s="1">
        <v>42688.614606481482</v>
      </c>
      <c r="B467">
        <v>88673</v>
      </c>
      <c r="C467">
        <v>0</v>
      </c>
      <c r="D467">
        <v>0</v>
      </c>
      <c r="E467">
        <v>16384</v>
      </c>
      <c r="F467">
        <v>65109.7</v>
      </c>
      <c r="G467">
        <v>0</v>
      </c>
      <c r="H467">
        <v>0</v>
      </c>
      <c r="I467">
        <v>16383.8</v>
      </c>
      <c r="J467">
        <v>0</v>
      </c>
      <c r="K467">
        <v>1778</v>
      </c>
      <c r="L467">
        <v>20643</v>
      </c>
      <c r="M467">
        <v>-1</v>
      </c>
      <c r="N467">
        <v>466.3</v>
      </c>
      <c r="O467">
        <v>0.1</v>
      </c>
      <c r="P467">
        <v>875.5</v>
      </c>
      <c r="Q467">
        <f t="shared" si="7"/>
        <v>24.042267657573333</v>
      </c>
    </row>
    <row r="468" spans="1:17" x14ac:dyDescent="0.25">
      <c r="A468" s="1">
        <v>42688.618078703701</v>
      </c>
      <c r="B468">
        <v>88673</v>
      </c>
      <c r="C468">
        <v>0</v>
      </c>
      <c r="D468">
        <v>0</v>
      </c>
      <c r="E468">
        <v>16384</v>
      </c>
      <c r="F468">
        <v>65106.3</v>
      </c>
      <c r="G468">
        <v>0</v>
      </c>
      <c r="H468">
        <v>0</v>
      </c>
      <c r="I468">
        <v>16383.8</v>
      </c>
      <c r="J468">
        <v>0</v>
      </c>
      <c r="K468">
        <v>1778.1</v>
      </c>
      <c r="L468">
        <v>20646.3</v>
      </c>
      <c r="M468">
        <v>-1</v>
      </c>
      <c r="N468">
        <v>466.6</v>
      </c>
      <c r="O468">
        <v>0.1</v>
      </c>
      <c r="P468">
        <v>875.5</v>
      </c>
      <c r="Q468">
        <f t="shared" si="7"/>
        <v>24.045650874561591</v>
      </c>
    </row>
    <row r="469" spans="1:17" x14ac:dyDescent="0.25">
      <c r="A469" s="1">
        <v>42688.621550925927</v>
      </c>
      <c r="B469">
        <v>88673</v>
      </c>
      <c r="C469">
        <v>0</v>
      </c>
      <c r="D469">
        <v>0</v>
      </c>
      <c r="E469">
        <v>16384</v>
      </c>
      <c r="F469">
        <v>65102.5</v>
      </c>
      <c r="G469">
        <v>0</v>
      </c>
      <c r="H469">
        <v>0</v>
      </c>
      <c r="I469">
        <v>16383.8</v>
      </c>
      <c r="J469">
        <v>0</v>
      </c>
      <c r="K469">
        <v>1778.1</v>
      </c>
      <c r="L469">
        <v>20649.900000000001</v>
      </c>
      <c r="M469">
        <v>-1</v>
      </c>
      <c r="N469">
        <v>466.9</v>
      </c>
      <c r="O469">
        <v>0.1</v>
      </c>
      <c r="P469">
        <v>875.5</v>
      </c>
      <c r="Q469">
        <f t="shared" si="7"/>
        <v>24.049597961047894</v>
      </c>
    </row>
    <row r="470" spans="1:17" x14ac:dyDescent="0.25">
      <c r="A470" s="1">
        <v>42688.625023148146</v>
      </c>
      <c r="B470">
        <v>88673</v>
      </c>
      <c r="C470">
        <v>0</v>
      </c>
      <c r="D470">
        <v>0</v>
      </c>
      <c r="E470">
        <v>16384</v>
      </c>
      <c r="F470">
        <v>65085.8</v>
      </c>
      <c r="G470">
        <v>0</v>
      </c>
      <c r="H470">
        <v>0</v>
      </c>
      <c r="I470">
        <v>16383.8</v>
      </c>
      <c r="J470">
        <v>0</v>
      </c>
      <c r="K470">
        <v>1778.1</v>
      </c>
      <c r="L470">
        <v>20666.599999999999</v>
      </c>
      <c r="M470">
        <v>-1</v>
      </c>
      <c r="N470">
        <v>467.1</v>
      </c>
      <c r="O470">
        <v>0.1</v>
      </c>
      <c r="P470">
        <v>875.2</v>
      </c>
      <c r="Q470">
        <f t="shared" si="7"/>
        <v>24.068205654483325</v>
      </c>
    </row>
    <row r="471" spans="1:17" x14ac:dyDescent="0.25">
      <c r="A471" s="1">
        <v>42688.628495370373</v>
      </c>
      <c r="B471">
        <v>88673</v>
      </c>
      <c r="C471">
        <v>0</v>
      </c>
      <c r="D471">
        <v>0</v>
      </c>
      <c r="E471">
        <v>16384</v>
      </c>
      <c r="F471">
        <v>65087</v>
      </c>
      <c r="G471">
        <v>0</v>
      </c>
      <c r="H471">
        <v>0</v>
      </c>
      <c r="I471">
        <v>16383.8</v>
      </c>
      <c r="J471">
        <v>0</v>
      </c>
      <c r="K471">
        <v>1778.2</v>
      </c>
      <c r="L471">
        <v>20665.599999999999</v>
      </c>
      <c r="M471">
        <v>-1</v>
      </c>
      <c r="N471">
        <v>467.6</v>
      </c>
      <c r="O471">
        <v>0.1</v>
      </c>
      <c r="P471">
        <v>874.8</v>
      </c>
      <c r="Q471">
        <f t="shared" si="7"/>
        <v>24.066175724290371</v>
      </c>
    </row>
    <row r="472" spans="1:17" x14ac:dyDescent="0.25">
      <c r="A472" s="1">
        <v>42688.631967592592</v>
      </c>
      <c r="B472">
        <v>88673</v>
      </c>
      <c r="C472">
        <v>0</v>
      </c>
      <c r="D472">
        <v>0</v>
      </c>
      <c r="E472">
        <v>16384</v>
      </c>
      <c r="F472">
        <v>65081.5</v>
      </c>
      <c r="G472">
        <v>0</v>
      </c>
      <c r="H472">
        <v>0</v>
      </c>
      <c r="I472">
        <v>16383.8</v>
      </c>
      <c r="J472">
        <v>0</v>
      </c>
      <c r="K472">
        <v>1778.2</v>
      </c>
      <c r="L472">
        <v>20671.5</v>
      </c>
      <c r="M472">
        <v>-1</v>
      </c>
      <c r="N472">
        <v>467.9</v>
      </c>
      <c r="O472">
        <v>0.1</v>
      </c>
      <c r="P472">
        <v>874.7</v>
      </c>
      <c r="Q472">
        <f t="shared" si="7"/>
        <v>24.072039967070019</v>
      </c>
    </row>
    <row r="473" spans="1:17" x14ac:dyDescent="0.25">
      <c r="A473" s="1">
        <v>42688.635439814818</v>
      </c>
      <c r="B473">
        <v>88673</v>
      </c>
      <c r="C473">
        <v>0</v>
      </c>
      <c r="D473">
        <v>0</v>
      </c>
      <c r="E473">
        <v>16384</v>
      </c>
      <c r="F473">
        <v>65078.7</v>
      </c>
      <c r="G473">
        <v>0</v>
      </c>
      <c r="H473">
        <v>0</v>
      </c>
      <c r="I473">
        <v>16383.8</v>
      </c>
      <c r="J473">
        <v>0</v>
      </c>
      <c r="K473">
        <v>1778.3</v>
      </c>
      <c r="L473">
        <v>20674.5</v>
      </c>
      <c r="M473">
        <v>-1</v>
      </c>
      <c r="N473">
        <v>468.1</v>
      </c>
      <c r="O473">
        <v>0.1</v>
      </c>
      <c r="P473">
        <v>874.5</v>
      </c>
      <c r="Q473">
        <f t="shared" si="7"/>
        <v>24.074859314560243</v>
      </c>
    </row>
    <row r="474" spans="1:17" x14ac:dyDescent="0.25">
      <c r="A474" s="1">
        <v>42688.638923611114</v>
      </c>
      <c r="B474">
        <v>88673</v>
      </c>
      <c r="C474">
        <v>0</v>
      </c>
      <c r="D474">
        <v>0</v>
      </c>
      <c r="E474">
        <v>16384</v>
      </c>
      <c r="F474">
        <v>65071</v>
      </c>
      <c r="G474">
        <v>0</v>
      </c>
      <c r="H474">
        <v>0</v>
      </c>
      <c r="I474">
        <v>16383.8</v>
      </c>
      <c r="J474">
        <v>0</v>
      </c>
      <c r="K474">
        <v>1778.3</v>
      </c>
      <c r="L474">
        <v>20681.8</v>
      </c>
      <c r="M474">
        <v>-1</v>
      </c>
      <c r="N474">
        <v>468.4</v>
      </c>
      <c r="O474">
        <v>0.1</v>
      </c>
      <c r="P474">
        <v>874.4</v>
      </c>
      <c r="Q474">
        <f t="shared" si="7"/>
        <v>24.08320458313128</v>
      </c>
    </row>
    <row r="475" spans="1:17" x14ac:dyDescent="0.25">
      <c r="A475" s="1">
        <v>42688.642395833333</v>
      </c>
      <c r="B475">
        <v>88673</v>
      </c>
      <c r="C475">
        <v>0</v>
      </c>
      <c r="D475">
        <v>0</v>
      </c>
      <c r="E475">
        <v>16384</v>
      </c>
      <c r="F475">
        <v>65069.8</v>
      </c>
      <c r="G475">
        <v>0</v>
      </c>
      <c r="H475">
        <v>0</v>
      </c>
      <c r="I475">
        <v>16383.8</v>
      </c>
      <c r="J475">
        <v>0</v>
      </c>
      <c r="K475">
        <v>1778.4</v>
      </c>
      <c r="L475">
        <v>20683.8</v>
      </c>
      <c r="M475">
        <v>-1</v>
      </c>
      <c r="N475">
        <v>468.6</v>
      </c>
      <c r="O475">
        <v>0.1</v>
      </c>
      <c r="P475">
        <v>873.8</v>
      </c>
      <c r="Q475">
        <f t="shared" si="7"/>
        <v>24.084219548227757</v>
      </c>
    </row>
    <row r="476" spans="1:17" x14ac:dyDescent="0.25">
      <c r="A476" s="1">
        <v>42688.645868055559</v>
      </c>
      <c r="B476">
        <v>88673</v>
      </c>
      <c r="C476">
        <v>0</v>
      </c>
      <c r="D476">
        <v>0</v>
      </c>
      <c r="E476">
        <v>16384</v>
      </c>
      <c r="F476">
        <v>65065.599999999999</v>
      </c>
      <c r="G476">
        <v>0</v>
      </c>
      <c r="H476">
        <v>0</v>
      </c>
      <c r="I476">
        <v>16383.8</v>
      </c>
      <c r="J476">
        <v>0</v>
      </c>
      <c r="K476">
        <v>1778.4</v>
      </c>
      <c r="L476">
        <v>20688</v>
      </c>
      <c r="M476">
        <v>-1</v>
      </c>
      <c r="N476">
        <v>468.9</v>
      </c>
      <c r="O476">
        <v>0.1</v>
      </c>
      <c r="P476">
        <v>873.8</v>
      </c>
      <c r="Q476">
        <f t="shared" si="7"/>
        <v>24.088617730312496</v>
      </c>
    </row>
    <row r="477" spans="1:17" x14ac:dyDescent="0.25">
      <c r="A477" s="1">
        <v>42688.649340277778</v>
      </c>
      <c r="B477">
        <v>88673</v>
      </c>
      <c r="C477">
        <v>0</v>
      </c>
      <c r="D477">
        <v>0</v>
      </c>
      <c r="E477">
        <v>16384</v>
      </c>
      <c r="F477">
        <v>65059.4</v>
      </c>
      <c r="G477">
        <v>0</v>
      </c>
      <c r="H477">
        <v>0</v>
      </c>
      <c r="I477">
        <v>16383.8</v>
      </c>
      <c r="J477">
        <v>0</v>
      </c>
      <c r="K477">
        <v>1778.5</v>
      </c>
      <c r="L477">
        <v>20695.099999999999</v>
      </c>
      <c r="M477">
        <v>-1</v>
      </c>
      <c r="N477">
        <v>469.1</v>
      </c>
      <c r="O477">
        <v>0.1</v>
      </c>
      <c r="P477">
        <v>873.7</v>
      </c>
      <c r="Q477">
        <f t="shared" si="7"/>
        <v>24.09527139038941</v>
      </c>
    </row>
    <row r="478" spans="1:17" x14ac:dyDescent="0.25">
      <c r="A478" s="1">
        <v>42688.652812499997</v>
      </c>
      <c r="B478">
        <v>88673</v>
      </c>
      <c r="C478">
        <v>0</v>
      </c>
      <c r="D478">
        <v>0</v>
      </c>
      <c r="E478">
        <v>16384</v>
      </c>
      <c r="F478">
        <v>64962.400000000001</v>
      </c>
      <c r="G478">
        <v>0</v>
      </c>
      <c r="H478">
        <v>0</v>
      </c>
      <c r="I478">
        <v>16383.8</v>
      </c>
      <c r="J478">
        <v>0</v>
      </c>
      <c r="K478">
        <v>1778.6</v>
      </c>
      <c r="L478">
        <v>20790.7</v>
      </c>
      <c r="M478">
        <v>-1</v>
      </c>
      <c r="N478">
        <v>469.4</v>
      </c>
      <c r="O478">
        <v>0.1</v>
      </c>
      <c r="P478">
        <v>873.7</v>
      </c>
      <c r="Q478">
        <f t="shared" si="7"/>
        <v>24.204210977411385</v>
      </c>
    </row>
    <row r="479" spans="1:17" x14ac:dyDescent="0.25">
      <c r="A479" s="1">
        <v>42688.656284722223</v>
      </c>
      <c r="B479">
        <v>88673</v>
      </c>
      <c r="C479">
        <v>0</v>
      </c>
      <c r="D479">
        <v>0</v>
      </c>
      <c r="E479">
        <v>16384</v>
      </c>
      <c r="F479">
        <v>64417.9</v>
      </c>
      <c r="G479">
        <v>0</v>
      </c>
      <c r="H479">
        <v>0</v>
      </c>
      <c r="I479">
        <v>16383.8</v>
      </c>
      <c r="J479">
        <v>0</v>
      </c>
      <c r="K479">
        <v>1778.9</v>
      </c>
      <c r="L479">
        <v>21332.1</v>
      </c>
      <c r="M479">
        <v>-1</v>
      </c>
      <c r="N479">
        <v>469.8</v>
      </c>
      <c r="O479">
        <v>0.1</v>
      </c>
      <c r="P479">
        <v>873.8</v>
      </c>
      <c r="Q479">
        <f t="shared" si="7"/>
        <v>24.817475443483357</v>
      </c>
    </row>
    <row r="480" spans="1:17" x14ac:dyDescent="0.25">
      <c r="A480" s="1">
        <v>42688.659756944442</v>
      </c>
      <c r="B480">
        <v>88673</v>
      </c>
      <c r="C480">
        <v>0</v>
      </c>
      <c r="D480">
        <v>0</v>
      </c>
      <c r="E480">
        <v>16384</v>
      </c>
      <c r="F480">
        <v>64271.1</v>
      </c>
      <c r="G480">
        <v>0</v>
      </c>
      <c r="H480">
        <v>0</v>
      </c>
      <c r="I480">
        <v>16383.8</v>
      </c>
      <c r="J480">
        <v>0</v>
      </c>
      <c r="K480">
        <v>1780.9</v>
      </c>
      <c r="L480">
        <v>21478.2</v>
      </c>
      <c r="M480">
        <v>-1</v>
      </c>
      <c r="N480">
        <v>470.1</v>
      </c>
      <c r="O480">
        <v>0.1</v>
      </c>
      <c r="P480">
        <v>875.5</v>
      </c>
      <c r="Q480">
        <f t="shared" si="7"/>
        <v>24.980433728417896</v>
      </c>
    </row>
    <row r="481" spans="1:17" x14ac:dyDescent="0.25">
      <c r="A481" s="1">
        <v>42688.663229166668</v>
      </c>
      <c r="B481">
        <v>88673</v>
      </c>
      <c r="C481">
        <v>0</v>
      </c>
      <c r="D481">
        <v>0</v>
      </c>
      <c r="E481">
        <v>16384</v>
      </c>
      <c r="F481">
        <v>64249.1</v>
      </c>
      <c r="G481">
        <v>0</v>
      </c>
      <c r="H481">
        <v>0</v>
      </c>
      <c r="I481">
        <v>16383.8</v>
      </c>
      <c r="J481">
        <v>0</v>
      </c>
      <c r="K481">
        <v>1781</v>
      </c>
      <c r="L481">
        <v>21500.3</v>
      </c>
      <c r="M481">
        <v>-1</v>
      </c>
      <c r="N481">
        <v>470.3</v>
      </c>
      <c r="O481">
        <v>0.1</v>
      </c>
      <c r="P481">
        <v>875.2</v>
      </c>
      <c r="Q481">
        <f t="shared" si="7"/>
        <v>25.004905664632982</v>
      </c>
    </row>
    <row r="482" spans="1:17" x14ac:dyDescent="0.25">
      <c r="A482" s="1">
        <v>42688.666701388887</v>
      </c>
      <c r="B482">
        <v>88673</v>
      </c>
      <c r="C482">
        <v>0</v>
      </c>
      <c r="D482">
        <v>0</v>
      </c>
      <c r="E482">
        <v>16384</v>
      </c>
      <c r="F482">
        <v>64252.1</v>
      </c>
      <c r="G482">
        <v>0</v>
      </c>
      <c r="H482">
        <v>0</v>
      </c>
      <c r="I482">
        <v>16383.8</v>
      </c>
      <c r="J482">
        <v>0</v>
      </c>
      <c r="K482">
        <v>1781</v>
      </c>
      <c r="L482">
        <v>21497.3</v>
      </c>
      <c r="M482">
        <v>-1</v>
      </c>
      <c r="N482">
        <v>470.5</v>
      </c>
      <c r="O482">
        <v>0.1</v>
      </c>
      <c r="P482">
        <v>875.1</v>
      </c>
      <c r="Q482">
        <f t="shared" si="7"/>
        <v>25.001296899845499</v>
      </c>
    </row>
    <row r="483" spans="1:17" x14ac:dyDescent="0.25">
      <c r="A483" s="1">
        <v>42688.670173611114</v>
      </c>
      <c r="B483">
        <v>88673</v>
      </c>
      <c r="C483">
        <v>0</v>
      </c>
      <c r="D483">
        <v>0</v>
      </c>
      <c r="E483">
        <v>16384</v>
      </c>
      <c r="F483">
        <v>64251.199999999997</v>
      </c>
      <c r="G483">
        <v>0</v>
      </c>
      <c r="H483">
        <v>0</v>
      </c>
      <c r="I483">
        <v>16383.8</v>
      </c>
      <c r="J483">
        <v>0</v>
      </c>
      <c r="K483">
        <v>1781.1</v>
      </c>
      <c r="L483">
        <v>21499.5</v>
      </c>
      <c r="M483">
        <v>-1</v>
      </c>
      <c r="N483">
        <v>470.8</v>
      </c>
      <c r="O483">
        <v>0.1</v>
      </c>
      <c r="P483">
        <v>874.4</v>
      </c>
      <c r="Q483">
        <f t="shared" si="7"/>
        <v>25.001860769343548</v>
      </c>
    </row>
    <row r="484" spans="1:17" x14ac:dyDescent="0.25">
      <c r="A484" s="1">
        <v>42688.673645833333</v>
      </c>
      <c r="B484">
        <v>88673</v>
      </c>
      <c r="C484">
        <v>0</v>
      </c>
      <c r="D484">
        <v>0</v>
      </c>
      <c r="E484">
        <v>16384</v>
      </c>
      <c r="F484">
        <v>64248.800000000003</v>
      </c>
      <c r="G484">
        <v>0</v>
      </c>
      <c r="H484">
        <v>0</v>
      </c>
      <c r="I484">
        <v>16383.8</v>
      </c>
      <c r="J484">
        <v>0</v>
      </c>
      <c r="K484">
        <v>1781.1</v>
      </c>
      <c r="L484">
        <v>21502</v>
      </c>
      <c r="M484">
        <v>-1</v>
      </c>
      <c r="N484">
        <v>471</v>
      </c>
      <c r="O484">
        <v>0.1</v>
      </c>
      <c r="P484">
        <v>874.3</v>
      </c>
      <c r="Q484">
        <f t="shared" si="7"/>
        <v>25.004341795134934</v>
      </c>
    </row>
    <row r="485" spans="1:17" x14ac:dyDescent="0.25">
      <c r="A485" s="1">
        <v>42688.677118055559</v>
      </c>
      <c r="B485">
        <v>88673</v>
      </c>
      <c r="C485">
        <v>0</v>
      </c>
      <c r="D485">
        <v>0</v>
      </c>
      <c r="E485">
        <v>16384</v>
      </c>
      <c r="F485">
        <v>64246</v>
      </c>
      <c r="G485">
        <v>0</v>
      </c>
      <c r="H485">
        <v>0</v>
      </c>
      <c r="I485">
        <v>16383.8</v>
      </c>
      <c r="J485">
        <v>0</v>
      </c>
      <c r="K485">
        <v>1781.2</v>
      </c>
      <c r="L485">
        <v>21505.200000000001</v>
      </c>
      <c r="M485">
        <v>-1</v>
      </c>
      <c r="N485">
        <v>471.2</v>
      </c>
      <c r="O485">
        <v>0.1</v>
      </c>
      <c r="P485">
        <v>874.1</v>
      </c>
      <c r="Q485">
        <f t="shared" si="7"/>
        <v>25.007161142625151</v>
      </c>
    </row>
    <row r="486" spans="1:17" x14ac:dyDescent="0.25">
      <c r="A486" s="1">
        <v>42688.680590277778</v>
      </c>
      <c r="B486">
        <v>88673</v>
      </c>
      <c r="C486">
        <v>0</v>
      </c>
      <c r="D486">
        <v>0</v>
      </c>
      <c r="E486">
        <v>16384</v>
      </c>
      <c r="F486">
        <v>64242.6</v>
      </c>
      <c r="G486">
        <v>0</v>
      </c>
      <c r="H486">
        <v>0</v>
      </c>
      <c r="I486">
        <v>16383.8</v>
      </c>
      <c r="J486">
        <v>0</v>
      </c>
      <c r="K486">
        <v>1781.2</v>
      </c>
      <c r="L486">
        <v>21508.1</v>
      </c>
      <c r="M486">
        <v>-1</v>
      </c>
      <c r="N486">
        <v>471.4</v>
      </c>
      <c r="O486">
        <v>0.1</v>
      </c>
      <c r="P486">
        <v>874</v>
      </c>
      <c r="Q486">
        <f t="shared" si="7"/>
        <v>25.010769907412627</v>
      </c>
    </row>
    <row r="487" spans="1:17" x14ac:dyDescent="0.25">
      <c r="A487" s="1">
        <v>42688.684062499997</v>
      </c>
      <c r="B487">
        <v>88673</v>
      </c>
      <c r="C487">
        <v>0</v>
      </c>
      <c r="D487">
        <v>0</v>
      </c>
      <c r="E487">
        <v>16384</v>
      </c>
      <c r="F487">
        <v>64241.7</v>
      </c>
      <c r="G487">
        <v>0</v>
      </c>
      <c r="H487">
        <v>0</v>
      </c>
      <c r="I487">
        <v>16383.8</v>
      </c>
      <c r="J487">
        <v>0</v>
      </c>
      <c r="K487">
        <v>1781.3</v>
      </c>
      <c r="L487">
        <v>21508.7</v>
      </c>
      <c r="M487">
        <v>-1</v>
      </c>
      <c r="N487">
        <v>471.7</v>
      </c>
      <c r="O487">
        <v>0.1</v>
      </c>
      <c r="P487">
        <v>873.8</v>
      </c>
      <c r="Q487">
        <f t="shared" si="7"/>
        <v>25.011333776910678</v>
      </c>
    </row>
    <row r="488" spans="1:17" x14ac:dyDescent="0.25">
      <c r="A488" s="1">
        <v>42688.687534722223</v>
      </c>
      <c r="B488">
        <v>88673</v>
      </c>
      <c r="C488">
        <v>0</v>
      </c>
      <c r="D488">
        <v>0</v>
      </c>
      <c r="E488">
        <v>16384</v>
      </c>
      <c r="F488">
        <v>64237.4</v>
      </c>
      <c r="G488">
        <v>0</v>
      </c>
      <c r="H488">
        <v>0</v>
      </c>
      <c r="I488">
        <v>16383.8</v>
      </c>
      <c r="J488">
        <v>0</v>
      </c>
      <c r="K488">
        <v>1781.3</v>
      </c>
      <c r="L488">
        <v>21513.7</v>
      </c>
      <c r="M488">
        <v>-1</v>
      </c>
      <c r="N488">
        <v>471.9</v>
      </c>
      <c r="O488">
        <v>0.1</v>
      </c>
      <c r="P488">
        <v>873.7</v>
      </c>
      <c r="Q488">
        <f t="shared" si="7"/>
        <v>25.015957506794624</v>
      </c>
    </row>
    <row r="489" spans="1:17" x14ac:dyDescent="0.25">
      <c r="A489" s="1">
        <v>42688.691006944442</v>
      </c>
      <c r="B489">
        <v>88673</v>
      </c>
      <c r="C489">
        <v>0</v>
      </c>
      <c r="D489">
        <v>0</v>
      </c>
      <c r="E489">
        <v>16384</v>
      </c>
      <c r="F489">
        <v>64240.9</v>
      </c>
      <c r="G489">
        <v>0</v>
      </c>
      <c r="H489">
        <v>0</v>
      </c>
      <c r="I489">
        <v>16383.8</v>
      </c>
      <c r="J489">
        <v>0</v>
      </c>
      <c r="K489">
        <v>1781.4</v>
      </c>
      <c r="L489">
        <v>21510.1</v>
      </c>
      <c r="M489">
        <v>-1</v>
      </c>
      <c r="N489">
        <v>472.2</v>
      </c>
      <c r="O489">
        <v>0.1</v>
      </c>
      <c r="P489">
        <v>873.6</v>
      </c>
      <c r="Q489">
        <f t="shared" si="7"/>
        <v>25.011559324709886</v>
      </c>
    </row>
    <row r="490" spans="1:17" x14ac:dyDescent="0.25">
      <c r="A490" s="1">
        <v>42688.694479166668</v>
      </c>
      <c r="B490">
        <v>88673</v>
      </c>
      <c r="C490">
        <v>0</v>
      </c>
      <c r="D490">
        <v>0</v>
      </c>
      <c r="E490">
        <v>16384</v>
      </c>
      <c r="F490">
        <v>64228.2</v>
      </c>
      <c r="G490">
        <v>0</v>
      </c>
      <c r="H490">
        <v>0</v>
      </c>
      <c r="I490">
        <v>16383.8</v>
      </c>
      <c r="J490">
        <v>0</v>
      </c>
      <c r="K490">
        <v>1781.4</v>
      </c>
      <c r="L490">
        <v>21522.7</v>
      </c>
      <c r="M490">
        <v>-1</v>
      </c>
      <c r="N490">
        <v>472.4</v>
      </c>
      <c r="O490">
        <v>0.1</v>
      </c>
      <c r="P490">
        <v>873.5</v>
      </c>
      <c r="Q490">
        <f t="shared" si="7"/>
        <v>25.025656062160973</v>
      </c>
    </row>
    <row r="491" spans="1:17" x14ac:dyDescent="0.25">
      <c r="A491" s="1">
        <v>42688.697951388887</v>
      </c>
      <c r="B491">
        <v>88673</v>
      </c>
      <c r="C491">
        <v>0</v>
      </c>
      <c r="D491">
        <v>0</v>
      </c>
      <c r="E491">
        <v>16384</v>
      </c>
      <c r="F491">
        <v>64226.5</v>
      </c>
      <c r="G491">
        <v>0</v>
      </c>
      <c r="H491">
        <v>0</v>
      </c>
      <c r="I491">
        <v>16383.8</v>
      </c>
      <c r="J491">
        <v>0</v>
      </c>
      <c r="K491">
        <v>1781.5</v>
      </c>
      <c r="L491">
        <v>21524.799999999999</v>
      </c>
      <c r="M491">
        <v>-1</v>
      </c>
      <c r="N491">
        <v>472.6</v>
      </c>
      <c r="O491">
        <v>0.1</v>
      </c>
      <c r="P491">
        <v>872.7</v>
      </c>
      <c r="Q491">
        <f t="shared" si="7"/>
        <v>25.027234896755495</v>
      </c>
    </row>
    <row r="492" spans="1:17" x14ac:dyDescent="0.25">
      <c r="A492" s="1">
        <v>42688.701423611114</v>
      </c>
      <c r="B492">
        <v>88673</v>
      </c>
      <c r="C492">
        <v>0</v>
      </c>
      <c r="D492">
        <v>0</v>
      </c>
      <c r="E492">
        <v>16384</v>
      </c>
      <c r="F492">
        <v>64227.1</v>
      </c>
      <c r="G492">
        <v>0</v>
      </c>
      <c r="H492">
        <v>0</v>
      </c>
      <c r="I492">
        <v>16383.8</v>
      </c>
      <c r="J492">
        <v>0</v>
      </c>
      <c r="K492">
        <v>1781.5</v>
      </c>
      <c r="L492">
        <v>21524.7</v>
      </c>
      <c r="M492">
        <v>-1</v>
      </c>
      <c r="N492">
        <v>473</v>
      </c>
      <c r="O492">
        <v>0.1</v>
      </c>
      <c r="P492">
        <v>872.7</v>
      </c>
      <c r="Q492">
        <f t="shared" si="7"/>
        <v>25.026107157759409</v>
      </c>
    </row>
    <row r="493" spans="1:17" x14ac:dyDescent="0.25">
      <c r="A493" s="1">
        <v>42688.704895833333</v>
      </c>
      <c r="B493">
        <v>88673</v>
      </c>
      <c r="C493">
        <v>0</v>
      </c>
      <c r="D493">
        <v>0</v>
      </c>
      <c r="E493">
        <v>16384</v>
      </c>
      <c r="F493">
        <v>64225.4</v>
      </c>
      <c r="G493">
        <v>0</v>
      </c>
      <c r="H493">
        <v>0</v>
      </c>
      <c r="I493">
        <v>16383.8</v>
      </c>
      <c r="J493">
        <v>0</v>
      </c>
      <c r="K493">
        <v>1781.6</v>
      </c>
      <c r="L493">
        <v>21526.9</v>
      </c>
      <c r="M493">
        <v>-1</v>
      </c>
      <c r="N493">
        <v>473.2</v>
      </c>
      <c r="O493">
        <v>0.1</v>
      </c>
      <c r="P493">
        <v>872.7</v>
      </c>
      <c r="Q493">
        <f t="shared" si="7"/>
        <v>25.027685992353927</v>
      </c>
    </row>
    <row r="494" spans="1:17" x14ac:dyDescent="0.25">
      <c r="A494" s="1">
        <v>42688.708368055559</v>
      </c>
      <c r="B494">
        <v>88673</v>
      </c>
      <c r="C494">
        <v>0</v>
      </c>
      <c r="D494">
        <v>0</v>
      </c>
      <c r="E494">
        <v>16384</v>
      </c>
      <c r="F494">
        <v>64221.4</v>
      </c>
      <c r="G494">
        <v>0</v>
      </c>
      <c r="H494">
        <v>0</v>
      </c>
      <c r="I494">
        <v>16383.8</v>
      </c>
      <c r="J494">
        <v>0</v>
      </c>
      <c r="K494">
        <v>1781.6</v>
      </c>
      <c r="L494">
        <v>21530.7</v>
      </c>
      <c r="M494">
        <v>-1</v>
      </c>
      <c r="N494">
        <v>473.5</v>
      </c>
      <c r="O494">
        <v>0.1</v>
      </c>
      <c r="P494">
        <v>872.7</v>
      </c>
      <c r="Q494">
        <f t="shared" si="7"/>
        <v>25.031858626639451</v>
      </c>
    </row>
    <row r="495" spans="1:17" x14ac:dyDescent="0.25">
      <c r="A495" s="1">
        <v>42688.711840277778</v>
      </c>
      <c r="B495">
        <v>88673</v>
      </c>
      <c r="C495">
        <v>0</v>
      </c>
      <c r="D495">
        <v>0</v>
      </c>
      <c r="E495">
        <v>16384</v>
      </c>
      <c r="F495">
        <v>64226</v>
      </c>
      <c r="G495">
        <v>0</v>
      </c>
      <c r="H495">
        <v>0</v>
      </c>
      <c r="I495">
        <v>16383.8</v>
      </c>
      <c r="J495">
        <v>0</v>
      </c>
      <c r="K495">
        <v>1781.6</v>
      </c>
      <c r="L495">
        <v>21526.5</v>
      </c>
      <c r="M495">
        <v>-1</v>
      </c>
      <c r="N495">
        <v>473.7</v>
      </c>
      <c r="O495">
        <v>0.1</v>
      </c>
      <c r="P495">
        <v>872.5</v>
      </c>
      <c r="Q495">
        <f t="shared" si="7"/>
        <v>25.026445479458236</v>
      </c>
    </row>
    <row r="496" spans="1:17" x14ac:dyDescent="0.25">
      <c r="A496" s="1">
        <v>42688.715312499997</v>
      </c>
      <c r="B496">
        <v>88673</v>
      </c>
      <c r="C496">
        <v>0</v>
      </c>
      <c r="D496">
        <v>0</v>
      </c>
      <c r="E496">
        <v>16384</v>
      </c>
      <c r="F496">
        <v>64212.2</v>
      </c>
      <c r="G496">
        <v>0</v>
      </c>
      <c r="H496">
        <v>0</v>
      </c>
      <c r="I496">
        <v>16383.8</v>
      </c>
      <c r="J496">
        <v>0</v>
      </c>
      <c r="K496">
        <v>1781.7</v>
      </c>
      <c r="L496">
        <v>21540.3</v>
      </c>
      <c r="M496">
        <v>-1</v>
      </c>
      <c r="N496">
        <v>474</v>
      </c>
      <c r="O496">
        <v>0.1</v>
      </c>
      <c r="P496">
        <v>872.6</v>
      </c>
      <c r="Q496">
        <f t="shared" si="7"/>
        <v>25.041557182005796</v>
      </c>
    </row>
    <row r="497" spans="1:17" x14ac:dyDescent="0.25">
      <c r="A497" s="1">
        <v>42688.718784722223</v>
      </c>
      <c r="B497">
        <v>88673</v>
      </c>
      <c r="C497">
        <v>0</v>
      </c>
      <c r="D497">
        <v>0</v>
      </c>
      <c r="E497">
        <v>16384</v>
      </c>
      <c r="F497">
        <v>64174.9</v>
      </c>
      <c r="G497">
        <v>0</v>
      </c>
      <c r="H497">
        <v>0</v>
      </c>
      <c r="I497">
        <v>16383.8</v>
      </c>
      <c r="J497">
        <v>0</v>
      </c>
      <c r="K497">
        <v>1782.1</v>
      </c>
      <c r="L497">
        <v>21576.7</v>
      </c>
      <c r="M497">
        <v>-1</v>
      </c>
      <c r="N497">
        <v>474.2</v>
      </c>
      <c r="O497">
        <v>0.1</v>
      </c>
      <c r="P497">
        <v>872.8</v>
      </c>
      <c r="Q497">
        <f t="shared" si="7"/>
        <v>25.082945203162176</v>
      </c>
    </row>
    <row r="498" spans="1:17" x14ac:dyDescent="0.25">
      <c r="A498" s="1">
        <v>42688.722256944442</v>
      </c>
      <c r="B498">
        <v>88673</v>
      </c>
      <c r="C498">
        <v>0</v>
      </c>
      <c r="D498">
        <v>0</v>
      </c>
      <c r="E498">
        <v>16384</v>
      </c>
      <c r="F498">
        <v>64165.4</v>
      </c>
      <c r="G498">
        <v>0</v>
      </c>
      <c r="H498">
        <v>0</v>
      </c>
      <c r="I498">
        <v>16383.8</v>
      </c>
      <c r="J498">
        <v>0</v>
      </c>
      <c r="K498">
        <v>1782.4</v>
      </c>
      <c r="L498">
        <v>21586.2</v>
      </c>
      <c r="M498">
        <v>-1</v>
      </c>
      <c r="N498">
        <v>474.4</v>
      </c>
      <c r="O498">
        <v>0.1</v>
      </c>
      <c r="P498">
        <v>872.8</v>
      </c>
      <c r="Q498">
        <f t="shared" si="7"/>
        <v>25.093094854126957</v>
      </c>
    </row>
    <row r="499" spans="1:17" x14ac:dyDescent="0.25">
      <c r="A499" s="1">
        <v>42688.725729166668</v>
      </c>
      <c r="B499">
        <v>88673</v>
      </c>
      <c r="C499">
        <v>0</v>
      </c>
      <c r="D499">
        <v>0</v>
      </c>
      <c r="E499">
        <v>16384</v>
      </c>
      <c r="F499">
        <v>64136.9</v>
      </c>
      <c r="G499">
        <v>0</v>
      </c>
      <c r="H499">
        <v>0</v>
      </c>
      <c r="I499">
        <v>16383.8</v>
      </c>
      <c r="J499">
        <v>0</v>
      </c>
      <c r="K499">
        <v>1782.5</v>
      </c>
      <c r="L499">
        <v>21614.1</v>
      </c>
      <c r="M499">
        <v>-1</v>
      </c>
      <c r="N499">
        <v>474.6</v>
      </c>
      <c r="O499">
        <v>0.1</v>
      </c>
      <c r="P499">
        <v>872.6</v>
      </c>
      <c r="Q499">
        <f t="shared" si="7"/>
        <v>25.124897093816607</v>
      </c>
    </row>
    <row r="500" spans="1:17" x14ac:dyDescent="0.25">
      <c r="A500" s="1">
        <v>42688.729201388887</v>
      </c>
      <c r="B500">
        <v>88673</v>
      </c>
      <c r="C500">
        <v>0</v>
      </c>
      <c r="D500">
        <v>0</v>
      </c>
      <c r="E500">
        <v>16384</v>
      </c>
      <c r="F500">
        <v>64120.6</v>
      </c>
      <c r="G500">
        <v>0</v>
      </c>
      <c r="H500">
        <v>0</v>
      </c>
      <c r="I500">
        <v>16383.8</v>
      </c>
      <c r="J500">
        <v>0</v>
      </c>
      <c r="K500">
        <v>1782.8</v>
      </c>
      <c r="L500">
        <v>21630.799999999999</v>
      </c>
      <c r="M500">
        <v>-1</v>
      </c>
      <c r="N500">
        <v>474.9</v>
      </c>
      <c r="O500">
        <v>0.1</v>
      </c>
      <c r="P500">
        <v>872.9</v>
      </c>
      <c r="Q500">
        <f t="shared" si="7"/>
        <v>25.14260259605517</v>
      </c>
    </row>
    <row r="501" spans="1:17" x14ac:dyDescent="0.25">
      <c r="A501" s="1">
        <v>42688.732673611114</v>
      </c>
      <c r="B501">
        <v>88673</v>
      </c>
      <c r="C501">
        <v>0</v>
      </c>
      <c r="D501">
        <v>0</v>
      </c>
      <c r="E501">
        <v>16384</v>
      </c>
      <c r="F501">
        <v>64118.9</v>
      </c>
      <c r="G501">
        <v>0</v>
      </c>
      <c r="H501">
        <v>0</v>
      </c>
      <c r="I501">
        <v>16383.8</v>
      </c>
      <c r="J501">
        <v>0</v>
      </c>
      <c r="K501">
        <v>1782.9</v>
      </c>
      <c r="L501">
        <v>21632.9</v>
      </c>
      <c r="M501">
        <v>-1</v>
      </c>
      <c r="N501">
        <v>475.1</v>
      </c>
      <c r="O501">
        <v>0.1</v>
      </c>
      <c r="P501">
        <v>872.7</v>
      </c>
      <c r="Q501">
        <f t="shared" si="7"/>
        <v>25.144181430649688</v>
      </c>
    </row>
    <row r="502" spans="1:17" x14ac:dyDescent="0.25">
      <c r="A502" s="1">
        <v>42688.736145833333</v>
      </c>
      <c r="B502">
        <v>88673</v>
      </c>
      <c r="C502">
        <v>0</v>
      </c>
      <c r="D502">
        <v>0</v>
      </c>
      <c r="E502">
        <v>16384</v>
      </c>
      <c r="F502">
        <v>64116.9</v>
      </c>
      <c r="G502">
        <v>0</v>
      </c>
      <c r="H502">
        <v>0</v>
      </c>
      <c r="I502">
        <v>16383.8</v>
      </c>
      <c r="J502">
        <v>0</v>
      </c>
      <c r="K502">
        <v>1782.9</v>
      </c>
      <c r="L502">
        <v>21634.400000000001</v>
      </c>
      <c r="M502">
        <v>-1</v>
      </c>
      <c r="N502">
        <v>475.4</v>
      </c>
      <c r="O502">
        <v>0.1</v>
      </c>
      <c r="P502">
        <v>872.8</v>
      </c>
      <c r="Q502">
        <f t="shared" si="7"/>
        <v>25.146098586943033</v>
      </c>
    </row>
    <row r="503" spans="1:17" x14ac:dyDescent="0.25">
      <c r="A503" s="1">
        <v>42688.739618055559</v>
      </c>
      <c r="B503">
        <v>88673</v>
      </c>
      <c r="C503">
        <v>0</v>
      </c>
      <c r="D503">
        <v>0</v>
      </c>
      <c r="E503">
        <v>16384</v>
      </c>
      <c r="F503">
        <v>64111.7</v>
      </c>
      <c r="G503">
        <v>0</v>
      </c>
      <c r="H503">
        <v>0</v>
      </c>
      <c r="I503">
        <v>16383.8</v>
      </c>
      <c r="J503">
        <v>0</v>
      </c>
      <c r="K503">
        <v>1783</v>
      </c>
      <c r="L503">
        <v>21640.1</v>
      </c>
      <c r="M503">
        <v>-1</v>
      </c>
      <c r="N503">
        <v>475.6</v>
      </c>
      <c r="O503">
        <v>0.1</v>
      </c>
      <c r="P503">
        <v>872.5</v>
      </c>
      <c r="Q503">
        <f t="shared" si="7"/>
        <v>25.151624508023868</v>
      </c>
    </row>
    <row r="504" spans="1:17" x14ac:dyDescent="0.25">
      <c r="A504" s="1">
        <v>42688.743090277778</v>
      </c>
      <c r="B504">
        <v>88673</v>
      </c>
      <c r="C504">
        <v>0</v>
      </c>
      <c r="D504">
        <v>0</v>
      </c>
      <c r="E504">
        <v>16384</v>
      </c>
      <c r="F504">
        <v>64119.3</v>
      </c>
      <c r="G504">
        <v>0</v>
      </c>
      <c r="H504">
        <v>0</v>
      </c>
      <c r="I504">
        <v>16383.8</v>
      </c>
      <c r="J504">
        <v>0</v>
      </c>
      <c r="K504">
        <v>1783</v>
      </c>
      <c r="L504">
        <v>21632.9</v>
      </c>
      <c r="M504">
        <v>-1</v>
      </c>
      <c r="N504">
        <v>475.8</v>
      </c>
      <c r="O504">
        <v>0.1</v>
      </c>
      <c r="P504">
        <v>872.5</v>
      </c>
      <c r="Q504">
        <f t="shared" si="7"/>
        <v>25.142828143854384</v>
      </c>
    </row>
    <row r="505" spans="1:17" x14ac:dyDescent="0.25">
      <c r="A505" s="1">
        <v>42688.746562499997</v>
      </c>
      <c r="B505">
        <v>88673</v>
      </c>
      <c r="C505">
        <v>0</v>
      </c>
      <c r="D505">
        <v>0</v>
      </c>
      <c r="E505">
        <v>16384</v>
      </c>
      <c r="F505">
        <v>64122.9</v>
      </c>
      <c r="G505">
        <v>0</v>
      </c>
      <c r="H505">
        <v>0</v>
      </c>
      <c r="I505">
        <v>16383.8</v>
      </c>
      <c r="J505">
        <v>0</v>
      </c>
      <c r="K505">
        <v>1783</v>
      </c>
      <c r="L505">
        <v>21629.3</v>
      </c>
      <c r="M505">
        <v>-1</v>
      </c>
      <c r="N505">
        <v>476</v>
      </c>
      <c r="O505">
        <v>0.1</v>
      </c>
      <c r="P505">
        <v>872.4</v>
      </c>
      <c r="Q505">
        <f t="shared" si="7"/>
        <v>25.138542735669255</v>
      </c>
    </row>
    <row r="506" spans="1:17" x14ac:dyDescent="0.25">
      <c r="A506" s="1">
        <v>42688.750034722223</v>
      </c>
      <c r="B506">
        <v>88673</v>
      </c>
      <c r="C506">
        <v>0</v>
      </c>
      <c r="D506">
        <v>0</v>
      </c>
      <c r="E506">
        <v>16384</v>
      </c>
      <c r="F506">
        <v>64120.9</v>
      </c>
      <c r="G506">
        <v>0</v>
      </c>
      <c r="H506">
        <v>0</v>
      </c>
      <c r="I506">
        <v>16383.8</v>
      </c>
      <c r="J506">
        <v>0</v>
      </c>
      <c r="K506">
        <v>1783.1</v>
      </c>
      <c r="L506">
        <v>21631.1</v>
      </c>
      <c r="M506">
        <v>-1</v>
      </c>
      <c r="N506">
        <v>476.2</v>
      </c>
      <c r="O506">
        <v>0.1</v>
      </c>
      <c r="P506">
        <v>872.3</v>
      </c>
      <c r="Q506">
        <f t="shared" si="7"/>
        <v>25.140459891962603</v>
      </c>
    </row>
    <row r="507" spans="1:17" x14ac:dyDescent="0.25">
      <c r="A507" s="1">
        <v>42688.753506944442</v>
      </c>
      <c r="B507">
        <v>88673</v>
      </c>
      <c r="C507">
        <v>0</v>
      </c>
      <c r="D507">
        <v>0</v>
      </c>
      <c r="E507">
        <v>16384</v>
      </c>
      <c r="F507">
        <v>64112.800000000003</v>
      </c>
      <c r="G507">
        <v>0</v>
      </c>
      <c r="H507">
        <v>0</v>
      </c>
      <c r="I507">
        <v>16383.8</v>
      </c>
      <c r="J507">
        <v>0</v>
      </c>
      <c r="K507">
        <v>1783.2</v>
      </c>
      <c r="L507">
        <v>21639.200000000001</v>
      </c>
      <c r="M507">
        <v>-1</v>
      </c>
      <c r="N507">
        <v>476.4</v>
      </c>
      <c r="O507">
        <v>0.1</v>
      </c>
      <c r="P507">
        <v>872.1</v>
      </c>
      <c r="Q507">
        <f t="shared" si="7"/>
        <v>25.149256256132073</v>
      </c>
    </row>
    <row r="508" spans="1:17" x14ac:dyDescent="0.25">
      <c r="A508" s="1">
        <v>42688.756979166668</v>
      </c>
      <c r="B508">
        <v>88673</v>
      </c>
      <c r="C508">
        <v>0</v>
      </c>
      <c r="D508">
        <v>0</v>
      </c>
      <c r="E508">
        <v>16384</v>
      </c>
      <c r="F508">
        <v>64111</v>
      </c>
      <c r="G508">
        <v>0</v>
      </c>
      <c r="H508">
        <v>0</v>
      </c>
      <c r="I508">
        <v>16383.8</v>
      </c>
      <c r="J508">
        <v>0</v>
      </c>
      <c r="K508">
        <v>1783.2</v>
      </c>
      <c r="L508">
        <v>21641.5</v>
      </c>
      <c r="M508">
        <v>-1</v>
      </c>
      <c r="N508">
        <v>476.7</v>
      </c>
      <c r="O508">
        <v>0.1</v>
      </c>
      <c r="P508">
        <v>872.1</v>
      </c>
      <c r="Q508">
        <f t="shared" si="7"/>
        <v>25.150947864626211</v>
      </c>
    </row>
    <row r="509" spans="1:17" x14ac:dyDescent="0.25">
      <c r="A509" s="1">
        <v>42688.760451388887</v>
      </c>
      <c r="B509">
        <v>88673</v>
      </c>
      <c r="C509">
        <v>0</v>
      </c>
      <c r="D509">
        <v>0</v>
      </c>
      <c r="E509">
        <v>16384</v>
      </c>
      <c r="F509">
        <v>64108.5</v>
      </c>
      <c r="G509">
        <v>0</v>
      </c>
      <c r="H509">
        <v>0</v>
      </c>
      <c r="I509">
        <v>16383.8</v>
      </c>
      <c r="J509">
        <v>0</v>
      </c>
      <c r="K509">
        <v>1783.2</v>
      </c>
      <c r="L509">
        <v>21643.200000000001</v>
      </c>
      <c r="M509">
        <v>-1</v>
      </c>
      <c r="N509">
        <v>476.9</v>
      </c>
      <c r="O509">
        <v>0.1</v>
      </c>
      <c r="P509">
        <v>872</v>
      </c>
      <c r="Q509">
        <f t="shared" si="7"/>
        <v>25.15354166431721</v>
      </c>
    </row>
    <row r="510" spans="1:17" x14ac:dyDescent="0.25">
      <c r="A510" s="1">
        <v>42688.763923611114</v>
      </c>
      <c r="B510">
        <v>88673</v>
      </c>
      <c r="C510">
        <v>0</v>
      </c>
      <c r="D510">
        <v>0</v>
      </c>
      <c r="E510">
        <v>16384</v>
      </c>
      <c r="F510">
        <v>64106.1</v>
      </c>
      <c r="G510">
        <v>0</v>
      </c>
      <c r="H510">
        <v>0</v>
      </c>
      <c r="I510">
        <v>16383.8</v>
      </c>
      <c r="J510">
        <v>0</v>
      </c>
      <c r="K510">
        <v>1783.3</v>
      </c>
      <c r="L510">
        <v>21646.5</v>
      </c>
      <c r="M510">
        <v>-1</v>
      </c>
      <c r="N510">
        <v>477.1</v>
      </c>
      <c r="O510">
        <v>0.1</v>
      </c>
      <c r="P510">
        <v>871.9</v>
      </c>
      <c r="Q510">
        <f t="shared" si="7"/>
        <v>25.155909916208998</v>
      </c>
    </row>
    <row r="511" spans="1:17" x14ac:dyDescent="0.25">
      <c r="A511" s="1">
        <v>42688.767395833333</v>
      </c>
      <c r="B511">
        <v>88673</v>
      </c>
      <c r="C511">
        <v>0</v>
      </c>
      <c r="D511">
        <v>0</v>
      </c>
      <c r="E511">
        <v>16384</v>
      </c>
      <c r="F511">
        <v>64104.3</v>
      </c>
      <c r="G511">
        <v>0</v>
      </c>
      <c r="H511">
        <v>0</v>
      </c>
      <c r="I511">
        <v>16383.8</v>
      </c>
      <c r="J511">
        <v>0</v>
      </c>
      <c r="K511">
        <v>1783.3</v>
      </c>
      <c r="L511">
        <v>21648.3</v>
      </c>
      <c r="M511">
        <v>-1</v>
      </c>
      <c r="N511">
        <v>477.4</v>
      </c>
      <c r="O511">
        <v>0.1</v>
      </c>
      <c r="P511">
        <v>872</v>
      </c>
      <c r="Q511">
        <f t="shared" si="7"/>
        <v>25.157601524703114</v>
      </c>
    </row>
    <row r="512" spans="1:17" x14ac:dyDescent="0.25">
      <c r="A512" s="1">
        <v>42688.770868055559</v>
      </c>
      <c r="B512">
        <v>88673</v>
      </c>
      <c r="C512">
        <v>0</v>
      </c>
      <c r="D512">
        <v>0</v>
      </c>
      <c r="E512">
        <v>16384</v>
      </c>
      <c r="F512">
        <v>64067.3</v>
      </c>
      <c r="G512">
        <v>0</v>
      </c>
      <c r="H512">
        <v>0</v>
      </c>
      <c r="I512">
        <v>16383.8</v>
      </c>
      <c r="J512">
        <v>0</v>
      </c>
      <c r="K512">
        <v>1783.4</v>
      </c>
      <c r="L512">
        <v>21684.5</v>
      </c>
      <c r="M512">
        <v>-1</v>
      </c>
      <c r="N512">
        <v>477.6</v>
      </c>
      <c r="O512">
        <v>0.1</v>
      </c>
      <c r="P512">
        <v>872</v>
      </c>
      <c r="Q512">
        <f t="shared" si="7"/>
        <v>25.198989545859501</v>
      </c>
    </row>
    <row r="513" spans="1:17" x14ac:dyDescent="0.25">
      <c r="A513" s="1">
        <v>42688.774340277778</v>
      </c>
      <c r="B513">
        <v>88673</v>
      </c>
      <c r="C513">
        <v>0</v>
      </c>
      <c r="D513">
        <v>0</v>
      </c>
      <c r="E513">
        <v>16384</v>
      </c>
      <c r="F513">
        <v>64062.8</v>
      </c>
      <c r="G513">
        <v>0</v>
      </c>
      <c r="H513">
        <v>0</v>
      </c>
      <c r="I513">
        <v>16383.8</v>
      </c>
      <c r="J513">
        <v>0</v>
      </c>
      <c r="K513">
        <v>1783.4</v>
      </c>
      <c r="L513">
        <v>21689.3</v>
      </c>
      <c r="M513">
        <v>-1</v>
      </c>
      <c r="N513">
        <v>477.8</v>
      </c>
      <c r="O513">
        <v>0.1</v>
      </c>
      <c r="P513">
        <v>872</v>
      </c>
      <c r="Q513">
        <f t="shared" si="7"/>
        <v>25.203838823542675</v>
      </c>
    </row>
    <row r="514" spans="1:17" x14ac:dyDescent="0.25">
      <c r="A514" s="1">
        <v>42688.777812499997</v>
      </c>
      <c r="B514">
        <v>88673</v>
      </c>
      <c r="C514">
        <v>0</v>
      </c>
      <c r="D514">
        <v>0</v>
      </c>
      <c r="E514">
        <v>16384</v>
      </c>
      <c r="F514">
        <v>64078.5</v>
      </c>
      <c r="G514">
        <v>0</v>
      </c>
      <c r="H514">
        <v>0</v>
      </c>
      <c r="I514">
        <v>16383.8</v>
      </c>
      <c r="J514">
        <v>0</v>
      </c>
      <c r="K514">
        <v>1783.4</v>
      </c>
      <c r="L514">
        <v>21673.8</v>
      </c>
      <c r="M514">
        <v>-1</v>
      </c>
      <c r="N514">
        <v>478</v>
      </c>
      <c r="O514">
        <v>0.1</v>
      </c>
      <c r="P514">
        <v>871.8</v>
      </c>
      <c r="Q514">
        <f t="shared" si="7"/>
        <v>25.185907773504901</v>
      </c>
    </row>
    <row r="515" spans="1:17" x14ac:dyDescent="0.25">
      <c r="A515" s="1">
        <v>42688.781284722223</v>
      </c>
      <c r="B515">
        <v>88673</v>
      </c>
      <c r="C515">
        <v>0</v>
      </c>
      <c r="D515">
        <v>0</v>
      </c>
      <c r="E515">
        <v>16384</v>
      </c>
      <c r="F515">
        <v>64080.5</v>
      </c>
      <c r="G515">
        <v>0</v>
      </c>
      <c r="H515">
        <v>0</v>
      </c>
      <c r="I515">
        <v>16383.8</v>
      </c>
      <c r="J515">
        <v>0</v>
      </c>
      <c r="K515">
        <v>1783.5</v>
      </c>
      <c r="L515">
        <v>21672.5</v>
      </c>
      <c r="M515">
        <v>-1</v>
      </c>
      <c r="N515">
        <v>478.3</v>
      </c>
      <c r="O515">
        <v>0.1</v>
      </c>
      <c r="P515">
        <v>871.6</v>
      </c>
      <c r="Q515">
        <f t="shared" ref="Q515:Q577" si="8">(B515-F515-K515-N515)/B515*100</f>
        <v>25.18320119991429</v>
      </c>
    </row>
    <row r="516" spans="1:17" x14ac:dyDescent="0.25">
      <c r="A516" s="1">
        <v>42688.784756944442</v>
      </c>
      <c r="B516">
        <v>88673</v>
      </c>
      <c r="C516">
        <v>0</v>
      </c>
      <c r="D516">
        <v>0</v>
      </c>
      <c r="E516">
        <v>16384</v>
      </c>
      <c r="F516">
        <v>64077.3</v>
      </c>
      <c r="G516">
        <v>0</v>
      </c>
      <c r="H516">
        <v>0</v>
      </c>
      <c r="I516">
        <v>16383.8</v>
      </c>
      <c r="J516">
        <v>0</v>
      </c>
      <c r="K516">
        <v>1783.5</v>
      </c>
      <c r="L516">
        <v>21675.1</v>
      </c>
      <c r="M516">
        <v>-1</v>
      </c>
      <c r="N516">
        <v>478.6</v>
      </c>
      <c r="O516">
        <v>0.1</v>
      </c>
      <c r="P516">
        <v>871.6</v>
      </c>
      <c r="Q516">
        <f t="shared" si="8"/>
        <v>25.186471643002946</v>
      </c>
    </row>
    <row r="517" spans="1:17" x14ac:dyDescent="0.25">
      <c r="A517" s="1">
        <v>42688.788229166668</v>
      </c>
      <c r="B517">
        <v>88673</v>
      </c>
      <c r="C517">
        <v>0</v>
      </c>
      <c r="D517">
        <v>0</v>
      </c>
      <c r="E517">
        <v>16384</v>
      </c>
      <c r="F517">
        <v>64100.800000000003</v>
      </c>
      <c r="G517">
        <v>0</v>
      </c>
      <c r="H517">
        <v>0</v>
      </c>
      <c r="I517">
        <v>16383.8</v>
      </c>
      <c r="J517">
        <v>0</v>
      </c>
      <c r="K517">
        <v>1783.6</v>
      </c>
      <c r="L517">
        <v>21651.8</v>
      </c>
      <c r="M517">
        <v>-1</v>
      </c>
      <c r="N517">
        <v>478.8</v>
      </c>
      <c r="O517">
        <v>0.1</v>
      </c>
      <c r="P517">
        <v>871.6</v>
      </c>
      <c r="Q517">
        <f t="shared" si="8"/>
        <v>25.159631454896076</v>
      </c>
    </row>
    <row r="518" spans="1:17" x14ac:dyDescent="0.25">
      <c r="A518" s="1">
        <v>42688.791701388887</v>
      </c>
      <c r="B518">
        <v>88673</v>
      </c>
      <c r="C518">
        <v>0</v>
      </c>
      <c r="D518">
        <v>0</v>
      </c>
      <c r="E518">
        <v>16384</v>
      </c>
      <c r="F518">
        <v>64101</v>
      </c>
      <c r="G518">
        <v>0</v>
      </c>
      <c r="H518">
        <v>0</v>
      </c>
      <c r="I518">
        <v>16383.8</v>
      </c>
      <c r="J518">
        <v>0</v>
      </c>
      <c r="K518">
        <v>1783.6</v>
      </c>
      <c r="L518">
        <v>21651.599999999999</v>
      </c>
      <c r="M518">
        <v>-1</v>
      </c>
      <c r="N518">
        <v>479</v>
      </c>
      <c r="O518">
        <v>0.1</v>
      </c>
      <c r="P518">
        <v>871.5</v>
      </c>
      <c r="Q518">
        <f t="shared" si="8"/>
        <v>25.159180359297643</v>
      </c>
    </row>
    <row r="519" spans="1:17" x14ac:dyDescent="0.25">
      <c r="A519" s="1">
        <v>42688.795173611114</v>
      </c>
      <c r="B519">
        <v>88673</v>
      </c>
      <c r="C519">
        <v>0</v>
      </c>
      <c r="D519">
        <v>0</v>
      </c>
      <c r="E519">
        <v>16384</v>
      </c>
      <c r="F519">
        <v>64142.6</v>
      </c>
      <c r="G519">
        <v>0</v>
      </c>
      <c r="H519">
        <v>0</v>
      </c>
      <c r="I519">
        <v>16383.8</v>
      </c>
      <c r="J519">
        <v>0</v>
      </c>
      <c r="K519">
        <v>1737.2</v>
      </c>
      <c r="L519">
        <v>21677.599999999999</v>
      </c>
      <c r="M519">
        <v>-1</v>
      </c>
      <c r="N519">
        <v>479.5</v>
      </c>
      <c r="O519">
        <v>0.1</v>
      </c>
      <c r="P519">
        <v>803.3</v>
      </c>
      <c r="Q519">
        <f t="shared" si="8"/>
        <v>25.164029636980818</v>
      </c>
    </row>
    <row r="520" spans="1:17" x14ac:dyDescent="0.25">
      <c r="A520" s="1">
        <v>42688.798645833333</v>
      </c>
      <c r="B520">
        <v>88673</v>
      </c>
      <c r="C520">
        <v>0</v>
      </c>
      <c r="D520">
        <v>0</v>
      </c>
      <c r="E520">
        <v>16384</v>
      </c>
      <c r="F520">
        <v>64138.6</v>
      </c>
      <c r="G520">
        <v>0</v>
      </c>
      <c r="H520">
        <v>0</v>
      </c>
      <c r="I520">
        <v>16383.8</v>
      </c>
      <c r="J520">
        <v>0</v>
      </c>
      <c r="K520">
        <v>1739.1</v>
      </c>
      <c r="L520">
        <v>21682.1</v>
      </c>
      <c r="M520">
        <v>-1</v>
      </c>
      <c r="N520">
        <v>479.8</v>
      </c>
      <c r="O520">
        <v>0.1</v>
      </c>
      <c r="P520">
        <v>803.2</v>
      </c>
      <c r="Q520">
        <f t="shared" si="8"/>
        <v>25.166059567173775</v>
      </c>
    </row>
    <row r="521" spans="1:17" x14ac:dyDescent="0.25">
      <c r="A521" s="1">
        <v>42688.802118055559</v>
      </c>
      <c r="B521">
        <v>88673</v>
      </c>
      <c r="C521">
        <v>0</v>
      </c>
      <c r="D521">
        <v>0</v>
      </c>
      <c r="E521">
        <v>16384</v>
      </c>
      <c r="F521">
        <v>64126.7</v>
      </c>
      <c r="G521">
        <v>0</v>
      </c>
      <c r="H521">
        <v>0</v>
      </c>
      <c r="I521">
        <v>16383.8</v>
      </c>
      <c r="J521">
        <v>0</v>
      </c>
      <c r="K521">
        <v>1746.3</v>
      </c>
      <c r="L521">
        <v>21693.9</v>
      </c>
      <c r="M521">
        <v>-1</v>
      </c>
      <c r="N521">
        <v>480.1</v>
      </c>
      <c r="O521">
        <v>0.1</v>
      </c>
      <c r="P521">
        <v>803.3</v>
      </c>
      <c r="Q521">
        <f t="shared" si="8"/>
        <v>25.171021618756562</v>
      </c>
    </row>
    <row r="522" spans="1:17" x14ac:dyDescent="0.25">
      <c r="A522" s="1">
        <v>42688.805590277778</v>
      </c>
      <c r="B522">
        <v>88673</v>
      </c>
      <c r="C522">
        <v>0</v>
      </c>
      <c r="D522">
        <v>0</v>
      </c>
      <c r="E522">
        <v>16384</v>
      </c>
      <c r="F522">
        <v>64123.1</v>
      </c>
      <c r="G522">
        <v>0</v>
      </c>
      <c r="H522">
        <v>0</v>
      </c>
      <c r="I522">
        <v>16383.8</v>
      </c>
      <c r="J522">
        <v>0</v>
      </c>
      <c r="K522">
        <v>1746.4</v>
      </c>
      <c r="L522">
        <v>21697.5</v>
      </c>
      <c r="M522">
        <v>-1</v>
      </c>
      <c r="N522">
        <v>480.3</v>
      </c>
      <c r="O522">
        <v>0.1</v>
      </c>
      <c r="P522">
        <v>803.3</v>
      </c>
      <c r="Q522">
        <f t="shared" si="8"/>
        <v>25.17474315744364</v>
      </c>
    </row>
    <row r="523" spans="1:17" x14ac:dyDescent="0.25">
      <c r="A523" s="1">
        <v>42688.809062499997</v>
      </c>
      <c r="B523">
        <v>88673</v>
      </c>
      <c r="C523">
        <v>0</v>
      </c>
      <c r="D523">
        <v>0</v>
      </c>
      <c r="E523">
        <v>16384</v>
      </c>
      <c r="F523">
        <v>64131</v>
      </c>
      <c r="G523">
        <v>0</v>
      </c>
      <c r="H523">
        <v>0</v>
      </c>
      <c r="I523">
        <v>16383.8</v>
      </c>
      <c r="J523">
        <v>0</v>
      </c>
      <c r="K523">
        <v>1747.2</v>
      </c>
      <c r="L523">
        <v>21689</v>
      </c>
      <c r="M523">
        <v>-1</v>
      </c>
      <c r="N523">
        <v>480.6</v>
      </c>
      <c r="O523">
        <v>0.1</v>
      </c>
      <c r="P523">
        <v>803.7</v>
      </c>
      <c r="Q523">
        <f t="shared" si="8"/>
        <v>25.164593506478859</v>
      </c>
    </row>
    <row r="524" spans="1:17" x14ac:dyDescent="0.25">
      <c r="A524" s="1">
        <v>42688.812534722223</v>
      </c>
      <c r="B524">
        <v>88673</v>
      </c>
      <c r="C524">
        <v>0</v>
      </c>
      <c r="D524">
        <v>0</v>
      </c>
      <c r="E524">
        <v>16384</v>
      </c>
      <c r="F524">
        <v>64129.4</v>
      </c>
      <c r="G524">
        <v>0</v>
      </c>
      <c r="H524">
        <v>0</v>
      </c>
      <c r="I524">
        <v>16383.8</v>
      </c>
      <c r="J524">
        <v>0</v>
      </c>
      <c r="K524">
        <v>1747.3</v>
      </c>
      <c r="L524">
        <v>21690.9</v>
      </c>
      <c r="M524">
        <v>-1</v>
      </c>
      <c r="N524">
        <v>480.9</v>
      </c>
      <c r="O524">
        <v>0.1</v>
      </c>
      <c r="P524">
        <v>803.8</v>
      </c>
      <c r="Q524">
        <f t="shared" si="8"/>
        <v>25.165946793274163</v>
      </c>
    </row>
    <row r="525" spans="1:17" x14ac:dyDescent="0.25">
      <c r="A525" s="1">
        <v>42688.816006944442</v>
      </c>
      <c r="B525">
        <v>88673</v>
      </c>
      <c r="C525">
        <v>0</v>
      </c>
      <c r="D525">
        <v>0</v>
      </c>
      <c r="E525">
        <v>16384</v>
      </c>
      <c r="F525">
        <v>64124.5</v>
      </c>
      <c r="G525">
        <v>0</v>
      </c>
      <c r="H525">
        <v>0</v>
      </c>
      <c r="I525">
        <v>16383.8</v>
      </c>
      <c r="J525">
        <v>0</v>
      </c>
      <c r="K525">
        <v>1747.3</v>
      </c>
      <c r="L525">
        <v>21695.3</v>
      </c>
      <c r="M525">
        <v>-1</v>
      </c>
      <c r="N525">
        <v>481.2</v>
      </c>
      <c r="O525">
        <v>0.1</v>
      </c>
      <c r="P525">
        <v>803.9</v>
      </c>
      <c r="Q525">
        <f t="shared" si="8"/>
        <v>25.171134392656164</v>
      </c>
    </row>
    <row r="526" spans="1:17" x14ac:dyDescent="0.25">
      <c r="A526" s="1">
        <v>42688.819479166668</v>
      </c>
      <c r="B526">
        <v>88673</v>
      </c>
      <c r="C526">
        <v>0</v>
      </c>
      <c r="D526">
        <v>0</v>
      </c>
      <c r="E526">
        <v>16384</v>
      </c>
      <c r="F526">
        <v>64121.4</v>
      </c>
      <c r="G526">
        <v>0</v>
      </c>
      <c r="H526">
        <v>0</v>
      </c>
      <c r="I526">
        <v>16383.8</v>
      </c>
      <c r="J526">
        <v>0</v>
      </c>
      <c r="K526">
        <v>1747.4</v>
      </c>
      <c r="L526">
        <v>21698.6</v>
      </c>
      <c r="M526">
        <v>-1</v>
      </c>
      <c r="N526">
        <v>481.4</v>
      </c>
      <c r="O526">
        <v>0.1</v>
      </c>
      <c r="P526">
        <v>803.9</v>
      </c>
      <c r="Q526">
        <f t="shared" si="8"/>
        <v>25.1742920618452</v>
      </c>
    </row>
    <row r="527" spans="1:17" x14ac:dyDescent="0.25">
      <c r="A527" s="1">
        <v>42688.822951388887</v>
      </c>
      <c r="B527">
        <v>88673</v>
      </c>
      <c r="C527">
        <v>0</v>
      </c>
      <c r="D527">
        <v>0</v>
      </c>
      <c r="E527">
        <v>16384</v>
      </c>
      <c r="F527">
        <v>64113.599999999999</v>
      </c>
      <c r="G527">
        <v>0</v>
      </c>
      <c r="H527">
        <v>0</v>
      </c>
      <c r="I527">
        <v>16383.8</v>
      </c>
      <c r="J527">
        <v>0</v>
      </c>
      <c r="K527">
        <v>1752.6</v>
      </c>
      <c r="L527">
        <v>21704.2</v>
      </c>
      <c r="M527">
        <v>-1</v>
      </c>
      <c r="N527">
        <v>481.6</v>
      </c>
      <c r="O527">
        <v>0.1</v>
      </c>
      <c r="P527">
        <v>805.7</v>
      </c>
      <c r="Q527">
        <f t="shared" si="8"/>
        <v>25.176998635435822</v>
      </c>
    </row>
    <row r="528" spans="1:17" x14ac:dyDescent="0.25">
      <c r="A528" s="1">
        <v>42688.826423611114</v>
      </c>
      <c r="B528">
        <v>88673</v>
      </c>
      <c r="C528">
        <v>0</v>
      </c>
      <c r="D528">
        <v>0</v>
      </c>
      <c r="E528">
        <v>16384</v>
      </c>
      <c r="F528">
        <v>64111.3</v>
      </c>
      <c r="G528">
        <v>0</v>
      </c>
      <c r="H528">
        <v>0</v>
      </c>
      <c r="I528">
        <v>16383.8</v>
      </c>
      <c r="J528">
        <v>0</v>
      </c>
      <c r="K528">
        <v>1752.6</v>
      </c>
      <c r="L528">
        <v>21707.4</v>
      </c>
      <c r="M528">
        <v>-1</v>
      </c>
      <c r="N528">
        <v>481.8</v>
      </c>
      <c r="O528">
        <v>0.1</v>
      </c>
      <c r="P528">
        <v>805.7</v>
      </c>
      <c r="Q528">
        <f t="shared" si="8"/>
        <v>25.179366887327596</v>
      </c>
    </row>
    <row r="529" spans="1:17" x14ac:dyDescent="0.25">
      <c r="A529" s="1">
        <v>42688.829895833333</v>
      </c>
      <c r="B529">
        <v>88673</v>
      </c>
      <c r="C529">
        <v>0</v>
      </c>
      <c r="D529">
        <v>0</v>
      </c>
      <c r="E529">
        <v>16384</v>
      </c>
      <c r="F529">
        <v>64110.1</v>
      </c>
      <c r="G529">
        <v>0</v>
      </c>
      <c r="H529">
        <v>0</v>
      </c>
      <c r="I529">
        <v>16383.8</v>
      </c>
      <c r="J529">
        <v>0</v>
      </c>
      <c r="K529">
        <v>1752.7</v>
      </c>
      <c r="L529">
        <v>21708.799999999999</v>
      </c>
      <c r="M529">
        <v>-1</v>
      </c>
      <c r="N529">
        <v>482.1</v>
      </c>
      <c r="O529">
        <v>0.1</v>
      </c>
      <c r="P529">
        <v>805.7</v>
      </c>
      <c r="Q529">
        <f t="shared" si="8"/>
        <v>25.180269078524471</v>
      </c>
    </row>
    <row r="530" spans="1:17" x14ac:dyDescent="0.25">
      <c r="A530" s="1">
        <v>42688.833368055559</v>
      </c>
      <c r="B530">
        <v>88673</v>
      </c>
      <c r="C530">
        <v>0</v>
      </c>
      <c r="D530">
        <v>0</v>
      </c>
      <c r="E530">
        <v>16384</v>
      </c>
      <c r="F530">
        <v>64107.8</v>
      </c>
      <c r="G530">
        <v>0</v>
      </c>
      <c r="H530">
        <v>0</v>
      </c>
      <c r="I530">
        <v>16383.8</v>
      </c>
      <c r="J530">
        <v>0</v>
      </c>
      <c r="K530">
        <v>1752.7</v>
      </c>
      <c r="L530">
        <v>21710.6</v>
      </c>
      <c r="M530">
        <v>-1</v>
      </c>
      <c r="N530">
        <v>482.3</v>
      </c>
      <c r="O530">
        <v>0.1</v>
      </c>
      <c r="P530">
        <v>805.7</v>
      </c>
      <c r="Q530">
        <f t="shared" si="8"/>
        <v>25.182637330416245</v>
      </c>
    </row>
    <row r="531" spans="1:17" x14ac:dyDescent="0.25">
      <c r="A531" s="1">
        <v>42688.836840277778</v>
      </c>
      <c r="B531">
        <v>88673</v>
      </c>
      <c r="C531">
        <v>0</v>
      </c>
      <c r="D531">
        <v>0</v>
      </c>
      <c r="E531">
        <v>16384</v>
      </c>
      <c r="F531">
        <v>64105.8</v>
      </c>
      <c r="G531">
        <v>0</v>
      </c>
      <c r="H531">
        <v>0</v>
      </c>
      <c r="I531">
        <v>16383.8</v>
      </c>
      <c r="J531">
        <v>0</v>
      </c>
      <c r="K531">
        <v>1752.7</v>
      </c>
      <c r="L531">
        <v>21713.5</v>
      </c>
      <c r="M531">
        <v>-1</v>
      </c>
      <c r="N531">
        <v>482.6</v>
      </c>
      <c r="O531">
        <v>0.1</v>
      </c>
      <c r="P531">
        <v>804.8</v>
      </c>
      <c r="Q531">
        <f t="shared" si="8"/>
        <v>25.184554486709594</v>
      </c>
    </row>
    <row r="532" spans="1:17" x14ac:dyDescent="0.25">
      <c r="A532" s="1">
        <v>42688.840312499997</v>
      </c>
      <c r="B532">
        <v>88673</v>
      </c>
      <c r="C532">
        <v>0</v>
      </c>
      <c r="D532">
        <v>0</v>
      </c>
      <c r="E532">
        <v>16384</v>
      </c>
      <c r="F532">
        <v>64117.2</v>
      </c>
      <c r="G532">
        <v>0</v>
      </c>
      <c r="H532">
        <v>0</v>
      </c>
      <c r="I532">
        <v>16383.8</v>
      </c>
      <c r="J532">
        <v>0</v>
      </c>
      <c r="K532">
        <v>1752.8</v>
      </c>
      <c r="L532">
        <v>21702.3</v>
      </c>
      <c r="M532">
        <v>-1</v>
      </c>
      <c r="N532">
        <v>482.9</v>
      </c>
      <c r="O532">
        <v>0.1</v>
      </c>
      <c r="P532">
        <v>804.7</v>
      </c>
      <c r="Q532">
        <f t="shared" si="8"/>
        <v>25.171247166555776</v>
      </c>
    </row>
    <row r="533" spans="1:17" x14ac:dyDescent="0.25">
      <c r="A533" s="1">
        <v>42688.843784722223</v>
      </c>
      <c r="B533">
        <v>88673</v>
      </c>
      <c r="C533">
        <v>0</v>
      </c>
      <c r="D533">
        <v>0</v>
      </c>
      <c r="E533">
        <v>16384</v>
      </c>
      <c r="F533">
        <v>64115.8</v>
      </c>
      <c r="G533">
        <v>0</v>
      </c>
      <c r="H533">
        <v>0</v>
      </c>
      <c r="I533">
        <v>16383.8</v>
      </c>
      <c r="J533">
        <v>0</v>
      </c>
      <c r="K533">
        <v>1752.8</v>
      </c>
      <c r="L533">
        <v>21704.400000000001</v>
      </c>
      <c r="M533">
        <v>-1</v>
      </c>
      <c r="N533">
        <v>483.1</v>
      </c>
      <c r="O533">
        <v>0.1</v>
      </c>
      <c r="P533">
        <v>804.5</v>
      </c>
      <c r="Q533">
        <f t="shared" si="8"/>
        <v>25.172600453351073</v>
      </c>
    </row>
    <row r="534" spans="1:17" x14ac:dyDescent="0.25">
      <c r="A534" s="1">
        <v>42688.847256944442</v>
      </c>
      <c r="B534">
        <v>88673</v>
      </c>
      <c r="C534">
        <v>0</v>
      </c>
      <c r="D534">
        <v>0</v>
      </c>
      <c r="E534">
        <v>16384</v>
      </c>
      <c r="F534">
        <v>64110.2</v>
      </c>
      <c r="G534">
        <v>0</v>
      </c>
      <c r="H534">
        <v>0</v>
      </c>
      <c r="I534">
        <v>16383.8</v>
      </c>
      <c r="J534">
        <v>0</v>
      </c>
      <c r="K534">
        <v>1752.9</v>
      </c>
      <c r="L534">
        <v>21709.5</v>
      </c>
      <c r="M534">
        <v>-1</v>
      </c>
      <c r="N534">
        <v>483.3</v>
      </c>
      <c r="O534">
        <v>0.1</v>
      </c>
      <c r="P534">
        <v>804.4</v>
      </c>
      <c r="Q534">
        <f t="shared" si="8"/>
        <v>25.178577470030341</v>
      </c>
    </row>
    <row r="535" spans="1:17" x14ac:dyDescent="0.25">
      <c r="A535" s="1">
        <v>42688.850729166668</v>
      </c>
      <c r="B535">
        <v>88673</v>
      </c>
      <c r="C535">
        <v>0</v>
      </c>
      <c r="D535">
        <v>0</v>
      </c>
      <c r="E535">
        <v>16384</v>
      </c>
      <c r="F535">
        <v>64107.5</v>
      </c>
      <c r="G535">
        <v>0</v>
      </c>
      <c r="H535">
        <v>0</v>
      </c>
      <c r="I535">
        <v>16383.8</v>
      </c>
      <c r="J535">
        <v>0</v>
      </c>
      <c r="K535">
        <v>1752.9</v>
      </c>
      <c r="L535">
        <v>21713.200000000001</v>
      </c>
      <c r="M535">
        <v>-1</v>
      </c>
      <c r="N535">
        <v>483.5</v>
      </c>
      <c r="O535">
        <v>0.1</v>
      </c>
      <c r="P535">
        <v>804.1</v>
      </c>
      <c r="Q535">
        <f t="shared" si="8"/>
        <v>25.18139681752055</v>
      </c>
    </row>
    <row r="536" spans="1:17" x14ac:dyDescent="0.25">
      <c r="A536" s="1">
        <v>42688.854201388887</v>
      </c>
      <c r="B536">
        <v>88673</v>
      </c>
      <c r="C536">
        <v>0</v>
      </c>
      <c r="D536">
        <v>0</v>
      </c>
      <c r="E536">
        <v>16384</v>
      </c>
      <c r="F536">
        <v>64102.9</v>
      </c>
      <c r="G536">
        <v>0</v>
      </c>
      <c r="H536">
        <v>0</v>
      </c>
      <c r="I536">
        <v>16383.8</v>
      </c>
      <c r="J536">
        <v>0</v>
      </c>
      <c r="K536">
        <v>1752.9</v>
      </c>
      <c r="L536">
        <v>21717.8</v>
      </c>
      <c r="M536">
        <v>-1</v>
      </c>
      <c r="N536">
        <v>483.7</v>
      </c>
      <c r="O536">
        <v>0.1</v>
      </c>
      <c r="P536">
        <v>804</v>
      </c>
      <c r="Q536">
        <f t="shared" si="8"/>
        <v>25.18635886910333</v>
      </c>
    </row>
    <row r="537" spans="1:17" x14ac:dyDescent="0.25">
      <c r="A537" s="1">
        <v>42688.857673611114</v>
      </c>
      <c r="B537">
        <v>88673</v>
      </c>
      <c r="C537">
        <v>0</v>
      </c>
      <c r="D537">
        <v>0</v>
      </c>
      <c r="E537">
        <v>16384</v>
      </c>
      <c r="F537">
        <v>64100.7</v>
      </c>
      <c r="G537">
        <v>0</v>
      </c>
      <c r="H537">
        <v>0</v>
      </c>
      <c r="I537">
        <v>16383.8</v>
      </c>
      <c r="J537">
        <v>0</v>
      </c>
      <c r="K537">
        <v>1753</v>
      </c>
      <c r="L537">
        <v>21720.1</v>
      </c>
      <c r="M537">
        <v>-1</v>
      </c>
      <c r="N537">
        <v>483.8</v>
      </c>
      <c r="O537">
        <v>0.1</v>
      </c>
      <c r="P537">
        <v>803.9</v>
      </c>
      <c r="Q537">
        <f t="shared" si="8"/>
        <v>25.188614347095513</v>
      </c>
    </row>
    <row r="538" spans="1:17" x14ac:dyDescent="0.25">
      <c r="A538" s="1">
        <v>42688.861145833333</v>
      </c>
      <c r="B538">
        <v>88673</v>
      </c>
      <c r="C538">
        <v>0</v>
      </c>
      <c r="D538">
        <v>0</v>
      </c>
      <c r="E538">
        <v>16384</v>
      </c>
      <c r="F538">
        <v>64097.5</v>
      </c>
      <c r="G538">
        <v>0</v>
      </c>
      <c r="H538">
        <v>0</v>
      </c>
      <c r="I538">
        <v>16383.8</v>
      </c>
      <c r="J538">
        <v>0</v>
      </c>
      <c r="K538">
        <v>1753</v>
      </c>
      <c r="L538">
        <v>21723.200000000001</v>
      </c>
      <c r="M538">
        <v>-1</v>
      </c>
      <c r="N538">
        <v>484.1</v>
      </c>
      <c r="O538">
        <v>0.1</v>
      </c>
      <c r="P538">
        <v>803.8</v>
      </c>
      <c r="Q538">
        <f t="shared" si="8"/>
        <v>25.191884790184162</v>
      </c>
    </row>
    <row r="539" spans="1:17" x14ac:dyDescent="0.25">
      <c r="A539" s="1">
        <v>42688.864618055559</v>
      </c>
      <c r="B539">
        <v>88673</v>
      </c>
      <c r="C539">
        <v>0</v>
      </c>
      <c r="D539">
        <v>0</v>
      </c>
      <c r="E539">
        <v>16384</v>
      </c>
      <c r="F539">
        <v>64094.6</v>
      </c>
      <c r="G539">
        <v>0</v>
      </c>
      <c r="H539">
        <v>0</v>
      </c>
      <c r="I539">
        <v>16383.8</v>
      </c>
      <c r="J539">
        <v>0</v>
      </c>
      <c r="K539">
        <v>1753.1</v>
      </c>
      <c r="L539">
        <v>21727.200000000001</v>
      </c>
      <c r="M539">
        <v>-1</v>
      </c>
      <c r="N539">
        <v>484.3</v>
      </c>
      <c r="O539">
        <v>0.1</v>
      </c>
      <c r="P539">
        <v>802.7</v>
      </c>
      <c r="Q539">
        <f t="shared" si="8"/>
        <v>25.194816911573991</v>
      </c>
    </row>
    <row r="540" spans="1:17" x14ac:dyDescent="0.25">
      <c r="A540" s="1">
        <v>42688.868090277778</v>
      </c>
      <c r="B540">
        <v>88673</v>
      </c>
      <c r="C540">
        <v>0</v>
      </c>
      <c r="D540">
        <v>0</v>
      </c>
      <c r="E540">
        <v>16384</v>
      </c>
      <c r="F540">
        <v>64049.7</v>
      </c>
      <c r="G540">
        <v>0</v>
      </c>
      <c r="H540">
        <v>0</v>
      </c>
      <c r="I540">
        <v>16383.8</v>
      </c>
      <c r="J540">
        <v>0</v>
      </c>
      <c r="K540">
        <v>1753.1</v>
      </c>
      <c r="L540">
        <v>21771.9</v>
      </c>
      <c r="M540">
        <v>-1</v>
      </c>
      <c r="N540">
        <v>484.5</v>
      </c>
      <c r="O540">
        <v>0.1</v>
      </c>
      <c r="P540">
        <v>802.7</v>
      </c>
      <c r="Q540">
        <f t="shared" si="8"/>
        <v>25.245226844699069</v>
      </c>
    </row>
    <row r="541" spans="1:17" x14ac:dyDescent="0.25">
      <c r="A541" s="1">
        <v>42688.871562499997</v>
      </c>
      <c r="B541">
        <v>88673</v>
      </c>
      <c r="C541">
        <v>0</v>
      </c>
      <c r="D541">
        <v>0</v>
      </c>
      <c r="E541">
        <v>16384</v>
      </c>
      <c r="F541">
        <v>63936.9</v>
      </c>
      <c r="G541">
        <v>0</v>
      </c>
      <c r="H541">
        <v>0</v>
      </c>
      <c r="I541">
        <v>16383.8</v>
      </c>
      <c r="J541">
        <v>0</v>
      </c>
      <c r="K541">
        <v>1753.1</v>
      </c>
      <c r="L541">
        <v>21884.7</v>
      </c>
      <c r="M541">
        <v>-1</v>
      </c>
      <c r="N541">
        <v>484.7</v>
      </c>
      <c r="O541">
        <v>0.1</v>
      </c>
      <c r="P541">
        <v>802.7</v>
      </c>
      <c r="Q541">
        <f t="shared" si="8"/>
        <v>25.372210255658427</v>
      </c>
    </row>
    <row r="542" spans="1:17" x14ac:dyDescent="0.25">
      <c r="A542" s="1">
        <v>42688.875034722223</v>
      </c>
      <c r="B542">
        <v>88673</v>
      </c>
      <c r="C542">
        <v>0</v>
      </c>
      <c r="D542">
        <v>0</v>
      </c>
      <c r="E542">
        <v>16384</v>
      </c>
      <c r="F542">
        <v>63930.1</v>
      </c>
      <c r="G542">
        <v>0</v>
      </c>
      <c r="H542">
        <v>0</v>
      </c>
      <c r="I542">
        <v>16383.8</v>
      </c>
      <c r="J542">
        <v>0</v>
      </c>
      <c r="K542">
        <v>1753.2</v>
      </c>
      <c r="L542">
        <v>21891.9</v>
      </c>
      <c r="M542">
        <v>-1</v>
      </c>
      <c r="N542">
        <v>484.9</v>
      </c>
      <c r="O542">
        <v>0.1</v>
      </c>
      <c r="P542">
        <v>802.6</v>
      </c>
      <c r="Q542">
        <f t="shared" si="8"/>
        <v>25.379540559132995</v>
      </c>
    </row>
    <row r="543" spans="1:17" x14ac:dyDescent="0.25">
      <c r="A543" s="1">
        <v>42688.878506944442</v>
      </c>
      <c r="B543">
        <v>88673</v>
      </c>
      <c r="C543">
        <v>0</v>
      </c>
      <c r="D543">
        <v>0</v>
      </c>
      <c r="E543">
        <v>16384</v>
      </c>
      <c r="F543">
        <v>63919.6</v>
      </c>
      <c r="G543">
        <v>0</v>
      </c>
      <c r="H543">
        <v>0</v>
      </c>
      <c r="I543">
        <v>16383.8</v>
      </c>
      <c r="J543">
        <v>0</v>
      </c>
      <c r="K543">
        <v>1753.2</v>
      </c>
      <c r="L543">
        <v>21902.799999999999</v>
      </c>
      <c r="M543">
        <v>-1</v>
      </c>
      <c r="N543">
        <v>485.1</v>
      </c>
      <c r="O543">
        <v>0.1</v>
      </c>
      <c r="P543">
        <v>802.4</v>
      </c>
      <c r="Q543">
        <f t="shared" si="8"/>
        <v>25.391156270792692</v>
      </c>
    </row>
    <row r="544" spans="1:17" x14ac:dyDescent="0.25">
      <c r="A544" s="1">
        <v>42688.881979166668</v>
      </c>
      <c r="B544">
        <v>88673</v>
      </c>
      <c r="C544">
        <v>0</v>
      </c>
      <c r="D544">
        <v>0</v>
      </c>
      <c r="E544">
        <v>16384</v>
      </c>
      <c r="F544">
        <v>63914.7</v>
      </c>
      <c r="G544">
        <v>0</v>
      </c>
      <c r="H544">
        <v>0</v>
      </c>
      <c r="I544">
        <v>16383.8</v>
      </c>
      <c r="J544">
        <v>0</v>
      </c>
      <c r="K544">
        <v>1753.3</v>
      </c>
      <c r="L544">
        <v>21907.1</v>
      </c>
      <c r="M544">
        <v>-1</v>
      </c>
      <c r="N544">
        <v>485.4</v>
      </c>
      <c r="O544">
        <v>0.1</v>
      </c>
      <c r="P544">
        <v>802.4</v>
      </c>
      <c r="Q544">
        <f t="shared" si="8"/>
        <v>25.396231096275081</v>
      </c>
    </row>
    <row r="545" spans="1:17" x14ac:dyDescent="0.25">
      <c r="A545" s="1">
        <v>42688.885451388887</v>
      </c>
      <c r="B545">
        <v>88673</v>
      </c>
      <c r="C545">
        <v>0</v>
      </c>
      <c r="D545">
        <v>0</v>
      </c>
      <c r="E545">
        <v>16384</v>
      </c>
      <c r="F545">
        <v>63912.1</v>
      </c>
      <c r="G545">
        <v>0</v>
      </c>
      <c r="H545">
        <v>0</v>
      </c>
      <c r="I545">
        <v>16383.8</v>
      </c>
      <c r="J545">
        <v>0</v>
      </c>
      <c r="K545">
        <v>1753.3</v>
      </c>
      <c r="L545">
        <v>21910.2</v>
      </c>
      <c r="M545">
        <v>-1</v>
      </c>
      <c r="N545">
        <v>485.6</v>
      </c>
      <c r="O545">
        <v>0.1</v>
      </c>
      <c r="P545">
        <v>802.3</v>
      </c>
      <c r="Q545">
        <f t="shared" si="8"/>
        <v>25.398937669865688</v>
      </c>
    </row>
    <row r="546" spans="1:17" x14ac:dyDescent="0.25">
      <c r="A546" s="1">
        <v>42688.888923611114</v>
      </c>
      <c r="B546">
        <v>88673</v>
      </c>
      <c r="C546">
        <v>0</v>
      </c>
      <c r="D546">
        <v>0</v>
      </c>
      <c r="E546">
        <v>16384</v>
      </c>
      <c r="F546">
        <v>63907.9</v>
      </c>
      <c r="G546">
        <v>0</v>
      </c>
      <c r="H546">
        <v>0</v>
      </c>
      <c r="I546">
        <v>16383.8</v>
      </c>
      <c r="J546">
        <v>0</v>
      </c>
      <c r="K546">
        <v>1753.3</v>
      </c>
      <c r="L546">
        <v>21913.5</v>
      </c>
      <c r="M546">
        <v>-1</v>
      </c>
      <c r="N546">
        <v>485.8</v>
      </c>
      <c r="O546">
        <v>0.1</v>
      </c>
      <c r="P546">
        <v>802.2</v>
      </c>
      <c r="Q546">
        <f t="shared" si="8"/>
        <v>25.403448625850032</v>
      </c>
    </row>
    <row r="547" spans="1:17" x14ac:dyDescent="0.25">
      <c r="A547" s="1">
        <v>42688.892395833333</v>
      </c>
      <c r="B547">
        <v>88673</v>
      </c>
      <c r="C547">
        <v>0</v>
      </c>
      <c r="D547">
        <v>0</v>
      </c>
      <c r="E547">
        <v>16384</v>
      </c>
      <c r="F547">
        <v>63905.2</v>
      </c>
      <c r="G547">
        <v>0</v>
      </c>
      <c r="H547">
        <v>0</v>
      </c>
      <c r="I547">
        <v>16383.8</v>
      </c>
      <c r="J547">
        <v>0</v>
      </c>
      <c r="K547">
        <v>1753.4</v>
      </c>
      <c r="L547">
        <v>21917</v>
      </c>
      <c r="M547">
        <v>-1</v>
      </c>
      <c r="N547">
        <v>486</v>
      </c>
      <c r="O547">
        <v>0.1</v>
      </c>
      <c r="P547">
        <v>802</v>
      </c>
      <c r="Q547">
        <f t="shared" si="8"/>
        <v>25.406155199440644</v>
      </c>
    </row>
    <row r="548" spans="1:17" x14ac:dyDescent="0.25">
      <c r="A548" s="1">
        <v>42688.895868055559</v>
      </c>
      <c r="B548">
        <v>88673</v>
      </c>
      <c r="C548">
        <v>0</v>
      </c>
      <c r="D548">
        <v>0</v>
      </c>
      <c r="E548">
        <v>16384</v>
      </c>
      <c r="F548">
        <v>63901.9</v>
      </c>
      <c r="G548">
        <v>0</v>
      </c>
      <c r="H548">
        <v>0</v>
      </c>
      <c r="I548">
        <v>16383.8</v>
      </c>
      <c r="J548">
        <v>0</v>
      </c>
      <c r="K548">
        <v>1753.4</v>
      </c>
      <c r="L548">
        <v>21920.3</v>
      </c>
      <c r="M548">
        <v>-1</v>
      </c>
      <c r="N548">
        <v>486.3</v>
      </c>
      <c r="O548">
        <v>0.1</v>
      </c>
      <c r="P548">
        <v>801.9</v>
      </c>
      <c r="Q548">
        <f t="shared" si="8"/>
        <v>25.409538416428902</v>
      </c>
    </row>
    <row r="549" spans="1:17" x14ac:dyDescent="0.25">
      <c r="A549" s="1">
        <v>42688.899340277778</v>
      </c>
      <c r="B549">
        <v>88673</v>
      </c>
      <c r="C549">
        <v>0</v>
      </c>
      <c r="D549">
        <v>0</v>
      </c>
      <c r="E549">
        <v>16384</v>
      </c>
      <c r="F549">
        <v>63899.199999999997</v>
      </c>
      <c r="G549">
        <v>0</v>
      </c>
      <c r="H549">
        <v>0</v>
      </c>
      <c r="I549">
        <v>16383.8</v>
      </c>
      <c r="J549">
        <v>0</v>
      </c>
      <c r="K549">
        <v>1753.4</v>
      </c>
      <c r="L549">
        <v>21923.1</v>
      </c>
      <c r="M549">
        <v>-1</v>
      </c>
      <c r="N549">
        <v>486.4</v>
      </c>
      <c r="O549">
        <v>0.1</v>
      </c>
      <c r="P549">
        <v>801.8</v>
      </c>
      <c r="Q549">
        <f t="shared" si="8"/>
        <v>25.412470537818727</v>
      </c>
    </row>
    <row r="550" spans="1:17" x14ac:dyDescent="0.25">
      <c r="A550" s="1">
        <v>42688.902812499997</v>
      </c>
      <c r="B550">
        <v>88673</v>
      </c>
      <c r="C550">
        <v>0</v>
      </c>
      <c r="D550">
        <v>0</v>
      </c>
      <c r="E550">
        <v>16384</v>
      </c>
      <c r="F550">
        <v>63896.800000000003</v>
      </c>
      <c r="G550">
        <v>0</v>
      </c>
      <c r="H550">
        <v>0</v>
      </c>
      <c r="I550">
        <v>16383.8</v>
      </c>
      <c r="J550">
        <v>0</v>
      </c>
      <c r="K550">
        <v>1753.5</v>
      </c>
      <c r="L550">
        <v>21926</v>
      </c>
      <c r="M550">
        <v>-1</v>
      </c>
      <c r="N550">
        <v>486.6</v>
      </c>
      <c r="O550">
        <v>0.1</v>
      </c>
      <c r="P550">
        <v>801.7</v>
      </c>
      <c r="Q550">
        <f t="shared" si="8"/>
        <v>25.414838789710508</v>
      </c>
    </row>
    <row r="551" spans="1:17" x14ac:dyDescent="0.25">
      <c r="A551" s="1">
        <v>42688.906284722223</v>
      </c>
      <c r="B551">
        <v>88673</v>
      </c>
      <c r="C551">
        <v>0</v>
      </c>
      <c r="D551">
        <v>0</v>
      </c>
      <c r="E551">
        <v>16384</v>
      </c>
      <c r="F551">
        <v>63893.5</v>
      </c>
      <c r="G551">
        <v>0</v>
      </c>
      <c r="H551">
        <v>0</v>
      </c>
      <c r="I551">
        <v>16383.8</v>
      </c>
      <c r="J551">
        <v>0</v>
      </c>
      <c r="K551">
        <v>1753.5</v>
      </c>
      <c r="L551">
        <v>21929.4</v>
      </c>
      <c r="M551">
        <v>-1</v>
      </c>
      <c r="N551">
        <v>486.8</v>
      </c>
      <c r="O551">
        <v>0.1</v>
      </c>
      <c r="P551">
        <v>801.4</v>
      </c>
      <c r="Q551">
        <f t="shared" si="8"/>
        <v>25.418334780598379</v>
      </c>
    </row>
    <row r="552" spans="1:17" x14ac:dyDescent="0.25">
      <c r="A552" s="1">
        <v>42688.909756944442</v>
      </c>
      <c r="B552">
        <v>88673</v>
      </c>
      <c r="C552">
        <v>0</v>
      </c>
      <c r="D552">
        <v>0</v>
      </c>
      <c r="E552">
        <v>16384</v>
      </c>
      <c r="F552">
        <v>63889.9</v>
      </c>
      <c r="G552">
        <v>0</v>
      </c>
      <c r="H552">
        <v>0</v>
      </c>
      <c r="I552">
        <v>16383.8</v>
      </c>
      <c r="J552">
        <v>0</v>
      </c>
      <c r="K552">
        <v>1753.6</v>
      </c>
      <c r="L552">
        <v>21932.5</v>
      </c>
      <c r="M552">
        <v>-1</v>
      </c>
      <c r="N552">
        <v>487.1</v>
      </c>
      <c r="O552">
        <v>0.1</v>
      </c>
      <c r="P552">
        <v>801.3</v>
      </c>
      <c r="Q552">
        <f t="shared" si="8"/>
        <v>25.421943545385854</v>
      </c>
    </row>
    <row r="553" spans="1:17" x14ac:dyDescent="0.25">
      <c r="A553" s="1">
        <v>42688.913229166668</v>
      </c>
      <c r="B553">
        <v>88673</v>
      </c>
      <c r="C553">
        <v>0</v>
      </c>
      <c r="D553">
        <v>0</v>
      </c>
      <c r="E553">
        <v>16384</v>
      </c>
      <c r="F553">
        <v>63888.2</v>
      </c>
      <c r="G553">
        <v>0</v>
      </c>
      <c r="H553">
        <v>0</v>
      </c>
      <c r="I553">
        <v>16383.8</v>
      </c>
      <c r="J553">
        <v>0</v>
      </c>
      <c r="K553">
        <v>1753.6</v>
      </c>
      <c r="L553">
        <v>21935.1</v>
      </c>
      <c r="M553">
        <v>-1</v>
      </c>
      <c r="N553">
        <v>487.2</v>
      </c>
      <c r="O553">
        <v>0.1</v>
      </c>
      <c r="P553">
        <v>801.2</v>
      </c>
      <c r="Q553">
        <f t="shared" si="8"/>
        <v>25.423747927779601</v>
      </c>
    </row>
    <row r="554" spans="1:17" x14ac:dyDescent="0.25">
      <c r="A554" s="1">
        <v>42688.916701388887</v>
      </c>
      <c r="B554">
        <v>88673</v>
      </c>
      <c r="C554">
        <v>0</v>
      </c>
      <c r="D554">
        <v>0</v>
      </c>
      <c r="E554">
        <v>16384</v>
      </c>
      <c r="F554">
        <v>63915</v>
      </c>
      <c r="G554">
        <v>0</v>
      </c>
      <c r="H554">
        <v>0</v>
      </c>
      <c r="I554">
        <v>16383.8</v>
      </c>
      <c r="J554">
        <v>0</v>
      </c>
      <c r="K554">
        <v>1753.6</v>
      </c>
      <c r="L554">
        <v>21907.8</v>
      </c>
      <c r="M554">
        <v>-1</v>
      </c>
      <c r="N554">
        <v>487.5</v>
      </c>
      <c r="O554">
        <v>0.1</v>
      </c>
      <c r="P554">
        <v>801.2</v>
      </c>
      <c r="Q554">
        <f t="shared" si="8"/>
        <v>25.393186200985646</v>
      </c>
    </row>
    <row r="555" spans="1:17" x14ac:dyDescent="0.25">
      <c r="A555" s="1">
        <v>42688.920173611114</v>
      </c>
      <c r="B555">
        <v>88673</v>
      </c>
      <c r="C555">
        <v>0</v>
      </c>
      <c r="D555">
        <v>0</v>
      </c>
      <c r="E555">
        <v>16384</v>
      </c>
      <c r="F555">
        <v>63913.8</v>
      </c>
      <c r="G555">
        <v>0</v>
      </c>
      <c r="H555">
        <v>0</v>
      </c>
      <c r="I555">
        <v>16383.8</v>
      </c>
      <c r="J555">
        <v>0</v>
      </c>
      <c r="K555">
        <v>1753.7</v>
      </c>
      <c r="L555">
        <v>21909.1</v>
      </c>
      <c r="M555">
        <v>-1</v>
      </c>
      <c r="N555">
        <v>487.8</v>
      </c>
      <c r="O555">
        <v>0.1</v>
      </c>
      <c r="P555">
        <v>801.2</v>
      </c>
      <c r="Q555">
        <f t="shared" si="8"/>
        <v>25.39408839218251</v>
      </c>
    </row>
    <row r="556" spans="1:17" x14ac:dyDescent="0.25">
      <c r="A556" s="1">
        <v>42688.923645833333</v>
      </c>
      <c r="B556">
        <v>88673</v>
      </c>
      <c r="C556">
        <v>0</v>
      </c>
      <c r="D556">
        <v>0</v>
      </c>
      <c r="E556">
        <v>16384</v>
      </c>
      <c r="F556">
        <v>63909.8</v>
      </c>
      <c r="G556">
        <v>0</v>
      </c>
      <c r="H556">
        <v>0</v>
      </c>
      <c r="I556">
        <v>16383.8</v>
      </c>
      <c r="J556">
        <v>0</v>
      </c>
      <c r="K556">
        <v>1753.7</v>
      </c>
      <c r="L556">
        <v>21913</v>
      </c>
      <c r="M556">
        <v>-1</v>
      </c>
      <c r="N556">
        <v>488</v>
      </c>
      <c r="O556">
        <v>0.1</v>
      </c>
      <c r="P556">
        <v>801.2</v>
      </c>
      <c r="Q556">
        <f t="shared" si="8"/>
        <v>25.39837380036764</v>
      </c>
    </row>
    <row r="557" spans="1:17" x14ac:dyDescent="0.25">
      <c r="A557" s="1">
        <v>42688.927118055559</v>
      </c>
      <c r="B557">
        <v>88673</v>
      </c>
      <c r="C557">
        <v>0</v>
      </c>
      <c r="D557">
        <v>0</v>
      </c>
      <c r="E557">
        <v>16384</v>
      </c>
      <c r="F557">
        <v>63905.9</v>
      </c>
      <c r="G557">
        <v>0</v>
      </c>
      <c r="H557">
        <v>0</v>
      </c>
      <c r="I557">
        <v>16383.8</v>
      </c>
      <c r="J557">
        <v>0</v>
      </c>
      <c r="K557">
        <v>1753.8</v>
      </c>
      <c r="L557">
        <v>21916.9</v>
      </c>
      <c r="M557">
        <v>-1</v>
      </c>
      <c r="N557">
        <v>488.2</v>
      </c>
      <c r="O557">
        <v>0.1</v>
      </c>
      <c r="P557">
        <v>801</v>
      </c>
      <c r="Q557">
        <f t="shared" si="8"/>
        <v>25.402433660753555</v>
      </c>
    </row>
    <row r="558" spans="1:17" x14ac:dyDescent="0.25">
      <c r="A558" s="1">
        <v>42688.930590277778</v>
      </c>
      <c r="B558">
        <v>88673</v>
      </c>
      <c r="C558">
        <v>0</v>
      </c>
      <c r="D558">
        <v>0</v>
      </c>
      <c r="E558">
        <v>16384</v>
      </c>
      <c r="F558">
        <v>63901.599999999999</v>
      </c>
      <c r="G558">
        <v>0</v>
      </c>
      <c r="H558">
        <v>0</v>
      </c>
      <c r="I558">
        <v>16383.8</v>
      </c>
      <c r="J558">
        <v>0</v>
      </c>
      <c r="K558">
        <v>1753.8</v>
      </c>
      <c r="L558">
        <v>21921.4</v>
      </c>
      <c r="M558">
        <v>-1</v>
      </c>
      <c r="N558">
        <v>488.4</v>
      </c>
      <c r="O558">
        <v>0.1</v>
      </c>
      <c r="P558">
        <v>801</v>
      </c>
      <c r="Q558">
        <f t="shared" si="8"/>
        <v>25.407057390637512</v>
      </c>
    </row>
    <row r="559" spans="1:17" x14ac:dyDescent="0.25">
      <c r="A559" s="1">
        <v>42688.934062499997</v>
      </c>
      <c r="B559">
        <v>88673</v>
      </c>
      <c r="C559">
        <v>0</v>
      </c>
      <c r="D559">
        <v>0</v>
      </c>
      <c r="E559">
        <v>16384</v>
      </c>
      <c r="F559">
        <v>63897.9</v>
      </c>
      <c r="G559">
        <v>0</v>
      </c>
      <c r="H559">
        <v>0</v>
      </c>
      <c r="I559">
        <v>16383.8</v>
      </c>
      <c r="J559">
        <v>0</v>
      </c>
      <c r="K559">
        <v>1753.8</v>
      </c>
      <c r="L559">
        <v>21924.799999999999</v>
      </c>
      <c r="M559">
        <v>-1</v>
      </c>
      <c r="N559">
        <v>488.7</v>
      </c>
      <c r="O559">
        <v>0.1</v>
      </c>
      <c r="P559">
        <v>800.9</v>
      </c>
      <c r="Q559">
        <f t="shared" si="8"/>
        <v>25.410891703224202</v>
      </c>
    </row>
    <row r="560" spans="1:17" x14ac:dyDescent="0.25">
      <c r="A560" s="1">
        <v>42688.937534722223</v>
      </c>
      <c r="B560">
        <v>88673</v>
      </c>
      <c r="C560">
        <v>0</v>
      </c>
      <c r="D560">
        <v>0</v>
      </c>
      <c r="E560">
        <v>16384</v>
      </c>
      <c r="F560">
        <v>63895.4</v>
      </c>
      <c r="G560">
        <v>0</v>
      </c>
      <c r="H560">
        <v>0</v>
      </c>
      <c r="I560">
        <v>16383.8</v>
      </c>
      <c r="J560">
        <v>0</v>
      </c>
      <c r="K560">
        <v>1753.9</v>
      </c>
      <c r="L560">
        <v>21927.5</v>
      </c>
      <c r="M560">
        <v>-1</v>
      </c>
      <c r="N560">
        <v>488.9</v>
      </c>
      <c r="O560">
        <v>0.1</v>
      </c>
      <c r="P560">
        <v>800.8</v>
      </c>
      <c r="Q560">
        <f t="shared" si="8"/>
        <v>25.413372729015592</v>
      </c>
    </row>
    <row r="561" spans="1:17" x14ac:dyDescent="0.25">
      <c r="A561" s="1">
        <v>42688.941006944442</v>
      </c>
      <c r="B561">
        <v>88673</v>
      </c>
      <c r="C561">
        <v>0</v>
      </c>
      <c r="D561">
        <v>0</v>
      </c>
      <c r="E561">
        <v>16384</v>
      </c>
      <c r="F561">
        <v>63893.1</v>
      </c>
      <c r="G561">
        <v>0</v>
      </c>
      <c r="H561">
        <v>0</v>
      </c>
      <c r="I561">
        <v>16383.8</v>
      </c>
      <c r="J561">
        <v>0</v>
      </c>
      <c r="K561">
        <v>1753.9</v>
      </c>
      <c r="L561">
        <v>21930.1</v>
      </c>
      <c r="M561">
        <v>-1</v>
      </c>
      <c r="N561">
        <v>489.1</v>
      </c>
      <c r="O561">
        <v>0.1</v>
      </c>
      <c r="P561">
        <v>800.8</v>
      </c>
      <c r="Q561">
        <f t="shared" si="8"/>
        <v>25.41574098090738</v>
      </c>
    </row>
    <row r="562" spans="1:17" x14ac:dyDescent="0.25">
      <c r="A562" s="1">
        <v>42688.944479166668</v>
      </c>
      <c r="B562">
        <v>88673</v>
      </c>
      <c r="C562">
        <v>0</v>
      </c>
      <c r="D562">
        <v>0</v>
      </c>
      <c r="E562">
        <v>16384</v>
      </c>
      <c r="F562">
        <v>63889.599999999999</v>
      </c>
      <c r="G562">
        <v>0</v>
      </c>
      <c r="H562">
        <v>0</v>
      </c>
      <c r="I562">
        <v>16383.8</v>
      </c>
      <c r="J562">
        <v>0</v>
      </c>
      <c r="K562">
        <v>1753.9</v>
      </c>
      <c r="L562">
        <v>21933.1</v>
      </c>
      <c r="M562">
        <v>-1</v>
      </c>
      <c r="N562">
        <v>489.3</v>
      </c>
      <c r="O562">
        <v>0.1</v>
      </c>
      <c r="P562">
        <v>800.8</v>
      </c>
      <c r="Q562">
        <f t="shared" si="8"/>
        <v>25.419462519594465</v>
      </c>
    </row>
    <row r="563" spans="1:17" x14ac:dyDescent="0.25">
      <c r="A563" s="1">
        <v>42688.947951388887</v>
      </c>
      <c r="B563">
        <v>88673</v>
      </c>
      <c r="C563">
        <v>0</v>
      </c>
      <c r="D563">
        <v>0</v>
      </c>
      <c r="E563">
        <v>16384</v>
      </c>
      <c r="F563">
        <v>63887.199999999997</v>
      </c>
      <c r="G563">
        <v>0</v>
      </c>
      <c r="H563">
        <v>0</v>
      </c>
      <c r="I563">
        <v>16383.8</v>
      </c>
      <c r="J563">
        <v>0</v>
      </c>
      <c r="K563">
        <v>1754</v>
      </c>
      <c r="L563">
        <v>21935.599999999999</v>
      </c>
      <c r="M563">
        <v>-1</v>
      </c>
      <c r="N563">
        <v>489.6</v>
      </c>
      <c r="O563">
        <v>0.1</v>
      </c>
      <c r="P563">
        <v>800.8</v>
      </c>
      <c r="Q563">
        <f t="shared" si="8"/>
        <v>25.421717997586647</v>
      </c>
    </row>
    <row r="564" spans="1:17" x14ac:dyDescent="0.25">
      <c r="A564" s="1">
        <v>42688.951423611114</v>
      </c>
      <c r="B564">
        <v>88673</v>
      </c>
      <c r="C564">
        <v>0</v>
      </c>
      <c r="D564">
        <v>0</v>
      </c>
      <c r="E564">
        <v>16384</v>
      </c>
      <c r="F564">
        <v>63884.3</v>
      </c>
      <c r="G564">
        <v>0</v>
      </c>
      <c r="H564">
        <v>0</v>
      </c>
      <c r="I564">
        <v>16383.8</v>
      </c>
      <c r="J564">
        <v>0</v>
      </c>
      <c r="K564">
        <v>1754</v>
      </c>
      <c r="L564">
        <v>21938.9</v>
      </c>
      <c r="M564">
        <v>-1</v>
      </c>
      <c r="N564">
        <v>489.9</v>
      </c>
      <c r="O564">
        <v>0.1</v>
      </c>
      <c r="P564">
        <v>800.8</v>
      </c>
      <c r="Q564">
        <f t="shared" si="8"/>
        <v>25.424650118976462</v>
      </c>
    </row>
    <row r="565" spans="1:17" x14ac:dyDescent="0.25">
      <c r="A565" s="1">
        <v>42688.954895833333</v>
      </c>
      <c r="B565">
        <v>88673</v>
      </c>
      <c r="C565">
        <v>0</v>
      </c>
      <c r="D565">
        <v>0</v>
      </c>
      <c r="E565">
        <v>16384</v>
      </c>
      <c r="F565">
        <v>63880.7</v>
      </c>
      <c r="G565">
        <v>0</v>
      </c>
      <c r="H565">
        <v>0</v>
      </c>
      <c r="I565">
        <v>16383.8</v>
      </c>
      <c r="J565">
        <v>0</v>
      </c>
      <c r="K565">
        <v>1754.1</v>
      </c>
      <c r="L565">
        <v>21942.5</v>
      </c>
      <c r="M565">
        <v>-1</v>
      </c>
      <c r="N565">
        <v>490.1</v>
      </c>
      <c r="O565">
        <v>0.1</v>
      </c>
      <c r="P565">
        <v>800.8</v>
      </c>
      <c r="Q565">
        <f t="shared" si="8"/>
        <v>25.428371657663558</v>
      </c>
    </row>
    <row r="566" spans="1:17" x14ac:dyDescent="0.25">
      <c r="A566" s="1">
        <v>42688.958368055559</v>
      </c>
      <c r="B566">
        <v>88673</v>
      </c>
      <c r="C566">
        <v>0</v>
      </c>
      <c r="D566">
        <v>0</v>
      </c>
      <c r="E566">
        <v>16384</v>
      </c>
      <c r="F566">
        <v>63876.2</v>
      </c>
      <c r="G566">
        <v>0</v>
      </c>
      <c r="H566">
        <v>0</v>
      </c>
      <c r="I566">
        <v>16383.8</v>
      </c>
      <c r="J566">
        <v>0</v>
      </c>
      <c r="K566">
        <v>1754.1</v>
      </c>
      <c r="L566">
        <v>21946.7</v>
      </c>
      <c r="M566">
        <v>-1</v>
      </c>
      <c r="N566">
        <v>490.3</v>
      </c>
      <c r="O566">
        <v>0.1</v>
      </c>
      <c r="P566">
        <v>800.7</v>
      </c>
      <c r="Q566">
        <f t="shared" si="8"/>
        <v>25.433220935346728</v>
      </c>
    </row>
    <row r="567" spans="1:17" x14ac:dyDescent="0.25">
      <c r="A567" s="1">
        <v>42688.961840277778</v>
      </c>
      <c r="B567">
        <v>88673</v>
      </c>
      <c r="C567">
        <v>0</v>
      </c>
      <c r="D567">
        <v>0</v>
      </c>
      <c r="E567">
        <v>16384</v>
      </c>
      <c r="F567">
        <v>63872.4</v>
      </c>
      <c r="G567">
        <v>0</v>
      </c>
      <c r="H567">
        <v>0</v>
      </c>
      <c r="I567">
        <v>16383.8</v>
      </c>
      <c r="J567">
        <v>0</v>
      </c>
      <c r="K567">
        <v>1754.1</v>
      </c>
      <c r="L567">
        <v>21950.7</v>
      </c>
      <c r="M567">
        <v>-1</v>
      </c>
      <c r="N567">
        <v>490.5</v>
      </c>
      <c r="O567">
        <v>0.1</v>
      </c>
      <c r="P567">
        <v>800.5</v>
      </c>
      <c r="Q567">
        <f t="shared" si="8"/>
        <v>25.437280795732637</v>
      </c>
    </row>
    <row r="568" spans="1:17" x14ac:dyDescent="0.25">
      <c r="A568" s="1">
        <v>42688.965312499997</v>
      </c>
      <c r="B568">
        <v>88673</v>
      </c>
      <c r="C568">
        <v>0</v>
      </c>
      <c r="D568">
        <v>0</v>
      </c>
      <c r="E568">
        <v>16384</v>
      </c>
      <c r="F568">
        <v>63868.800000000003</v>
      </c>
      <c r="G568">
        <v>0</v>
      </c>
      <c r="H568">
        <v>0</v>
      </c>
      <c r="I568">
        <v>16383.8</v>
      </c>
      <c r="J568">
        <v>0</v>
      </c>
      <c r="K568">
        <v>1754.2</v>
      </c>
      <c r="L568">
        <v>21954.6</v>
      </c>
      <c r="M568">
        <v>-1</v>
      </c>
      <c r="N568">
        <v>490.7</v>
      </c>
      <c r="O568">
        <v>0.1</v>
      </c>
      <c r="P568">
        <v>800.4</v>
      </c>
      <c r="Q568">
        <f t="shared" si="8"/>
        <v>25.441002334419714</v>
      </c>
    </row>
    <row r="569" spans="1:17" x14ac:dyDescent="0.25">
      <c r="A569" s="1">
        <v>42688.968784722223</v>
      </c>
      <c r="B569">
        <v>88673</v>
      </c>
      <c r="C569">
        <v>0</v>
      </c>
      <c r="D569">
        <v>0</v>
      </c>
      <c r="E569">
        <v>16384</v>
      </c>
      <c r="F569">
        <v>63864.9</v>
      </c>
      <c r="G569">
        <v>0</v>
      </c>
      <c r="H569">
        <v>0</v>
      </c>
      <c r="I569">
        <v>16383.8</v>
      </c>
      <c r="J569">
        <v>0</v>
      </c>
      <c r="K569">
        <v>1754.2</v>
      </c>
      <c r="L569">
        <v>21958.799999999999</v>
      </c>
      <c r="M569">
        <v>-1</v>
      </c>
      <c r="N569">
        <v>490.9</v>
      </c>
      <c r="O569">
        <v>0.1</v>
      </c>
      <c r="P569">
        <v>800.4</v>
      </c>
      <c r="Q569">
        <f t="shared" si="8"/>
        <v>25.445174968705235</v>
      </c>
    </row>
    <row r="570" spans="1:17" x14ac:dyDescent="0.25">
      <c r="A570" s="1">
        <v>42688.972256944442</v>
      </c>
      <c r="B570">
        <v>88673</v>
      </c>
      <c r="C570">
        <v>0</v>
      </c>
      <c r="D570">
        <v>0</v>
      </c>
      <c r="E570">
        <v>16384</v>
      </c>
      <c r="F570">
        <v>63796.6</v>
      </c>
      <c r="G570">
        <v>0</v>
      </c>
      <c r="H570">
        <v>0</v>
      </c>
      <c r="I570">
        <v>16383.8</v>
      </c>
      <c r="J570">
        <v>0</v>
      </c>
      <c r="K570">
        <v>1754.3</v>
      </c>
      <c r="L570">
        <v>22026.6</v>
      </c>
      <c r="M570">
        <v>-1</v>
      </c>
      <c r="N570">
        <v>491.1</v>
      </c>
      <c r="O570">
        <v>0.1</v>
      </c>
      <c r="P570">
        <v>800.3</v>
      </c>
      <c r="Q570">
        <f t="shared" si="8"/>
        <v>25.521861220439146</v>
      </c>
    </row>
    <row r="571" spans="1:17" x14ac:dyDescent="0.25">
      <c r="A571" s="1">
        <v>42688.975729166668</v>
      </c>
      <c r="B571">
        <v>88673</v>
      </c>
      <c r="C571">
        <v>0</v>
      </c>
      <c r="D571">
        <v>0</v>
      </c>
      <c r="E571">
        <v>16384</v>
      </c>
      <c r="F571">
        <v>63792.3</v>
      </c>
      <c r="G571">
        <v>0</v>
      </c>
      <c r="H571">
        <v>0</v>
      </c>
      <c r="I571">
        <v>16383.8</v>
      </c>
      <c r="J571">
        <v>0</v>
      </c>
      <c r="K571">
        <v>1754.3</v>
      </c>
      <c r="L571">
        <v>22031.1</v>
      </c>
      <c r="M571">
        <v>-1</v>
      </c>
      <c r="N571">
        <v>491.3</v>
      </c>
      <c r="O571">
        <v>0.1</v>
      </c>
      <c r="P571">
        <v>800.1</v>
      </c>
      <c r="Q571">
        <f t="shared" si="8"/>
        <v>25.526484950323098</v>
      </c>
    </row>
    <row r="572" spans="1:17" x14ac:dyDescent="0.25">
      <c r="A572" s="1">
        <v>42688.979201388887</v>
      </c>
      <c r="B572">
        <v>88673</v>
      </c>
      <c r="C572">
        <v>0</v>
      </c>
      <c r="D572">
        <v>0</v>
      </c>
      <c r="E572">
        <v>16384</v>
      </c>
      <c r="F572">
        <v>63786</v>
      </c>
      <c r="G572">
        <v>0</v>
      </c>
      <c r="H572">
        <v>0</v>
      </c>
      <c r="I572">
        <v>16383.8</v>
      </c>
      <c r="J572">
        <v>0</v>
      </c>
      <c r="K572">
        <v>1756.3</v>
      </c>
      <c r="L572">
        <v>22035.3</v>
      </c>
      <c r="M572">
        <v>-1</v>
      </c>
      <c r="N572">
        <v>491.5</v>
      </c>
      <c r="O572">
        <v>0.1</v>
      </c>
      <c r="P572">
        <v>802</v>
      </c>
      <c r="Q572">
        <f t="shared" si="8"/>
        <v>25.531108680207055</v>
      </c>
    </row>
    <row r="573" spans="1:17" x14ac:dyDescent="0.25">
      <c r="A573" s="1">
        <v>42688.982673611114</v>
      </c>
      <c r="B573">
        <v>88673</v>
      </c>
      <c r="C573">
        <v>0</v>
      </c>
      <c r="D573">
        <v>0</v>
      </c>
      <c r="E573">
        <v>16384</v>
      </c>
      <c r="F573">
        <v>63783</v>
      </c>
      <c r="G573">
        <v>0</v>
      </c>
      <c r="H573">
        <v>0</v>
      </c>
      <c r="I573">
        <v>16383.8</v>
      </c>
      <c r="J573">
        <v>0</v>
      </c>
      <c r="K573">
        <v>1756.3</v>
      </c>
      <c r="L573">
        <v>22038.6</v>
      </c>
      <c r="M573">
        <v>-1</v>
      </c>
      <c r="N573">
        <v>491.6</v>
      </c>
      <c r="O573">
        <v>0.1</v>
      </c>
      <c r="P573">
        <v>802</v>
      </c>
      <c r="Q573">
        <f t="shared" si="8"/>
        <v>25.534379123295707</v>
      </c>
    </row>
    <row r="574" spans="1:17" x14ac:dyDescent="0.25">
      <c r="A574" s="1">
        <v>42688.986145833333</v>
      </c>
      <c r="B574">
        <v>88673</v>
      </c>
      <c r="C574">
        <v>0</v>
      </c>
      <c r="D574">
        <v>0</v>
      </c>
      <c r="E574">
        <v>16384</v>
      </c>
      <c r="F574">
        <v>63778.7</v>
      </c>
      <c r="G574">
        <v>0</v>
      </c>
      <c r="H574">
        <v>0</v>
      </c>
      <c r="I574">
        <v>16383.8</v>
      </c>
      <c r="J574">
        <v>0</v>
      </c>
      <c r="K574">
        <v>1756.4</v>
      </c>
      <c r="L574">
        <v>22042.799999999999</v>
      </c>
      <c r="M574">
        <v>-1</v>
      </c>
      <c r="N574">
        <v>491.9</v>
      </c>
      <c r="O574">
        <v>0.1</v>
      </c>
      <c r="P574">
        <v>802</v>
      </c>
      <c r="Q574">
        <f t="shared" si="8"/>
        <v>25.538777305380446</v>
      </c>
    </row>
    <row r="575" spans="1:17" x14ac:dyDescent="0.25">
      <c r="A575" s="1">
        <v>42688.989618055559</v>
      </c>
      <c r="B575">
        <v>88673</v>
      </c>
      <c r="C575">
        <v>0</v>
      </c>
      <c r="D575">
        <v>0</v>
      </c>
      <c r="E575">
        <v>16384</v>
      </c>
      <c r="F575">
        <v>63802.1</v>
      </c>
      <c r="G575">
        <v>0</v>
      </c>
      <c r="H575">
        <v>0</v>
      </c>
      <c r="I575">
        <v>16383.8</v>
      </c>
      <c r="J575">
        <v>0</v>
      </c>
      <c r="K575">
        <v>1756.4</v>
      </c>
      <c r="L575">
        <v>22020</v>
      </c>
      <c r="M575">
        <v>-1</v>
      </c>
      <c r="N575">
        <v>492.1</v>
      </c>
      <c r="O575">
        <v>0.1</v>
      </c>
      <c r="P575">
        <v>802</v>
      </c>
      <c r="Q575">
        <f t="shared" si="8"/>
        <v>25.512162665072797</v>
      </c>
    </row>
    <row r="576" spans="1:17" x14ac:dyDescent="0.25">
      <c r="A576" s="1">
        <v>42688.993090277778</v>
      </c>
      <c r="B576">
        <v>88673</v>
      </c>
      <c r="C576">
        <v>0</v>
      </c>
      <c r="D576">
        <v>0</v>
      </c>
      <c r="E576">
        <v>16384</v>
      </c>
      <c r="F576">
        <v>63797.9</v>
      </c>
      <c r="G576">
        <v>0</v>
      </c>
      <c r="H576">
        <v>0</v>
      </c>
      <c r="I576">
        <v>16383.8</v>
      </c>
      <c r="J576">
        <v>0</v>
      </c>
      <c r="K576">
        <v>1756.5</v>
      </c>
      <c r="L576">
        <v>22024</v>
      </c>
      <c r="M576">
        <v>-1</v>
      </c>
      <c r="N576">
        <v>492.2</v>
      </c>
      <c r="O576">
        <v>0.1</v>
      </c>
      <c r="P576">
        <v>801.8</v>
      </c>
      <c r="Q576">
        <f t="shared" si="8"/>
        <v>25.516673621057141</v>
      </c>
    </row>
    <row r="577" spans="1:17" x14ac:dyDescent="0.25">
      <c r="A577" s="1">
        <v>42688.996562499997</v>
      </c>
      <c r="B577">
        <v>88673</v>
      </c>
      <c r="C577">
        <v>0</v>
      </c>
      <c r="D577">
        <v>0</v>
      </c>
      <c r="E577">
        <v>16384</v>
      </c>
      <c r="F577">
        <v>63793</v>
      </c>
      <c r="G577">
        <v>0</v>
      </c>
      <c r="H577">
        <v>0</v>
      </c>
      <c r="I577">
        <v>16383.8</v>
      </c>
      <c r="J577">
        <v>0</v>
      </c>
      <c r="K577">
        <v>1757.5</v>
      </c>
      <c r="L577">
        <v>22028.2</v>
      </c>
      <c r="M577">
        <v>-1</v>
      </c>
      <c r="N577">
        <v>492.4</v>
      </c>
      <c r="O577">
        <v>0.1</v>
      </c>
      <c r="P577">
        <v>802.4</v>
      </c>
      <c r="Q577">
        <f t="shared" si="8"/>
        <v>25.520846255342661</v>
      </c>
    </row>
    <row r="579" spans="1:17" x14ac:dyDescent="0.25">
      <c r="A579" t="s">
        <v>1158</v>
      </c>
      <c r="B579" s="14">
        <f>AVERAGE(Q2:Q577)</f>
        <v>16.811429000372147</v>
      </c>
    </row>
    <row r="580" spans="1:17" x14ac:dyDescent="0.25">
      <c r="A580" t="s">
        <v>1190</v>
      </c>
      <c r="B580" s="14">
        <f>MAX(Q2:Q577)</f>
        <v>25.538777305380446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1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5" x14ac:dyDescent="0.25">
      <c r="A1" t="s">
        <v>1168</v>
      </c>
      <c r="B1" t="s">
        <v>1169</v>
      </c>
      <c r="C1" t="s">
        <v>1172</v>
      </c>
      <c r="D1" t="s">
        <v>1175</v>
      </c>
      <c r="E1" t="s">
        <v>1178</v>
      </c>
      <c r="F1" t="s">
        <v>1170</v>
      </c>
      <c r="G1" t="s">
        <v>1173</v>
      </c>
      <c r="H1" t="s">
        <v>1176</v>
      </c>
      <c r="I1" t="s">
        <v>1179</v>
      </c>
      <c r="J1" t="s">
        <v>1171</v>
      </c>
      <c r="K1" t="s">
        <v>1174</v>
      </c>
      <c r="L1" t="s">
        <v>1177</v>
      </c>
      <c r="M1" t="s">
        <v>1180</v>
      </c>
      <c r="N1" t="s">
        <v>1181</v>
      </c>
      <c r="O1" t="s">
        <v>1182</v>
      </c>
    </row>
    <row r="2" spans="1:15" x14ac:dyDescent="0.25">
      <c r="A2" s="1">
        <v>42687.000034722223</v>
      </c>
      <c r="B2">
        <v>0</v>
      </c>
      <c r="C2">
        <v>0.5</v>
      </c>
      <c r="D2">
        <v>0.3</v>
      </c>
      <c r="E2">
        <v>0.5</v>
      </c>
      <c r="F2">
        <v>0</v>
      </c>
      <c r="G2">
        <v>0.4</v>
      </c>
      <c r="H2">
        <v>0.2</v>
      </c>
      <c r="I2">
        <v>0</v>
      </c>
      <c r="J2">
        <v>0</v>
      </c>
      <c r="K2">
        <v>0.9</v>
      </c>
      <c r="L2">
        <v>0.5</v>
      </c>
      <c r="M2">
        <v>0.5</v>
      </c>
      <c r="N2">
        <v>1.3</v>
      </c>
      <c r="O2">
        <v>-0.60000000000000009</v>
      </c>
    </row>
    <row r="3" spans="1:15" x14ac:dyDescent="0.25">
      <c r="A3" s="1">
        <v>42687.003506944442</v>
      </c>
      <c r="B3">
        <v>0</v>
      </c>
      <c r="C3">
        <v>0.7</v>
      </c>
      <c r="D3">
        <v>0.2</v>
      </c>
      <c r="E3">
        <v>0.3</v>
      </c>
      <c r="F3">
        <v>0</v>
      </c>
      <c r="G3">
        <v>0.8</v>
      </c>
      <c r="H3">
        <v>0.1</v>
      </c>
      <c r="I3">
        <v>0</v>
      </c>
      <c r="J3">
        <v>0</v>
      </c>
      <c r="K3">
        <v>1.5</v>
      </c>
      <c r="L3">
        <v>0.30000000000000004</v>
      </c>
      <c r="M3">
        <v>0.3</v>
      </c>
      <c r="N3">
        <v>1.2</v>
      </c>
      <c r="O3">
        <v>-0.9</v>
      </c>
    </row>
    <row r="4" spans="1:15" x14ac:dyDescent="0.25">
      <c r="A4" s="1">
        <v>42687.006979166668</v>
      </c>
      <c r="B4">
        <v>0</v>
      </c>
      <c r="C4">
        <v>1.3</v>
      </c>
      <c r="D4">
        <v>0.8</v>
      </c>
      <c r="E4">
        <v>0.3</v>
      </c>
      <c r="F4">
        <v>0</v>
      </c>
      <c r="G4">
        <v>22</v>
      </c>
      <c r="H4">
        <v>0.1</v>
      </c>
      <c r="I4">
        <v>0</v>
      </c>
      <c r="J4">
        <v>0</v>
      </c>
      <c r="K4">
        <v>23.3</v>
      </c>
      <c r="L4">
        <v>0.9</v>
      </c>
      <c r="M4">
        <v>0.3</v>
      </c>
      <c r="N4">
        <v>2.4</v>
      </c>
      <c r="O4">
        <v>-22.1</v>
      </c>
    </row>
    <row r="5" spans="1:15" x14ac:dyDescent="0.25">
      <c r="A5" s="1">
        <v>42687.010451388887</v>
      </c>
      <c r="B5">
        <v>0</v>
      </c>
      <c r="C5">
        <v>0.7</v>
      </c>
      <c r="D5">
        <v>0.2</v>
      </c>
      <c r="E5">
        <v>0.2</v>
      </c>
      <c r="F5">
        <v>0</v>
      </c>
      <c r="G5">
        <v>0.8</v>
      </c>
      <c r="H5">
        <v>0.1</v>
      </c>
      <c r="I5">
        <v>0</v>
      </c>
      <c r="J5">
        <v>0</v>
      </c>
      <c r="K5">
        <v>1.5</v>
      </c>
      <c r="L5">
        <v>0.30000000000000004</v>
      </c>
      <c r="M5">
        <v>0.2</v>
      </c>
      <c r="N5">
        <v>1.0999999999999999</v>
      </c>
      <c r="O5">
        <v>-0.9</v>
      </c>
    </row>
    <row r="6" spans="1:15" x14ac:dyDescent="0.25">
      <c r="A6" s="1">
        <v>42687.013923611114</v>
      </c>
      <c r="B6">
        <v>0</v>
      </c>
      <c r="C6">
        <v>0.9</v>
      </c>
      <c r="D6">
        <v>0.4</v>
      </c>
      <c r="E6">
        <v>0.3</v>
      </c>
      <c r="F6">
        <v>0</v>
      </c>
      <c r="G6">
        <v>1</v>
      </c>
      <c r="H6">
        <v>0.2</v>
      </c>
      <c r="I6">
        <v>0</v>
      </c>
      <c r="J6">
        <v>0</v>
      </c>
      <c r="K6">
        <v>1.9</v>
      </c>
      <c r="L6">
        <v>0.60000000000000009</v>
      </c>
      <c r="M6">
        <v>0.3</v>
      </c>
      <c r="N6">
        <v>1.6</v>
      </c>
      <c r="O6">
        <v>-1.2</v>
      </c>
    </row>
    <row r="7" spans="1:15" x14ac:dyDescent="0.25">
      <c r="A7" s="1">
        <v>42687.017395833333</v>
      </c>
      <c r="B7">
        <v>0</v>
      </c>
      <c r="C7">
        <v>0.7</v>
      </c>
      <c r="D7">
        <v>0.2</v>
      </c>
      <c r="E7">
        <v>0.2</v>
      </c>
      <c r="F7">
        <v>0</v>
      </c>
      <c r="G7">
        <v>0.8</v>
      </c>
      <c r="H7">
        <v>0.1</v>
      </c>
      <c r="I7">
        <v>0</v>
      </c>
      <c r="J7">
        <v>0</v>
      </c>
      <c r="K7">
        <v>1.5</v>
      </c>
      <c r="L7">
        <v>0.30000000000000004</v>
      </c>
      <c r="M7">
        <v>0.2</v>
      </c>
      <c r="N7">
        <v>1.0999999999999999</v>
      </c>
      <c r="O7">
        <v>-0.9</v>
      </c>
    </row>
    <row r="8" spans="1:15" x14ac:dyDescent="0.25">
      <c r="A8" s="1">
        <v>42687.020868055559</v>
      </c>
      <c r="B8">
        <v>0</v>
      </c>
      <c r="C8">
        <v>0.9</v>
      </c>
      <c r="D8">
        <v>0.2</v>
      </c>
      <c r="E8">
        <v>0.3</v>
      </c>
      <c r="F8">
        <v>0</v>
      </c>
      <c r="G8">
        <v>1</v>
      </c>
      <c r="H8">
        <v>0.1</v>
      </c>
      <c r="I8">
        <v>0</v>
      </c>
      <c r="J8">
        <v>0</v>
      </c>
      <c r="K8">
        <v>1.9</v>
      </c>
      <c r="L8">
        <v>0.30000000000000004</v>
      </c>
      <c r="M8">
        <v>0.3</v>
      </c>
      <c r="N8">
        <v>1.4000000000000001</v>
      </c>
      <c r="O8">
        <v>-1.1000000000000001</v>
      </c>
    </row>
    <row r="9" spans="1:15" x14ac:dyDescent="0.25">
      <c r="A9" s="1">
        <v>42687.024340277778</v>
      </c>
      <c r="B9">
        <v>0</v>
      </c>
      <c r="C9">
        <v>0.7</v>
      </c>
      <c r="D9">
        <v>0.2</v>
      </c>
      <c r="E9">
        <v>0.2</v>
      </c>
      <c r="F9">
        <v>0</v>
      </c>
      <c r="G9">
        <v>0.8</v>
      </c>
      <c r="H9">
        <v>0.1</v>
      </c>
      <c r="I9">
        <v>0</v>
      </c>
      <c r="J9">
        <v>0</v>
      </c>
      <c r="K9">
        <v>1.5</v>
      </c>
      <c r="L9">
        <v>0.30000000000000004</v>
      </c>
      <c r="M9">
        <v>0.2</v>
      </c>
      <c r="N9">
        <v>1.0999999999999999</v>
      </c>
      <c r="O9">
        <v>-0.9</v>
      </c>
    </row>
    <row r="10" spans="1:15" x14ac:dyDescent="0.25">
      <c r="A10" s="1">
        <v>42687.027812499997</v>
      </c>
      <c r="B10">
        <v>0</v>
      </c>
      <c r="C10">
        <v>0.9</v>
      </c>
      <c r="D10">
        <v>0.2</v>
      </c>
      <c r="E10">
        <v>0.3</v>
      </c>
      <c r="F10">
        <v>0</v>
      </c>
      <c r="G10">
        <v>1</v>
      </c>
      <c r="H10">
        <v>0.1</v>
      </c>
      <c r="I10">
        <v>0</v>
      </c>
      <c r="J10">
        <v>0</v>
      </c>
      <c r="K10">
        <v>1.9</v>
      </c>
      <c r="L10">
        <v>0.30000000000000004</v>
      </c>
      <c r="M10">
        <v>0.3</v>
      </c>
      <c r="N10">
        <v>1.4000000000000001</v>
      </c>
      <c r="O10">
        <v>-1.1000000000000001</v>
      </c>
    </row>
    <row r="11" spans="1:15" x14ac:dyDescent="0.25">
      <c r="A11" s="1">
        <v>42687.031284722223</v>
      </c>
      <c r="B11">
        <v>0</v>
      </c>
      <c r="C11">
        <v>0.7</v>
      </c>
      <c r="D11">
        <v>0.2</v>
      </c>
      <c r="E11">
        <v>0.2</v>
      </c>
      <c r="F11">
        <v>0</v>
      </c>
      <c r="G11">
        <v>0.8</v>
      </c>
      <c r="H11">
        <v>0.1</v>
      </c>
      <c r="I11">
        <v>0</v>
      </c>
      <c r="J11">
        <v>0</v>
      </c>
      <c r="K11">
        <v>1.5</v>
      </c>
      <c r="L11">
        <v>0.30000000000000004</v>
      </c>
      <c r="M11">
        <v>0.2</v>
      </c>
      <c r="N11">
        <v>1.0999999999999999</v>
      </c>
      <c r="O11">
        <v>-0.9</v>
      </c>
    </row>
    <row r="12" spans="1:15" x14ac:dyDescent="0.25">
      <c r="A12" s="1">
        <v>42687.034756944442</v>
      </c>
      <c r="B12">
        <v>0</v>
      </c>
      <c r="C12">
        <v>0.9</v>
      </c>
      <c r="D12">
        <v>0.2</v>
      </c>
      <c r="E12">
        <v>0.3</v>
      </c>
      <c r="F12">
        <v>0</v>
      </c>
      <c r="G12">
        <v>1</v>
      </c>
      <c r="H12">
        <v>0.1</v>
      </c>
      <c r="I12">
        <v>0</v>
      </c>
      <c r="J12">
        <v>0</v>
      </c>
      <c r="K12">
        <v>1.9</v>
      </c>
      <c r="L12">
        <v>0.30000000000000004</v>
      </c>
      <c r="M12">
        <v>0.3</v>
      </c>
      <c r="N12">
        <v>1.4000000000000001</v>
      </c>
      <c r="O12">
        <v>-1.1000000000000001</v>
      </c>
    </row>
    <row r="13" spans="1:15" x14ac:dyDescent="0.25">
      <c r="A13" s="1">
        <v>42687.038229166668</v>
      </c>
      <c r="B13">
        <v>0</v>
      </c>
      <c r="C13">
        <v>0.7</v>
      </c>
      <c r="D13">
        <v>0.2</v>
      </c>
      <c r="E13">
        <v>0.2</v>
      </c>
      <c r="F13">
        <v>0</v>
      </c>
      <c r="G13">
        <v>0.8</v>
      </c>
      <c r="H13">
        <v>0.1</v>
      </c>
      <c r="I13">
        <v>0</v>
      </c>
      <c r="J13">
        <v>0</v>
      </c>
      <c r="K13">
        <v>1.5</v>
      </c>
      <c r="L13">
        <v>0.30000000000000004</v>
      </c>
      <c r="M13">
        <v>0.2</v>
      </c>
      <c r="N13">
        <v>1.0999999999999999</v>
      </c>
      <c r="O13">
        <v>-0.9</v>
      </c>
    </row>
    <row r="14" spans="1:15" x14ac:dyDescent="0.25">
      <c r="A14" s="1">
        <v>42687.041701388887</v>
      </c>
      <c r="B14">
        <v>0</v>
      </c>
      <c r="C14">
        <v>0.9</v>
      </c>
      <c r="D14">
        <v>0.2</v>
      </c>
      <c r="E14">
        <v>0.3</v>
      </c>
      <c r="F14">
        <v>0</v>
      </c>
      <c r="G14">
        <v>1</v>
      </c>
      <c r="H14">
        <v>0.1</v>
      </c>
      <c r="I14">
        <v>0</v>
      </c>
      <c r="J14">
        <v>0</v>
      </c>
      <c r="K14">
        <v>1.9</v>
      </c>
      <c r="L14">
        <v>0.30000000000000004</v>
      </c>
      <c r="M14">
        <v>0.3</v>
      </c>
      <c r="N14">
        <v>1.4000000000000001</v>
      </c>
      <c r="O14">
        <v>-1.1000000000000001</v>
      </c>
    </row>
    <row r="15" spans="1:15" x14ac:dyDescent="0.25">
      <c r="A15" s="1">
        <v>42687.045173611114</v>
      </c>
      <c r="B15">
        <v>0</v>
      </c>
      <c r="C15">
        <v>0.7</v>
      </c>
      <c r="D15">
        <v>0.2</v>
      </c>
      <c r="E15">
        <v>0.2</v>
      </c>
      <c r="F15">
        <v>0</v>
      </c>
      <c r="G15">
        <v>0.8</v>
      </c>
      <c r="H15">
        <v>0.1</v>
      </c>
      <c r="I15">
        <v>0</v>
      </c>
      <c r="J15">
        <v>0</v>
      </c>
      <c r="K15">
        <v>1.5</v>
      </c>
      <c r="L15">
        <v>0.30000000000000004</v>
      </c>
      <c r="M15">
        <v>0.2</v>
      </c>
      <c r="N15">
        <v>1.0999999999999999</v>
      </c>
      <c r="O15">
        <v>-0.9</v>
      </c>
    </row>
    <row r="16" spans="1:15" x14ac:dyDescent="0.25">
      <c r="A16" s="1">
        <v>42687.048645833333</v>
      </c>
      <c r="B16">
        <v>0</v>
      </c>
      <c r="C16">
        <v>0.9</v>
      </c>
      <c r="D16">
        <v>0.2</v>
      </c>
      <c r="E16">
        <v>0.3</v>
      </c>
      <c r="F16">
        <v>0</v>
      </c>
      <c r="G16">
        <v>1</v>
      </c>
      <c r="H16">
        <v>0.1</v>
      </c>
      <c r="I16">
        <v>0</v>
      </c>
      <c r="J16">
        <v>0</v>
      </c>
      <c r="K16">
        <v>1.9</v>
      </c>
      <c r="L16">
        <v>0.30000000000000004</v>
      </c>
      <c r="M16">
        <v>0.3</v>
      </c>
      <c r="N16">
        <v>1.4000000000000001</v>
      </c>
      <c r="O16">
        <v>-1.1000000000000001</v>
      </c>
    </row>
    <row r="17" spans="1:15" x14ac:dyDescent="0.25">
      <c r="A17" s="1">
        <v>42687.052118055559</v>
      </c>
      <c r="B17">
        <v>0</v>
      </c>
      <c r="C17">
        <v>0.7</v>
      </c>
      <c r="D17">
        <v>0.2</v>
      </c>
      <c r="E17">
        <v>0.2</v>
      </c>
      <c r="F17">
        <v>0</v>
      </c>
      <c r="G17">
        <v>0.8</v>
      </c>
      <c r="H17">
        <v>0.1</v>
      </c>
      <c r="I17">
        <v>0</v>
      </c>
      <c r="J17">
        <v>0</v>
      </c>
      <c r="K17">
        <v>1.5</v>
      </c>
      <c r="L17">
        <v>0.30000000000000004</v>
      </c>
      <c r="M17">
        <v>0.2</v>
      </c>
      <c r="N17">
        <v>1.0999999999999999</v>
      </c>
      <c r="O17">
        <v>-0.9</v>
      </c>
    </row>
    <row r="18" spans="1:15" x14ac:dyDescent="0.25">
      <c r="A18" s="1">
        <v>42687.055590277778</v>
      </c>
      <c r="B18">
        <v>0</v>
      </c>
      <c r="C18">
        <v>0.8</v>
      </c>
      <c r="D18">
        <v>0.2</v>
      </c>
      <c r="E18">
        <v>0.3</v>
      </c>
      <c r="F18">
        <v>0</v>
      </c>
      <c r="G18">
        <v>1</v>
      </c>
      <c r="H18">
        <v>0.1</v>
      </c>
      <c r="I18">
        <v>0</v>
      </c>
      <c r="J18">
        <v>0</v>
      </c>
      <c r="K18">
        <v>1.8</v>
      </c>
      <c r="L18">
        <v>0.30000000000000004</v>
      </c>
      <c r="M18">
        <v>0.3</v>
      </c>
      <c r="N18">
        <v>1.3</v>
      </c>
      <c r="O18">
        <v>-1.1000000000000001</v>
      </c>
    </row>
    <row r="19" spans="1:15" x14ac:dyDescent="0.25">
      <c r="A19" s="1">
        <v>42687.059062499997</v>
      </c>
      <c r="B19">
        <v>0</v>
      </c>
      <c r="C19">
        <v>0.7</v>
      </c>
      <c r="D19">
        <v>0.2</v>
      </c>
      <c r="E19">
        <v>0.2</v>
      </c>
      <c r="F19">
        <v>0</v>
      </c>
      <c r="G19">
        <v>0.8</v>
      </c>
      <c r="H19">
        <v>0.1</v>
      </c>
      <c r="I19">
        <v>0</v>
      </c>
      <c r="J19">
        <v>0</v>
      </c>
      <c r="K19">
        <v>1.5</v>
      </c>
      <c r="L19">
        <v>0.30000000000000004</v>
      </c>
      <c r="M19">
        <v>0.2</v>
      </c>
      <c r="N19">
        <v>1.0999999999999999</v>
      </c>
      <c r="O19">
        <v>-0.9</v>
      </c>
    </row>
    <row r="20" spans="1:15" x14ac:dyDescent="0.25">
      <c r="A20" s="1">
        <v>42687.062534722223</v>
      </c>
      <c r="B20">
        <v>0</v>
      </c>
      <c r="C20">
        <v>0.9</v>
      </c>
      <c r="D20">
        <v>0.2</v>
      </c>
      <c r="E20">
        <v>0.3</v>
      </c>
      <c r="F20">
        <v>0</v>
      </c>
      <c r="G20">
        <v>1</v>
      </c>
      <c r="H20">
        <v>0.1</v>
      </c>
      <c r="I20">
        <v>0</v>
      </c>
      <c r="J20">
        <v>0</v>
      </c>
      <c r="K20">
        <v>1.9</v>
      </c>
      <c r="L20">
        <v>0.30000000000000004</v>
      </c>
      <c r="M20">
        <v>0.3</v>
      </c>
      <c r="N20">
        <v>1.4000000000000001</v>
      </c>
      <c r="O20">
        <v>-1.1000000000000001</v>
      </c>
    </row>
    <row r="21" spans="1:15" x14ac:dyDescent="0.25">
      <c r="A21" s="1">
        <v>42687.066006944442</v>
      </c>
      <c r="B21">
        <v>0</v>
      </c>
      <c r="C21">
        <v>0.7</v>
      </c>
      <c r="D21">
        <v>0.2</v>
      </c>
      <c r="E21">
        <v>0.2</v>
      </c>
      <c r="F21">
        <v>0</v>
      </c>
      <c r="G21">
        <v>0.8</v>
      </c>
      <c r="H21">
        <v>0.1</v>
      </c>
      <c r="I21">
        <v>0</v>
      </c>
      <c r="J21">
        <v>0</v>
      </c>
      <c r="K21">
        <v>1.5</v>
      </c>
      <c r="L21">
        <v>0.30000000000000004</v>
      </c>
      <c r="M21">
        <v>0.2</v>
      </c>
      <c r="N21">
        <v>1.0999999999999999</v>
      </c>
      <c r="O21">
        <v>-0.9</v>
      </c>
    </row>
    <row r="22" spans="1:15" x14ac:dyDescent="0.25">
      <c r="A22" s="1">
        <v>42687.069479166668</v>
      </c>
      <c r="B22">
        <v>0</v>
      </c>
      <c r="C22">
        <v>0.9</v>
      </c>
      <c r="D22">
        <v>0.5</v>
      </c>
      <c r="E22">
        <v>0.3</v>
      </c>
      <c r="F22">
        <v>0</v>
      </c>
      <c r="G22">
        <v>1</v>
      </c>
      <c r="H22">
        <v>0.1</v>
      </c>
      <c r="I22">
        <v>0</v>
      </c>
      <c r="J22">
        <v>0</v>
      </c>
      <c r="K22">
        <v>1.9</v>
      </c>
      <c r="L22">
        <v>0.6</v>
      </c>
      <c r="M22">
        <v>0.3</v>
      </c>
      <c r="N22">
        <v>1.7</v>
      </c>
      <c r="O22">
        <v>-1.1000000000000001</v>
      </c>
    </row>
    <row r="23" spans="1:15" x14ac:dyDescent="0.25">
      <c r="A23" s="1">
        <v>42687.072951388887</v>
      </c>
      <c r="B23">
        <v>0</v>
      </c>
      <c r="C23">
        <v>0.8</v>
      </c>
      <c r="D23">
        <v>0.2</v>
      </c>
      <c r="E23">
        <v>0.3</v>
      </c>
      <c r="F23">
        <v>0</v>
      </c>
      <c r="G23">
        <v>0.8</v>
      </c>
      <c r="H23">
        <v>0.1</v>
      </c>
      <c r="I23">
        <v>0</v>
      </c>
      <c r="J23">
        <v>0</v>
      </c>
      <c r="K23">
        <v>1.6</v>
      </c>
      <c r="L23">
        <v>0.30000000000000004</v>
      </c>
      <c r="M23">
        <v>0.3</v>
      </c>
      <c r="N23">
        <v>1.3</v>
      </c>
      <c r="O23">
        <v>-0.9</v>
      </c>
    </row>
    <row r="24" spans="1:15" x14ac:dyDescent="0.25">
      <c r="A24" s="1">
        <v>42687.076423611114</v>
      </c>
      <c r="B24">
        <v>0</v>
      </c>
      <c r="C24">
        <v>0.9</v>
      </c>
      <c r="D24">
        <v>0.2</v>
      </c>
      <c r="E24">
        <v>0.3</v>
      </c>
      <c r="F24">
        <v>0</v>
      </c>
      <c r="G24">
        <v>1</v>
      </c>
      <c r="H24">
        <v>0.1</v>
      </c>
      <c r="I24">
        <v>0</v>
      </c>
      <c r="J24">
        <v>0</v>
      </c>
      <c r="K24">
        <v>1.9</v>
      </c>
      <c r="L24">
        <v>0.30000000000000004</v>
      </c>
      <c r="M24">
        <v>0.3</v>
      </c>
      <c r="N24">
        <v>1.4000000000000001</v>
      </c>
      <c r="O24">
        <v>-1.1000000000000001</v>
      </c>
    </row>
    <row r="25" spans="1:15" x14ac:dyDescent="0.25">
      <c r="A25" s="1">
        <v>42687.079895833333</v>
      </c>
      <c r="B25">
        <v>0</v>
      </c>
      <c r="C25">
        <v>0.7</v>
      </c>
      <c r="D25">
        <v>0.1</v>
      </c>
      <c r="E25">
        <v>0.3</v>
      </c>
      <c r="F25">
        <v>0</v>
      </c>
      <c r="G25">
        <v>0.8</v>
      </c>
      <c r="H25">
        <v>0.1</v>
      </c>
      <c r="I25">
        <v>0</v>
      </c>
      <c r="J25">
        <v>0</v>
      </c>
      <c r="K25">
        <v>1.5</v>
      </c>
      <c r="L25">
        <v>0.2</v>
      </c>
      <c r="M25">
        <v>0.3</v>
      </c>
      <c r="N25">
        <v>1.0999999999999999</v>
      </c>
      <c r="O25">
        <v>-0.9</v>
      </c>
    </row>
    <row r="26" spans="1:15" x14ac:dyDescent="0.25">
      <c r="A26" s="1">
        <v>42687.083368055559</v>
      </c>
      <c r="B26">
        <v>0</v>
      </c>
      <c r="C26">
        <v>0.9</v>
      </c>
      <c r="D26">
        <v>0.2</v>
      </c>
      <c r="E26">
        <v>0.3</v>
      </c>
      <c r="F26">
        <v>0</v>
      </c>
      <c r="G26">
        <v>1</v>
      </c>
      <c r="H26">
        <v>0.1</v>
      </c>
      <c r="I26">
        <v>0</v>
      </c>
      <c r="J26">
        <v>0</v>
      </c>
      <c r="K26">
        <v>1.9</v>
      </c>
      <c r="L26">
        <v>0.30000000000000004</v>
      </c>
      <c r="M26">
        <v>0.3</v>
      </c>
      <c r="N26">
        <v>1.4000000000000001</v>
      </c>
      <c r="O26">
        <v>-1.1000000000000001</v>
      </c>
    </row>
    <row r="27" spans="1:15" x14ac:dyDescent="0.25">
      <c r="A27" s="1">
        <v>42687.086840277778</v>
      </c>
      <c r="B27">
        <v>0</v>
      </c>
      <c r="C27">
        <v>0.7</v>
      </c>
      <c r="D27">
        <v>0.2</v>
      </c>
      <c r="E27">
        <v>0.3</v>
      </c>
      <c r="F27">
        <v>0</v>
      </c>
      <c r="G27">
        <v>0.8</v>
      </c>
      <c r="H27">
        <v>0.1</v>
      </c>
      <c r="I27">
        <v>0</v>
      </c>
      <c r="J27">
        <v>0</v>
      </c>
      <c r="K27">
        <v>1.5</v>
      </c>
      <c r="L27">
        <v>0.30000000000000004</v>
      </c>
      <c r="M27">
        <v>0.3</v>
      </c>
      <c r="N27">
        <v>1.2</v>
      </c>
      <c r="O27">
        <v>-0.9</v>
      </c>
    </row>
    <row r="28" spans="1:15" x14ac:dyDescent="0.25">
      <c r="A28" s="1">
        <v>42687.090312499997</v>
      </c>
      <c r="B28">
        <v>0</v>
      </c>
      <c r="C28">
        <v>0.9</v>
      </c>
      <c r="D28">
        <v>0.2</v>
      </c>
      <c r="E28">
        <v>0.3</v>
      </c>
      <c r="F28">
        <v>0</v>
      </c>
      <c r="G28">
        <v>1</v>
      </c>
      <c r="H28">
        <v>0.1</v>
      </c>
      <c r="I28">
        <v>0</v>
      </c>
      <c r="J28">
        <v>0</v>
      </c>
      <c r="K28">
        <v>1.9</v>
      </c>
      <c r="L28">
        <v>0.30000000000000004</v>
      </c>
      <c r="M28">
        <v>0.3</v>
      </c>
      <c r="N28">
        <v>1.4000000000000001</v>
      </c>
      <c r="O28">
        <v>-1.1000000000000001</v>
      </c>
    </row>
    <row r="29" spans="1:15" x14ac:dyDescent="0.25">
      <c r="A29" s="1">
        <v>42687.093784722223</v>
      </c>
      <c r="B29">
        <v>0</v>
      </c>
      <c r="C29">
        <v>0.8</v>
      </c>
      <c r="D29">
        <v>0.1</v>
      </c>
      <c r="E29">
        <v>0.2</v>
      </c>
      <c r="F29">
        <v>0</v>
      </c>
      <c r="G29">
        <v>1</v>
      </c>
      <c r="H29">
        <v>0.1</v>
      </c>
      <c r="I29">
        <v>0</v>
      </c>
      <c r="J29">
        <v>0</v>
      </c>
      <c r="K29">
        <v>1.8</v>
      </c>
      <c r="L29">
        <v>0.2</v>
      </c>
      <c r="M29">
        <v>0.2</v>
      </c>
      <c r="N29">
        <v>1.1000000000000001</v>
      </c>
      <c r="O29">
        <v>-1.1000000000000001</v>
      </c>
    </row>
    <row r="30" spans="1:15" x14ac:dyDescent="0.25">
      <c r="A30" s="1">
        <v>42687.097256944442</v>
      </c>
      <c r="B30">
        <v>0</v>
      </c>
      <c r="C30">
        <v>1.2</v>
      </c>
      <c r="D30">
        <v>0.2</v>
      </c>
      <c r="E30">
        <v>0.3</v>
      </c>
      <c r="F30">
        <v>0</v>
      </c>
      <c r="G30">
        <v>1.3</v>
      </c>
      <c r="H30">
        <v>0.1</v>
      </c>
      <c r="I30">
        <v>0</v>
      </c>
      <c r="J30">
        <v>0</v>
      </c>
      <c r="K30">
        <v>2.5</v>
      </c>
      <c r="L30">
        <v>0.30000000000000004</v>
      </c>
      <c r="M30">
        <v>0.3</v>
      </c>
      <c r="N30">
        <v>1.7</v>
      </c>
      <c r="O30">
        <v>-1.4000000000000001</v>
      </c>
    </row>
    <row r="31" spans="1:15" x14ac:dyDescent="0.25">
      <c r="A31" s="1">
        <v>42687.100729166668</v>
      </c>
      <c r="B31">
        <v>0</v>
      </c>
      <c r="C31">
        <v>0.7</v>
      </c>
      <c r="D31">
        <v>0.1</v>
      </c>
      <c r="E31">
        <v>0.2</v>
      </c>
      <c r="F31">
        <v>0</v>
      </c>
      <c r="G31">
        <v>0.8</v>
      </c>
      <c r="H31">
        <v>0.1</v>
      </c>
      <c r="I31">
        <v>0</v>
      </c>
      <c r="J31">
        <v>0</v>
      </c>
      <c r="K31">
        <v>1.5</v>
      </c>
      <c r="L31">
        <v>0.2</v>
      </c>
      <c r="M31">
        <v>0.2</v>
      </c>
      <c r="N31">
        <v>1</v>
      </c>
      <c r="O31">
        <v>-0.9</v>
      </c>
    </row>
    <row r="32" spans="1:15" x14ac:dyDescent="0.25">
      <c r="A32" s="1">
        <v>42687.104201388887</v>
      </c>
      <c r="B32">
        <v>0</v>
      </c>
      <c r="C32">
        <v>1.1000000000000001</v>
      </c>
      <c r="D32">
        <v>0.2</v>
      </c>
      <c r="E32">
        <v>0.3</v>
      </c>
      <c r="F32">
        <v>0</v>
      </c>
      <c r="G32">
        <v>1.2</v>
      </c>
      <c r="H32">
        <v>0.1</v>
      </c>
      <c r="I32">
        <v>0</v>
      </c>
      <c r="J32">
        <v>0</v>
      </c>
      <c r="K32">
        <v>2.2999999999999998</v>
      </c>
      <c r="L32">
        <v>0.30000000000000004</v>
      </c>
      <c r="M32">
        <v>0.3</v>
      </c>
      <c r="N32">
        <v>1.6</v>
      </c>
      <c r="O32">
        <v>-1.3</v>
      </c>
    </row>
    <row r="33" spans="1:15" x14ac:dyDescent="0.25">
      <c r="A33" s="1">
        <v>42687.107673611114</v>
      </c>
      <c r="B33">
        <v>0</v>
      </c>
      <c r="C33">
        <v>0.9</v>
      </c>
      <c r="D33">
        <v>0.2</v>
      </c>
      <c r="E33">
        <v>0.2</v>
      </c>
      <c r="F33">
        <v>0</v>
      </c>
      <c r="G33">
        <v>1.1000000000000001</v>
      </c>
      <c r="H33">
        <v>0.1</v>
      </c>
      <c r="I33">
        <v>0</v>
      </c>
      <c r="J33">
        <v>0</v>
      </c>
      <c r="K33">
        <v>2</v>
      </c>
      <c r="L33">
        <v>0.30000000000000004</v>
      </c>
      <c r="M33">
        <v>0.2</v>
      </c>
      <c r="N33">
        <v>1.3</v>
      </c>
      <c r="O33">
        <v>-1.2000000000000002</v>
      </c>
    </row>
    <row r="34" spans="1:15" x14ac:dyDescent="0.25">
      <c r="A34" s="1">
        <v>42687.111145833333</v>
      </c>
      <c r="B34">
        <v>0</v>
      </c>
      <c r="C34">
        <v>1</v>
      </c>
      <c r="D34">
        <v>0.2</v>
      </c>
      <c r="E34">
        <v>0.3</v>
      </c>
      <c r="F34">
        <v>0</v>
      </c>
      <c r="G34">
        <v>1.2</v>
      </c>
      <c r="H34">
        <v>0.1</v>
      </c>
      <c r="I34">
        <v>0</v>
      </c>
      <c r="J34">
        <v>0</v>
      </c>
      <c r="K34">
        <v>2.2000000000000002</v>
      </c>
      <c r="L34">
        <v>0.30000000000000004</v>
      </c>
      <c r="M34">
        <v>0.3</v>
      </c>
      <c r="N34">
        <v>1.5</v>
      </c>
      <c r="O34">
        <v>-1.3</v>
      </c>
    </row>
    <row r="35" spans="1:15" x14ac:dyDescent="0.25">
      <c r="A35" s="1">
        <v>42687.114618055559</v>
      </c>
      <c r="B35">
        <v>0</v>
      </c>
      <c r="C35">
        <v>1</v>
      </c>
      <c r="D35">
        <v>0.2</v>
      </c>
      <c r="E35">
        <v>0.2</v>
      </c>
      <c r="F35">
        <v>0</v>
      </c>
      <c r="G35">
        <v>1.1000000000000001</v>
      </c>
      <c r="H35">
        <v>0.1</v>
      </c>
      <c r="I35">
        <v>0</v>
      </c>
      <c r="J35">
        <v>0</v>
      </c>
      <c r="K35">
        <v>2.1</v>
      </c>
      <c r="L35">
        <v>0.30000000000000004</v>
      </c>
      <c r="M35">
        <v>0.2</v>
      </c>
      <c r="N35">
        <v>1.4</v>
      </c>
      <c r="O35">
        <v>-1.2000000000000002</v>
      </c>
    </row>
    <row r="36" spans="1:15" x14ac:dyDescent="0.25">
      <c r="A36" s="1">
        <v>42687.118090277778</v>
      </c>
      <c r="B36">
        <v>0</v>
      </c>
      <c r="C36">
        <v>0.8</v>
      </c>
      <c r="D36">
        <v>0.2</v>
      </c>
      <c r="E36">
        <v>0.3</v>
      </c>
      <c r="F36">
        <v>0</v>
      </c>
      <c r="G36">
        <v>1</v>
      </c>
      <c r="H36">
        <v>0.1</v>
      </c>
      <c r="I36">
        <v>0</v>
      </c>
      <c r="J36">
        <v>0</v>
      </c>
      <c r="K36">
        <v>1.8</v>
      </c>
      <c r="L36">
        <v>0.30000000000000004</v>
      </c>
      <c r="M36">
        <v>0.3</v>
      </c>
      <c r="N36">
        <v>1.3</v>
      </c>
      <c r="O36">
        <v>-1.1000000000000001</v>
      </c>
    </row>
    <row r="37" spans="1:15" x14ac:dyDescent="0.25">
      <c r="A37" s="1">
        <v>42687.121562499997</v>
      </c>
      <c r="B37">
        <v>0</v>
      </c>
      <c r="C37">
        <v>0.6</v>
      </c>
      <c r="D37">
        <v>0.2</v>
      </c>
      <c r="E37">
        <v>0.2</v>
      </c>
      <c r="F37">
        <v>0</v>
      </c>
      <c r="G37">
        <v>0.8</v>
      </c>
      <c r="H37">
        <v>0.1</v>
      </c>
      <c r="I37">
        <v>0</v>
      </c>
      <c r="J37">
        <v>0</v>
      </c>
      <c r="K37">
        <v>1.4</v>
      </c>
      <c r="L37">
        <v>0.30000000000000004</v>
      </c>
      <c r="M37">
        <v>0.2</v>
      </c>
      <c r="N37">
        <v>1</v>
      </c>
      <c r="O37">
        <v>-0.9</v>
      </c>
    </row>
    <row r="38" spans="1:15" x14ac:dyDescent="0.25">
      <c r="A38" s="1">
        <v>42687.125034722223</v>
      </c>
      <c r="B38">
        <v>0</v>
      </c>
      <c r="C38">
        <v>0.9</v>
      </c>
      <c r="D38">
        <v>0.2</v>
      </c>
      <c r="E38">
        <v>0.3</v>
      </c>
      <c r="F38">
        <v>0</v>
      </c>
      <c r="G38">
        <v>1</v>
      </c>
      <c r="H38">
        <v>0.1</v>
      </c>
      <c r="I38">
        <v>0</v>
      </c>
      <c r="J38">
        <v>0</v>
      </c>
      <c r="K38">
        <v>1.9</v>
      </c>
      <c r="L38">
        <v>0.30000000000000004</v>
      </c>
      <c r="M38">
        <v>0.3</v>
      </c>
      <c r="N38">
        <v>1.4000000000000001</v>
      </c>
      <c r="O38">
        <v>-1.1000000000000001</v>
      </c>
    </row>
    <row r="39" spans="1:15" x14ac:dyDescent="0.25">
      <c r="A39" s="1">
        <v>42687.128506944442</v>
      </c>
      <c r="B39">
        <v>0</v>
      </c>
      <c r="C39">
        <v>0.7</v>
      </c>
      <c r="D39">
        <v>0.2</v>
      </c>
      <c r="E39">
        <v>0.2</v>
      </c>
      <c r="F39">
        <v>0</v>
      </c>
      <c r="G39">
        <v>0.8</v>
      </c>
      <c r="H39">
        <v>0.1</v>
      </c>
      <c r="I39">
        <v>0</v>
      </c>
      <c r="J39">
        <v>0</v>
      </c>
      <c r="K39">
        <v>1.5</v>
      </c>
      <c r="L39">
        <v>0.30000000000000004</v>
      </c>
      <c r="M39">
        <v>0.2</v>
      </c>
      <c r="N39">
        <v>1.0999999999999999</v>
      </c>
      <c r="O39">
        <v>-0.9</v>
      </c>
    </row>
    <row r="40" spans="1:15" x14ac:dyDescent="0.25">
      <c r="A40" s="1">
        <v>42687.131979166668</v>
      </c>
      <c r="B40">
        <v>0</v>
      </c>
      <c r="C40">
        <v>0.9</v>
      </c>
      <c r="D40">
        <v>0.2</v>
      </c>
      <c r="E40">
        <v>0.3</v>
      </c>
      <c r="F40">
        <v>0</v>
      </c>
      <c r="G40">
        <v>1</v>
      </c>
      <c r="H40">
        <v>0.1</v>
      </c>
      <c r="I40">
        <v>0</v>
      </c>
      <c r="J40">
        <v>0</v>
      </c>
      <c r="K40">
        <v>1.9</v>
      </c>
      <c r="L40">
        <v>0.30000000000000004</v>
      </c>
      <c r="M40">
        <v>0.3</v>
      </c>
      <c r="N40">
        <v>1.4000000000000001</v>
      </c>
      <c r="O40">
        <v>-1.1000000000000001</v>
      </c>
    </row>
    <row r="41" spans="1:15" x14ac:dyDescent="0.25">
      <c r="A41" s="1">
        <v>42687.135451388887</v>
      </c>
      <c r="B41">
        <v>0</v>
      </c>
      <c r="C41">
        <v>0.7</v>
      </c>
      <c r="D41">
        <v>0.2</v>
      </c>
      <c r="E41">
        <v>0.2</v>
      </c>
      <c r="F41">
        <v>0</v>
      </c>
      <c r="G41">
        <v>0.8</v>
      </c>
      <c r="H41">
        <v>0.1</v>
      </c>
      <c r="I41">
        <v>0</v>
      </c>
      <c r="J41">
        <v>0</v>
      </c>
      <c r="K41">
        <v>1.5</v>
      </c>
      <c r="L41">
        <v>0.30000000000000004</v>
      </c>
      <c r="M41">
        <v>0.2</v>
      </c>
      <c r="N41">
        <v>1.0999999999999999</v>
      </c>
      <c r="O41">
        <v>-0.9</v>
      </c>
    </row>
    <row r="42" spans="1:15" x14ac:dyDescent="0.25">
      <c r="A42" s="1">
        <v>42687.138923611114</v>
      </c>
      <c r="B42">
        <v>0</v>
      </c>
      <c r="C42">
        <v>0.9</v>
      </c>
      <c r="D42">
        <v>0.2</v>
      </c>
      <c r="E42">
        <v>0.3</v>
      </c>
      <c r="F42">
        <v>0</v>
      </c>
      <c r="G42">
        <v>1</v>
      </c>
      <c r="H42">
        <v>0.1</v>
      </c>
      <c r="I42">
        <v>0</v>
      </c>
      <c r="J42">
        <v>0</v>
      </c>
      <c r="K42">
        <v>1.9</v>
      </c>
      <c r="L42">
        <v>0.30000000000000004</v>
      </c>
      <c r="M42">
        <v>0.3</v>
      </c>
      <c r="N42">
        <v>1.4000000000000001</v>
      </c>
      <c r="O42">
        <v>-1.1000000000000001</v>
      </c>
    </row>
    <row r="43" spans="1:15" x14ac:dyDescent="0.25">
      <c r="A43" s="1">
        <v>42687.142395833333</v>
      </c>
      <c r="B43">
        <v>0</v>
      </c>
      <c r="C43">
        <v>0.7</v>
      </c>
      <c r="D43">
        <v>0.2</v>
      </c>
      <c r="E43">
        <v>0.2</v>
      </c>
      <c r="F43">
        <v>0</v>
      </c>
      <c r="G43">
        <v>0.8</v>
      </c>
      <c r="H43">
        <v>0.1</v>
      </c>
      <c r="I43">
        <v>0</v>
      </c>
      <c r="J43">
        <v>0</v>
      </c>
      <c r="K43">
        <v>1.5</v>
      </c>
      <c r="L43">
        <v>0.30000000000000004</v>
      </c>
      <c r="M43">
        <v>0.2</v>
      </c>
      <c r="N43">
        <v>1.0999999999999999</v>
      </c>
      <c r="O43">
        <v>-0.9</v>
      </c>
    </row>
    <row r="44" spans="1:15" x14ac:dyDescent="0.25">
      <c r="A44" s="1">
        <v>42687.145868055559</v>
      </c>
      <c r="B44">
        <v>0</v>
      </c>
      <c r="C44">
        <v>0.8</v>
      </c>
      <c r="D44">
        <v>0.2</v>
      </c>
      <c r="E44">
        <v>0.3</v>
      </c>
      <c r="F44">
        <v>0</v>
      </c>
      <c r="G44">
        <v>1</v>
      </c>
      <c r="H44">
        <v>0.1</v>
      </c>
      <c r="I44">
        <v>0</v>
      </c>
      <c r="J44">
        <v>0</v>
      </c>
      <c r="K44">
        <v>1.8</v>
      </c>
      <c r="L44">
        <v>0.30000000000000004</v>
      </c>
      <c r="M44">
        <v>0.3</v>
      </c>
      <c r="N44">
        <v>1.3</v>
      </c>
      <c r="O44">
        <v>-1.1000000000000001</v>
      </c>
    </row>
    <row r="45" spans="1:15" x14ac:dyDescent="0.25">
      <c r="A45" s="1">
        <v>42687.149340277778</v>
      </c>
      <c r="B45">
        <v>0</v>
      </c>
      <c r="C45">
        <v>0.7</v>
      </c>
      <c r="D45">
        <v>0.2</v>
      </c>
      <c r="E45">
        <v>0.3</v>
      </c>
      <c r="F45">
        <v>0</v>
      </c>
      <c r="G45">
        <v>0.8</v>
      </c>
      <c r="H45">
        <v>0.1</v>
      </c>
      <c r="I45">
        <v>0</v>
      </c>
      <c r="J45">
        <v>0</v>
      </c>
      <c r="K45">
        <v>1.5</v>
      </c>
      <c r="L45">
        <v>0.30000000000000004</v>
      </c>
      <c r="M45">
        <v>0.3</v>
      </c>
      <c r="N45">
        <v>1.2</v>
      </c>
      <c r="O45">
        <v>-0.9</v>
      </c>
    </row>
    <row r="46" spans="1:15" x14ac:dyDescent="0.25">
      <c r="A46" s="1">
        <v>42687.152812499997</v>
      </c>
      <c r="B46">
        <v>0</v>
      </c>
      <c r="C46">
        <v>0.9</v>
      </c>
      <c r="D46">
        <v>0.2</v>
      </c>
      <c r="E46">
        <v>0.3</v>
      </c>
      <c r="F46">
        <v>0</v>
      </c>
      <c r="G46">
        <v>1</v>
      </c>
      <c r="H46">
        <v>0.1</v>
      </c>
      <c r="I46">
        <v>0</v>
      </c>
      <c r="J46">
        <v>0</v>
      </c>
      <c r="K46">
        <v>1.9</v>
      </c>
      <c r="L46">
        <v>0.30000000000000004</v>
      </c>
      <c r="M46">
        <v>0.3</v>
      </c>
      <c r="N46">
        <v>1.4000000000000001</v>
      </c>
      <c r="O46">
        <v>-1.1000000000000001</v>
      </c>
    </row>
    <row r="47" spans="1:15" x14ac:dyDescent="0.25">
      <c r="A47" s="1">
        <v>42687.156284722223</v>
      </c>
      <c r="B47">
        <v>0</v>
      </c>
      <c r="C47">
        <v>0.7</v>
      </c>
      <c r="D47">
        <v>0.2</v>
      </c>
      <c r="E47">
        <v>0.2</v>
      </c>
      <c r="F47">
        <v>0</v>
      </c>
      <c r="G47">
        <v>0.8</v>
      </c>
      <c r="H47">
        <v>0.1</v>
      </c>
      <c r="I47">
        <v>0</v>
      </c>
      <c r="J47">
        <v>0</v>
      </c>
      <c r="K47">
        <v>1.5</v>
      </c>
      <c r="L47">
        <v>0.30000000000000004</v>
      </c>
      <c r="M47">
        <v>0.2</v>
      </c>
      <c r="N47">
        <v>1.0999999999999999</v>
      </c>
      <c r="O47">
        <v>-0.9</v>
      </c>
    </row>
    <row r="48" spans="1:15" x14ac:dyDescent="0.25">
      <c r="A48" s="1">
        <v>42687.159756944442</v>
      </c>
      <c r="B48">
        <v>0</v>
      </c>
      <c r="C48">
        <v>0.9</v>
      </c>
      <c r="D48">
        <v>0.2</v>
      </c>
      <c r="E48">
        <v>0.3</v>
      </c>
      <c r="F48">
        <v>0</v>
      </c>
      <c r="G48">
        <v>1</v>
      </c>
      <c r="H48">
        <v>0.1</v>
      </c>
      <c r="I48">
        <v>0</v>
      </c>
      <c r="J48">
        <v>0</v>
      </c>
      <c r="K48">
        <v>1.9</v>
      </c>
      <c r="L48">
        <v>0.30000000000000004</v>
      </c>
      <c r="M48">
        <v>0.3</v>
      </c>
      <c r="N48">
        <v>1.4000000000000001</v>
      </c>
      <c r="O48">
        <v>-1.1000000000000001</v>
      </c>
    </row>
    <row r="49" spans="1:15" x14ac:dyDescent="0.25">
      <c r="A49" s="1">
        <v>42687.163229166668</v>
      </c>
      <c r="B49">
        <v>0</v>
      </c>
      <c r="C49">
        <v>0.7</v>
      </c>
      <c r="D49">
        <v>0.2</v>
      </c>
      <c r="E49">
        <v>0.3</v>
      </c>
      <c r="F49">
        <v>0</v>
      </c>
      <c r="G49">
        <v>0.8</v>
      </c>
      <c r="H49">
        <v>0.1</v>
      </c>
      <c r="I49">
        <v>0</v>
      </c>
      <c r="J49">
        <v>0</v>
      </c>
      <c r="K49">
        <v>1.5</v>
      </c>
      <c r="L49">
        <v>0.30000000000000004</v>
      </c>
      <c r="M49">
        <v>0.3</v>
      </c>
      <c r="N49">
        <v>1.2</v>
      </c>
      <c r="O49">
        <v>-0.9</v>
      </c>
    </row>
    <row r="50" spans="1:15" x14ac:dyDescent="0.25">
      <c r="A50" s="1">
        <v>42687.166701388887</v>
      </c>
      <c r="B50">
        <v>0</v>
      </c>
      <c r="C50">
        <v>0.9</v>
      </c>
      <c r="D50">
        <v>0.2</v>
      </c>
      <c r="E50">
        <v>0.3</v>
      </c>
      <c r="F50">
        <v>0</v>
      </c>
      <c r="G50">
        <v>1</v>
      </c>
      <c r="H50">
        <v>0.1</v>
      </c>
      <c r="I50">
        <v>0</v>
      </c>
      <c r="J50">
        <v>0</v>
      </c>
      <c r="K50">
        <v>1.9</v>
      </c>
      <c r="L50">
        <v>0.30000000000000004</v>
      </c>
      <c r="M50">
        <v>0.3</v>
      </c>
      <c r="N50">
        <v>1.4000000000000001</v>
      </c>
      <c r="O50">
        <v>-1.1000000000000001</v>
      </c>
    </row>
    <row r="51" spans="1:15" x14ac:dyDescent="0.25">
      <c r="A51" s="1">
        <v>42687.170173611114</v>
      </c>
      <c r="B51">
        <v>0</v>
      </c>
      <c r="C51">
        <v>0.7</v>
      </c>
      <c r="D51">
        <v>0.2</v>
      </c>
      <c r="E51">
        <v>0.3</v>
      </c>
      <c r="F51">
        <v>0</v>
      </c>
      <c r="G51">
        <v>0.8</v>
      </c>
      <c r="H51">
        <v>0.1</v>
      </c>
      <c r="I51">
        <v>0</v>
      </c>
      <c r="J51">
        <v>0</v>
      </c>
      <c r="K51">
        <v>1.5</v>
      </c>
      <c r="L51">
        <v>0.30000000000000004</v>
      </c>
      <c r="M51">
        <v>0.3</v>
      </c>
      <c r="N51">
        <v>1.2</v>
      </c>
      <c r="O51">
        <v>-0.9</v>
      </c>
    </row>
    <row r="52" spans="1:15" x14ac:dyDescent="0.25">
      <c r="A52" s="1">
        <v>42687.173645833333</v>
      </c>
      <c r="B52">
        <v>0</v>
      </c>
      <c r="C52">
        <v>0.9</v>
      </c>
      <c r="D52">
        <v>0.2</v>
      </c>
      <c r="E52">
        <v>0.3</v>
      </c>
      <c r="F52">
        <v>0</v>
      </c>
      <c r="G52">
        <v>1</v>
      </c>
      <c r="H52">
        <v>0.1</v>
      </c>
      <c r="I52">
        <v>0</v>
      </c>
      <c r="J52">
        <v>0</v>
      </c>
      <c r="K52">
        <v>1.9</v>
      </c>
      <c r="L52">
        <v>0.30000000000000004</v>
      </c>
      <c r="M52">
        <v>0.3</v>
      </c>
      <c r="N52">
        <v>1.4000000000000001</v>
      </c>
      <c r="O52">
        <v>-1.1000000000000001</v>
      </c>
    </row>
    <row r="53" spans="1:15" x14ac:dyDescent="0.25">
      <c r="A53" s="1">
        <v>42687.177118055559</v>
      </c>
      <c r="B53">
        <v>0</v>
      </c>
      <c r="C53">
        <v>0.7</v>
      </c>
      <c r="D53">
        <v>0.2</v>
      </c>
      <c r="E53">
        <v>0.2</v>
      </c>
      <c r="F53">
        <v>0</v>
      </c>
      <c r="G53">
        <v>0.8</v>
      </c>
      <c r="H53">
        <v>0.1</v>
      </c>
      <c r="I53">
        <v>0</v>
      </c>
      <c r="J53">
        <v>0</v>
      </c>
      <c r="K53">
        <v>1.5</v>
      </c>
      <c r="L53">
        <v>0.30000000000000004</v>
      </c>
      <c r="M53">
        <v>0.2</v>
      </c>
      <c r="N53">
        <v>1.0999999999999999</v>
      </c>
      <c r="O53">
        <v>-0.9</v>
      </c>
    </row>
    <row r="54" spans="1:15" x14ac:dyDescent="0.25">
      <c r="A54" s="1">
        <v>42687.180590277778</v>
      </c>
      <c r="B54">
        <v>0</v>
      </c>
      <c r="C54">
        <v>0.9</v>
      </c>
      <c r="D54">
        <v>0.2</v>
      </c>
      <c r="E54">
        <v>0.3</v>
      </c>
      <c r="F54">
        <v>0</v>
      </c>
      <c r="G54">
        <v>1</v>
      </c>
      <c r="H54">
        <v>0.1</v>
      </c>
      <c r="I54">
        <v>0</v>
      </c>
      <c r="J54">
        <v>0</v>
      </c>
      <c r="K54">
        <v>1.9</v>
      </c>
      <c r="L54">
        <v>0.30000000000000004</v>
      </c>
      <c r="M54">
        <v>0.3</v>
      </c>
      <c r="N54">
        <v>1.4000000000000001</v>
      </c>
      <c r="O54">
        <v>-1.1000000000000001</v>
      </c>
    </row>
    <row r="55" spans="1:15" x14ac:dyDescent="0.25">
      <c r="A55" s="1">
        <v>42687.184062499997</v>
      </c>
      <c r="B55">
        <v>0</v>
      </c>
      <c r="C55">
        <v>0.7</v>
      </c>
      <c r="D55">
        <v>0.2</v>
      </c>
      <c r="E55">
        <v>0.2</v>
      </c>
      <c r="F55">
        <v>0</v>
      </c>
      <c r="G55">
        <v>0.8</v>
      </c>
      <c r="H55">
        <v>0.1</v>
      </c>
      <c r="I55">
        <v>0</v>
      </c>
      <c r="J55">
        <v>0</v>
      </c>
      <c r="K55">
        <v>1.5</v>
      </c>
      <c r="L55">
        <v>0.30000000000000004</v>
      </c>
      <c r="M55">
        <v>0.2</v>
      </c>
      <c r="N55">
        <v>1.0999999999999999</v>
      </c>
      <c r="O55">
        <v>-0.9</v>
      </c>
    </row>
    <row r="56" spans="1:15" x14ac:dyDescent="0.25">
      <c r="A56" s="1">
        <v>42687.187534722223</v>
      </c>
      <c r="B56">
        <v>0</v>
      </c>
      <c r="C56">
        <v>0.9</v>
      </c>
      <c r="D56">
        <v>0.2</v>
      </c>
      <c r="E56">
        <v>0.3</v>
      </c>
      <c r="F56">
        <v>0</v>
      </c>
      <c r="G56">
        <v>1</v>
      </c>
      <c r="H56">
        <v>0.1</v>
      </c>
      <c r="I56">
        <v>0</v>
      </c>
      <c r="J56">
        <v>0</v>
      </c>
      <c r="K56">
        <v>1.9</v>
      </c>
      <c r="L56">
        <v>0.30000000000000004</v>
      </c>
      <c r="M56">
        <v>0.3</v>
      </c>
      <c r="N56">
        <v>1.4000000000000001</v>
      </c>
      <c r="O56">
        <v>-1.1000000000000001</v>
      </c>
    </row>
    <row r="57" spans="1:15" x14ac:dyDescent="0.25">
      <c r="A57" s="1">
        <v>42687.191006944442</v>
      </c>
      <c r="B57">
        <v>0</v>
      </c>
      <c r="C57">
        <v>0.7</v>
      </c>
      <c r="D57">
        <v>0.2</v>
      </c>
      <c r="E57">
        <v>0.2</v>
      </c>
      <c r="F57">
        <v>0</v>
      </c>
      <c r="G57">
        <v>0.8</v>
      </c>
      <c r="H57">
        <v>0.1</v>
      </c>
      <c r="I57">
        <v>0</v>
      </c>
      <c r="J57">
        <v>0</v>
      </c>
      <c r="K57">
        <v>1.5</v>
      </c>
      <c r="L57">
        <v>0.30000000000000004</v>
      </c>
      <c r="M57">
        <v>0.2</v>
      </c>
      <c r="N57">
        <v>1.0999999999999999</v>
      </c>
      <c r="O57">
        <v>-0.9</v>
      </c>
    </row>
    <row r="58" spans="1:15" x14ac:dyDescent="0.25">
      <c r="A58" s="1">
        <v>42687.194479166668</v>
      </c>
      <c r="B58">
        <v>0</v>
      </c>
      <c r="C58">
        <v>0.9</v>
      </c>
      <c r="D58">
        <v>0.2</v>
      </c>
      <c r="E58">
        <v>0.3</v>
      </c>
      <c r="F58">
        <v>0</v>
      </c>
      <c r="G58">
        <v>1</v>
      </c>
      <c r="H58">
        <v>0.1</v>
      </c>
      <c r="I58">
        <v>0</v>
      </c>
      <c r="J58">
        <v>0</v>
      </c>
      <c r="K58">
        <v>1.9</v>
      </c>
      <c r="L58">
        <v>0.30000000000000004</v>
      </c>
      <c r="M58">
        <v>0.3</v>
      </c>
      <c r="N58">
        <v>1.4000000000000001</v>
      </c>
      <c r="O58">
        <v>-1.1000000000000001</v>
      </c>
    </row>
    <row r="59" spans="1:15" x14ac:dyDescent="0.25">
      <c r="A59" s="1">
        <v>42687.197951388887</v>
      </c>
      <c r="B59">
        <v>0</v>
      </c>
      <c r="C59">
        <v>0.7</v>
      </c>
      <c r="D59">
        <v>0.2</v>
      </c>
      <c r="E59">
        <v>0.2</v>
      </c>
      <c r="F59">
        <v>0</v>
      </c>
      <c r="G59">
        <v>0.8</v>
      </c>
      <c r="H59">
        <v>0.1</v>
      </c>
      <c r="I59">
        <v>0</v>
      </c>
      <c r="J59">
        <v>0</v>
      </c>
      <c r="K59">
        <v>1.5</v>
      </c>
      <c r="L59">
        <v>0.30000000000000004</v>
      </c>
      <c r="M59">
        <v>0.2</v>
      </c>
      <c r="N59">
        <v>1.0999999999999999</v>
      </c>
      <c r="O59">
        <v>-0.9</v>
      </c>
    </row>
    <row r="60" spans="1:15" x14ac:dyDescent="0.25">
      <c r="A60" s="1">
        <v>42687.201423611114</v>
      </c>
      <c r="B60">
        <v>0</v>
      </c>
      <c r="C60">
        <v>0.9</v>
      </c>
      <c r="D60">
        <v>0.2</v>
      </c>
      <c r="E60">
        <v>0.3</v>
      </c>
      <c r="F60">
        <v>0</v>
      </c>
      <c r="G60">
        <v>1</v>
      </c>
      <c r="H60">
        <v>0.1</v>
      </c>
      <c r="I60">
        <v>0</v>
      </c>
      <c r="J60">
        <v>0</v>
      </c>
      <c r="K60">
        <v>1.9</v>
      </c>
      <c r="L60">
        <v>0.30000000000000004</v>
      </c>
      <c r="M60">
        <v>0.3</v>
      </c>
      <c r="N60">
        <v>1.4000000000000001</v>
      </c>
      <c r="O60">
        <v>-1.1000000000000001</v>
      </c>
    </row>
    <row r="61" spans="1:15" x14ac:dyDescent="0.25">
      <c r="A61" s="1">
        <v>42687.204895833333</v>
      </c>
      <c r="B61">
        <v>0</v>
      </c>
      <c r="C61">
        <v>0.7</v>
      </c>
      <c r="D61">
        <v>0.2</v>
      </c>
      <c r="E61">
        <v>0.3</v>
      </c>
      <c r="F61">
        <v>0</v>
      </c>
      <c r="G61">
        <v>0.8</v>
      </c>
      <c r="H61">
        <v>0.1</v>
      </c>
      <c r="I61">
        <v>0</v>
      </c>
      <c r="J61">
        <v>0</v>
      </c>
      <c r="K61">
        <v>1.5</v>
      </c>
      <c r="L61">
        <v>0.30000000000000004</v>
      </c>
      <c r="M61">
        <v>0.3</v>
      </c>
      <c r="N61">
        <v>1.2</v>
      </c>
      <c r="O61">
        <v>-0.9</v>
      </c>
    </row>
    <row r="62" spans="1:15" x14ac:dyDescent="0.25">
      <c r="A62" s="1">
        <v>42687.208368055559</v>
      </c>
      <c r="B62">
        <v>0</v>
      </c>
      <c r="C62">
        <v>1</v>
      </c>
      <c r="D62">
        <v>0.2</v>
      </c>
      <c r="E62">
        <v>0.3</v>
      </c>
      <c r="F62">
        <v>0</v>
      </c>
      <c r="G62">
        <v>1.2</v>
      </c>
      <c r="H62">
        <v>0.1</v>
      </c>
      <c r="I62">
        <v>0</v>
      </c>
      <c r="J62">
        <v>0</v>
      </c>
      <c r="K62">
        <v>2.2000000000000002</v>
      </c>
      <c r="L62">
        <v>0.30000000000000004</v>
      </c>
      <c r="M62">
        <v>0.3</v>
      </c>
      <c r="N62">
        <v>1.5</v>
      </c>
      <c r="O62">
        <v>-1.3</v>
      </c>
    </row>
    <row r="63" spans="1:15" x14ac:dyDescent="0.25">
      <c r="A63" s="1">
        <v>42687.211840277778</v>
      </c>
      <c r="B63">
        <v>0</v>
      </c>
      <c r="C63">
        <v>0.7</v>
      </c>
      <c r="D63">
        <v>0.2</v>
      </c>
      <c r="E63">
        <v>0.3</v>
      </c>
      <c r="F63">
        <v>0</v>
      </c>
      <c r="G63">
        <v>0.8</v>
      </c>
      <c r="H63">
        <v>0.1</v>
      </c>
      <c r="I63">
        <v>0</v>
      </c>
      <c r="J63">
        <v>0</v>
      </c>
      <c r="K63">
        <v>1.5</v>
      </c>
      <c r="L63">
        <v>0.30000000000000004</v>
      </c>
      <c r="M63">
        <v>0.3</v>
      </c>
      <c r="N63">
        <v>1.2</v>
      </c>
      <c r="O63">
        <v>-0.9</v>
      </c>
    </row>
    <row r="64" spans="1:15" x14ac:dyDescent="0.25">
      <c r="A64" s="1">
        <v>42687.215312499997</v>
      </c>
      <c r="B64">
        <v>0</v>
      </c>
      <c r="C64">
        <v>0.9</v>
      </c>
      <c r="D64">
        <v>0.2</v>
      </c>
      <c r="E64">
        <v>0.3</v>
      </c>
      <c r="F64">
        <v>0</v>
      </c>
      <c r="G64">
        <v>1</v>
      </c>
      <c r="H64">
        <v>0.1</v>
      </c>
      <c r="I64">
        <v>0</v>
      </c>
      <c r="J64">
        <v>0</v>
      </c>
      <c r="K64">
        <v>1.9</v>
      </c>
      <c r="L64">
        <v>0.30000000000000004</v>
      </c>
      <c r="M64">
        <v>0.3</v>
      </c>
      <c r="N64">
        <v>1.4000000000000001</v>
      </c>
      <c r="O64">
        <v>-1.1000000000000001</v>
      </c>
    </row>
    <row r="65" spans="1:15" x14ac:dyDescent="0.25">
      <c r="A65" s="1">
        <v>42687.218784722223</v>
      </c>
      <c r="B65">
        <v>0</v>
      </c>
      <c r="C65">
        <v>0.7</v>
      </c>
      <c r="D65">
        <v>0.1</v>
      </c>
      <c r="E65">
        <v>0.2</v>
      </c>
      <c r="F65">
        <v>0</v>
      </c>
      <c r="G65">
        <v>0.8</v>
      </c>
      <c r="H65">
        <v>0.1</v>
      </c>
      <c r="I65">
        <v>0</v>
      </c>
      <c r="J65">
        <v>0</v>
      </c>
      <c r="K65">
        <v>1.5</v>
      </c>
      <c r="L65">
        <v>0.2</v>
      </c>
      <c r="M65">
        <v>0.2</v>
      </c>
      <c r="N65">
        <v>1</v>
      </c>
      <c r="O65">
        <v>-0.9</v>
      </c>
    </row>
    <row r="66" spans="1:15" x14ac:dyDescent="0.25">
      <c r="A66" s="1">
        <v>42687.222256944442</v>
      </c>
      <c r="B66">
        <v>0</v>
      </c>
      <c r="C66">
        <v>0.9</v>
      </c>
      <c r="D66">
        <v>0.2</v>
      </c>
      <c r="E66">
        <v>0.3</v>
      </c>
      <c r="F66">
        <v>0</v>
      </c>
      <c r="G66">
        <v>1</v>
      </c>
      <c r="H66">
        <v>0.1</v>
      </c>
      <c r="I66">
        <v>0</v>
      </c>
      <c r="J66">
        <v>0</v>
      </c>
      <c r="K66">
        <v>1.9</v>
      </c>
      <c r="L66">
        <v>0.30000000000000004</v>
      </c>
      <c r="M66">
        <v>0.3</v>
      </c>
      <c r="N66">
        <v>1.4000000000000001</v>
      </c>
      <c r="O66">
        <v>-1.1000000000000001</v>
      </c>
    </row>
    <row r="67" spans="1:15" x14ac:dyDescent="0.25">
      <c r="A67" s="1">
        <v>42687.225729166668</v>
      </c>
      <c r="B67">
        <v>0</v>
      </c>
      <c r="C67">
        <v>0.7</v>
      </c>
      <c r="D67">
        <v>0.2</v>
      </c>
      <c r="E67">
        <v>0.2</v>
      </c>
      <c r="F67">
        <v>0</v>
      </c>
      <c r="G67">
        <v>0.8</v>
      </c>
      <c r="H67">
        <v>0.1</v>
      </c>
      <c r="I67">
        <v>0</v>
      </c>
      <c r="J67">
        <v>0</v>
      </c>
      <c r="K67">
        <v>1.5</v>
      </c>
      <c r="L67">
        <v>0.30000000000000004</v>
      </c>
      <c r="M67">
        <v>0.2</v>
      </c>
      <c r="N67">
        <v>1.0999999999999999</v>
      </c>
      <c r="O67">
        <v>-0.9</v>
      </c>
    </row>
    <row r="68" spans="1:15" x14ac:dyDescent="0.25">
      <c r="A68" s="1">
        <v>42687.229201388887</v>
      </c>
      <c r="B68">
        <v>0</v>
      </c>
      <c r="C68">
        <v>0.9</v>
      </c>
      <c r="D68">
        <v>0.2</v>
      </c>
      <c r="E68">
        <v>0.3</v>
      </c>
      <c r="F68">
        <v>0</v>
      </c>
      <c r="G68">
        <v>1</v>
      </c>
      <c r="H68">
        <v>0.1</v>
      </c>
      <c r="I68">
        <v>0</v>
      </c>
      <c r="J68">
        <v>0</v>
      </c>
      <c r="K68">
        <v>1.9</v>
      </c>
      <c r="L68">
        <v>0.30000000000000004</v>
      </c>
      <c r="M68">
        <v>0.3</v>
      </c>
      <c r="N68">
        <v>1.4000000000000001</v>
      </c>
      <c r="O68">
        <v>-1.1000000000000001</v>
      </c>
    </row>
    <row r="69" spans="1:15" x14ac:dyDescent="0.25">
      <c r="A69" s="1">
        <v>42687.232673611114</v>
      </c>
      <c r="B69">
        <v>0</v>
      </c>
      <c r="C69">
        <v>0.7</v>
      </c>
      <c r="D69">
        <v>0.2</v>
      </c>
      <c r="E69">
        <v>0.2</v>
      </c>
      <c r="F69">
        <v>0</v>
      </c>
      <c r="G69">
        <v>0.8</v>
      </c>
      <c r="H69">
        <v>0.1</v>
      </c>
      <c r="I69">
        <v>0</v>
      </c>
      <c r="J69">
        <v>0</v>
      </c>
      <c r="K69">
        <v>1.5</v>
      </c>
      <c r="L69">
        <v>0.30000000000000004</v>
      </c>
      <c r="M69">
        <v>0.2</v>
      </c>
      <c r="N69">
        <v>1.0999999999999999</v>
      </c>
      <c r="O69">
        <v>-0.9</v>
      </c>
    </row>
    <row r="70" spans="1:15" x14ac:dyDescent="0.25">
      <c r="A70" s="1">
        <v>42687.236145833333</v>
      </c>
      <c r="B70">
        <v>0</v>
      </c>
      <c r="C70">
        <v>0.9</v>
      </c>
      <c r="D70">
        <v>0.4</v>
      </c>
      <c r="E70">
        <v>0.3</v>
      </c>
      <c r="F70">
        <v>0</v>
      </c>
      <c r="G70">
        <v>1</v>
      </c>
      <c r="H70">
        <v>0.1</v>
      </c>
      <c r="I70">
        <v>0</v>
      </c>
      <c r="J70">
        <v>0</v>
      </c>
      <c r="K70">
        <v>1.9</v>
      </c>
      <c r="L70">
        <v>0.5</v>
      </c>
      <c r="M70">
        <v>0.3</v>
      </c>
      <c r="N70">
        <v>1.6</v>
      </c>
      <c r="O70">
        <v>-1.1000000000000001</v>
      </c>
    </row>
    <row r="71" spans="1:15" x14ac:dyDescent="0.25">
      <c r="A71" s="1">
        <v>42687.239618055559</v>
      </c>
      <c r="B71">
        <v>0</v>
      </c>
      <c r="C71">
        <v>0.7</v>
      </c>
      <c r="D71">
        <v>0.2</v>
      </c>
      <c r="E71">
        <v>0.2</v>
      </c>
      <c r="F71">
        <v>0</v>
      </c>
      <c r="G71">
        <v>0.8</v>
      </c>
      <c r="H71">
        <v>0.1</v>
      </c>
      <c r="I71">
        <v>0</v>
      </c>
      <c r="J71">
        <v>0</v>
      </c>
      <c r="K71">
        <v>1.5</v>
      </c>
      <c r="L71">
        <v>0.30000000000000004</v>
      </c>
      <c r="M71">
        <v>0.2</v>
      </c>
      <c r="N71">
        <v>1.0999999999999999</v>
      </c>
      <c r="O71">
        <v>-0.9</v>
      </c>
    </row>
    <row r="72" spans="1:15" x14ac:dyDescent="0.25">
      <c r="A72" s="1">
        <v>42687.243090277778</v>
      </c>
      <c r="B72">
        <v>0</v>
      </c>
      <c r="C72">
        <v>0.9</v>
      </c>
      <c r="D72">
        <v>0.2</v>
      </c>
      <c r="E72">
        <v>0.3</v>
      </c>
      <c r="F72">
        <v>0</v>
      </c>
      <c r="G72">
        <v>1</v>
      </c>
      <c r="H72">
        <v>0.1</v>
      </c>
      <c r="I72">
        <v>0</v>
      </c>
      <c r="J72">
        <v>0</v>
      </c>
      <c r="K72">
        <v>1.9</v>
      </c>
      <c r="L72">
        <v>0.30000000000000004</v>
      </c>
      <c r="M72">
        <v>0.3</v>
      </c>
      <c r="N72">
        <v>1.4000000000000001</v>
      </c>
      <c r="O72">
        <v>-1.1000000000000001</v>
      </c>
    </row>
    <row r="73" spans="1:15" x14ac:dyDescent="0.25">
      <c r="A73" s="1">
        <v>42687.246562499997</v>
      </c>
      <c r="B73">
        <v>0</v>
      </c>
      <c r="C73">
        <v>0.7</v>
      </c>
      <c r="D73">
        <v>0.4</v>
      </c>
      <c r="E73">
        <v>0.3</v>
      </c>
      <c r="F73">
        <v>0</v>
      </c>
      <c r="G73">
        <v>0.8</v>
      </c>
      <c r="H73">
        <v>0.2</v>
      </c>
      <c r="I73">
        <v>0</v>
      </c>
      <c r="J73">
        <v>0</v>
      </c>
      <c r="K73">
        <v>1.5</v>
      </c>
      <c r="L73">
        <v>0.60000000000000009</v>
      </c>
      <c r="M73">
        <v>0.3</v>
      </c>
      <c r="N73">
        <v>1.4000000000000001</v>
      </c>
      <c r="O73">
        <v>-1</v>
      </c>
    </row>
    <row r="74" spans="1:15" x14ac:dyDescent="0.25">
      <c r="A74" s="1">
        <v>42687.250034722223</v>
      </c>
      <c r="B74">
        <v>0</v>
      </c>
      <c r="C74">
        <v>0.9</v>
      </c>
      <c r="D74">
        <v>0.2</v>
      </c>
      <c r="E74">
        <v>0.3</v>
      </c>
      <c r="F74">
        <v>0</v>
      </c>
      <c r="G74">
        <v>1</v>
      </c>
      <c r="H74">
        <v>0.1</v>
      </c>
      <c r="I74">
        <v>0</v>
      </c>
      <c r="J74">
        <v>0</v>
      </c>
      <c r="K74">
        <v>1.9</v>
      </c>
      <c r="L74">
        <v>0.30000000000000004</v>
      </c>
      <c r="M74">
        <v>0.3</v>
      </c>
      <c r="N74">
        <v>1.4000000000000001</v>
      </c>
      <c r="O74">
        <v>-1.1000000000000001</v>
      </c>
    </row>
    <row r="75" spans="1:15" x14ac:dyDescent="0.25">
      <c r="A75" s="1">
        <v>42687.253506944442</v>
      </c>
      <c r="B75">
        <v>0</v>
      </c>
      <c r="C75">
        <v>0.7</v>
      </c>
      <c r="D75">
        <v>0.1</v>
      </c>
      <c r="E75">
        <v>0.2</v>
      </c>
      <c r="F75">
        <v>0</v>
      </c>
      <c r="G75">
        <v>0.8</v>
      </c>
      <c r="H75">
        <v>0.1</v>
      </c>
      <c r="I75">
        <v>0</v>
      </c>
      <c r="J75">
        <v>0</v>
      </c>
      <c r="K75">
        <v>1.5</v>
      </c>
      <c r="L75">
        <v>0.2</v>
      </c>
      <c r="M75">
        <v>0.2</v>
      </c>
      <c r="N75">
        <v>1</v>
      </c>
      <c r="O75">
        <v>-0.9</v>
      </c>
    </row>
    <row r="76" spans="1:15" x14ac:dyDescent="0.25">
      <c r="A76" s="1">
        <v>42687.256979166668</v>
      </c>
      <c r="B76">
        <v>0</v>
      </c>
      <c r="C76">
        <v>0.9</v>
      </c>
      <c r="D76">
        <v>0.2</v>
      </c>
      <c r="E76">
        <v>0.3</v>
      </c>
      <c r="F76">
        <v>0</v>
      </c>
      <c r="G76">
        <v>1</v>
      </c>
      <c r="H76">
        <v>0.1</v>
      </c>
      <c r="I76">
        <v>0</v>
      </c>
      <c r="J76">
        <v>0</v>
      </c>
      <c r="K76">
        <v>1.9</v>
      </c>
      <c r="L76">
        <v>0.30000000000000004</v>
      </c>
      <c r="M76">
        <v>0.3</v>
      </c>
      <c r="N76">
        <v>1.4000000000000001</v>
      </c>
      <c r="O76">
        <v>-1.1000000000000001</v>
      </c>
    </row>
    <row r="77" spans="1:15" x14ac:dyDescent="0.25">
      <c r="A77" s="1">
        <v>42687.260451388887</v>
      </c>
      <c r="B77">
        <v>0</v>
      </c>
      <c r="C77">
        <v>0.7</v>
      </c>
      <c r="D77">
        <v>0.2</v>
      </c>
      <c r="E77">
        <v>0.2</v>
      </c>
      <c r="F77">
        <v>0</v>
      </c>
      <c r="G77">
        <v>0.8</v>
      </c>
      <c r="H77">
        <v>0.1</v>
      </c>
      <c r="I77">
        <v>0</v>
      </c>
      <c r="J77">
        <v>0</v>
      </c>
      <c r="K77">
        <v>1.5</v>
      </c>
      <c r="L77">
        <v>0.30000000000000004</v>
      </c>
      <c r="M77">
        <v>0.2</v>
      </c>
      <c r="N77">
        <v>1.0999999999999999</v>
      </c>
      <c r="O77">
        <v>-0.9</v>
      </c>
    </row>
    <row r="78" spans="1:15" x14ac:dyDescent="0.25">
      <c r="A78" s="1">
        <v>42687.263923611114</v>
      </c>
      <c r="B78">
        <v>0</v>
      </c>
      <c r="C78">
        <v>0.8</v>
      </c>
      <c r="D78">
        <v>0.2</v>
      </c>
      <c r="E78">
        <v>0.3</v>
      </c>
      <c r="F78">
        <v>0</v>
      </c>
      <c r="G78">
        <v>1</v>
      </c>
      <c r="H78">
        <v>0.1</v>
      </c>
      <c r="I78">
        <v>0</v>
      </c>
      <c r="J78">
        <v>0</v>
      </c>
      <c r="K78">
        <v>1.8</v>
      </c>
      <c r="L78">
        <v>0.30000000000000004</v>
      </c>
      <c r="M78">
        <v>0.3</v>
      </c>
      <c r="N78">
        <v>1.3</v>
      </c>
      <c r="O78">
        <v>-1.1000000000000001</v>
      </c>
    </row>
    <row r="79" spans="1:15" x14ac:dyDescent="0.25">
      <c r="A79" s="1">
        <v>42687.267395833333</v>
      </c>
      <c r="B79">
        <v>0</v>
      </c>
      <c r="C79">
        <v>0.7</v>
      </c>
      <c r="D79">
        <v>0.2</v>
      </c>
      <c r="E79">
        <v>0.2</v>
      </c>
      <c r="F79">
        <v>0</v>
      </c>
      <c r="G79">
        <v>0.8</v>
      </c>
      <c r="H79">
        <v>0.1</v>
      </c>
      <c r="I79">
        <v>0</v>
      </c>
      <c r="J79">
        <v>0</v>
      </c>
      <c r="K79">
        <v>1.5</v>
      </c>
      <c r="L79">
        <v>0.30000000000000004</v>
      </c>
      <c r="M79">
        <v>0.2</v>
      </c>
      <c r="N79">
        <v>1.0999999999999999</v>
      </c>
      <c r="O79">
        <v>-0.9</v>
      </c>
    </row>
    <row r="80" spans="1:15" x14ac:dyDescent="0.25">
      <c r="A80" s="1">
        <v>42687.270868055559</v>
      </c>
      <c r="B80">
        <v>0</v>
      </c>
      <c r="C80">
        <v>0.9</v>
      </c>
      <c r="D80">
        <v>0.7</v>
      </c>
      <c r="E80">
        <v>0.3</v>
      </c>
      <c r="F80">
        <v>0</v>
      </c>
      <c r="G80">
        <v>1</v>
      </c>
      <c r="H80">
        <v>0.3</v>
      </c>
      <c r="I80">
        <v>0</v>
      </c>
      <c r="J80">
        <v>0</v>
      </c>
      <c r="K80">
        <v>1.9</v>
      </c>
      <c r="L80">
        <v>1</v>
      </c>
      <c r="M80">
        <v>0.3</v>
      </c>
      <c r="N80">
        <v>1.9000000000000001</v>
      </c>
      <c r="O80">
        <v>-1.3</v>
      </c>
    </row>
    <row r="81" spans="1:15" x14ac:dyDescent="0.25">
      <c r="A81" s="1">
        <v>42687.274340277778</v>
      </c>
      <c r="B81">
        <v>0</v>
      </c>
      <c r="C81">
        <v>0.7</v>
      </c>
      <c r="D81">
        <v>0.2</v>
      </c>
      <c r="E81">
        <v>0.2</v>
      </c>
      <c r="F81">
        <v>0</v>
      </c>
      <c r="G81">
        <v>0.8</v>
      </c>
      <c r="H81">
        <v>0.1</v>
      </c>
      <c r="I81">
        <v>0</v>
      </c>
      <c r="J81">
        <v>0</v>
      </c>
      <c r="K81">
        <v>1.5</v>
      </c>
      <c r="L81">
        <v>0.30000000000000004</v>
      </c>
      <c r="M81">
        <v>0.2</v>
      </c>
      <c r="N81">
        <v>1.0999999999999999</v>
      </c>
      <c r="O81">
        <v>-0.9</v>
      </c>
    </row>
    <row r="82" spans="1:15" x14ac:dyDescent="0.25">
      <c r="A82" s="1">
        <v>42687.277812499997</v>
      </c>
      <c r="B82">
        <v>0</v>
      </c>
      <c r="C82">
        <v>0.9</v>
      </c>
      <c r="D82">
        <v>0.2</v>
      </c>
      <c r="E82">
        <v>0.3</v>
      </c>
      <c r="F82">
        <v>0</v>
      </c>
      <c r="G82">
        <v>1</v>
      </c>
      <c r="H82">
        <v>0.1</v>
      </c>
      <c r="I82">
        <v>0</v>
      </c>
      <c r="J82">
        <v>0</v>
      </c>
      <c r="K82">
        <v>1.9</v>
      </c>
      <c r="L82">
        <v>0.30000000000000004</v>
      </c>
      <c r="M82">
        <v>0.3</v>
      </c>
      <c r="N82">
        <v>1.4000000000000001</v>
      </c>
      <c r="O82">
        <v>-1.1000000000000001</v>
      </c>
    </row>
    <row r="83" spans="1:15" x14ac:dyDescent="0.25">
      <c r="A83" s="1">
        <v>42687.281284722223</v>
      </c>
      <c r="B83">
        <v>0</v>
      </c>
      <c r="C83">
        <v>0.7</v>
      </c>
      <c r="D83">
        <v>0.2</v>
      </c>
      <c r="E83">
        <v>0.2</v>
      </c>
      <c r="F83">
        <v>0</v>
      </c>
      <c r="G83">
        <v>0.8</v>
      </c>
      <c r="H83">
        <v>0.1</v>
      </c>
      <c r="I83">
        <v>0</v>
      </c>
      <c r="J83">
        <v>0</v>
      </c>
      <c r="K83">
        <v>1.5</v>
      </c>
      <c r="L83">
        <v>0.30000000000000004</v>
      </c>
      <c r="M83">
        <v>0.2</v>
      </c>
      <c r="N83">
        <v>1.0999999999999999</v>
      </c>
      <c r="O83">
        <v>-0.9</v>
      </c>
    </row>
    <row r="84" spans="1:15" x14ac:dyDescent="0.25">
      <c r="A84" s="1">
        <v>42687.284756944442</v>
      </c>
      <c r="B84">
        <v>0</v>
      </c>
      <c r="C84">
        <v>0.8</v>
      </c>
      <c r="D84">
        <v>0.2</v>
      </c>
      <c r="E84">
        <v>0.3</v>
      </c>
      <c r="F84">
        <v>0</v>
      </c>
      <c r="G84">
        <v>1</v>
      </c>
      <c r="H84">
        <v>0.1</v>
      </c>
      <c r="I84">
        <v>0</v>
      </c>
      <c r="J84">
        <v>0</v>
      </c>
      <c r="K84">
        <v>1.8</v>
      </c>
      <c r="L84">
        <v>0.30000000000000004</v>
      </c>
      <c r="M84">
        <v>0.3</v>
      </c>
      <c r="N84">
        <v>1.3</v>
      </c>
      <c r="O84">
        <v>-1.1000000000000001</v>
      </c>
    </row>
    <row r="85" spans="1:15" x14ac:dyDescent="0.25">
      <c r="A85" s="1">
        <v>42687.288229166668</v>
      </c>
      <c r="B85">
        <v>0</v>
      </c>
      <c r="C85">
        <v>0.7</v>
      </c>
      <c r="D85">
        <v>0.2</v>
      </c>
      <c r="E85">
        <v>0.2</v>
      </c>
      <c r="F85">
        <v>0</v>
      </c>
      <c r="G85">
        <v>0.8</v>
      </c>
      <c r="H85">
        <v>0.1</v>
      </c>
      <c r="I85">
        <v>0</v>
      </c>
      <c r="J85">
        <v>0</v>
      </c>
      <c r="K85">
        <v>1.5</v>
      </c>
      <c r="L85">
        <v>0.30000000000000004</v>
      </c>
      <c r="M85">
        <v>0.2</v>
      </c>
      <c r="N85">
        <v>1.0999999999999999</v>
      </c>
      <c r="O85">
        <v>-0.9</v>
      </c>
    </row>
    <row r="86" spans="1:15" x14ac:dyDescent="0.25">
      <c r="A86" s="1">
        <v>42687.291701388887</v>
      </c>
      <c r="B86">
        <v>0</v>
      </c>
      <c r="C86">
        <v>0.9</v>
      </c>
      <c r="D86">
        <v>0.2</v>
      </c>
      <c r="E86">
        <v>0.3</v>
      </c>
      <c r="F86">
        <v>0</v>
      </c>
      <c r="G86">
        <v>1</v>
      </c>
      <c r="H86">
        <v>0.1</v>
      </c>
      <c r="I86">
        <v>0</v>
      </c>
      <c r="J86">
        <v>0</v>
      </c>
      <c r="K86">
        <v>1.9</v>
      </c>
      <c r="L86">
        <v>0.30000000000000004</v>
      </c>
      <c r="M86">
        <v>0.3</v>
      </c>
      <c r="N86">
        <v>1.4000000000000001</v>
      </c>
      <c r="O86">
        <v>-1.1000000000000001</v>
      </c>
    </row>
    <row r="87" spans="1:15" x14ac:dyDescent="0.25">
      <c r="A87" s="1">
        <v>42687.295173611114</v>
      </c>
      <c r="B87">
        <v>0</v>
      </c>
      <c r="C87">
        <v>0.7</v>
      </c>
      <c r="D87">
        <v>0.2</v>
      </c>
      <c r="E87">
        <v>0.3</v>
      </c>
      <c r="F87">
        <v>0</v>
      </c>
      <c r="G87">
        <v>0.8</v>
      </c>
      <c r="H87">
        <v>0.1</v>
      </c>
      <c r="I87">
        <v>0</v>
      </c>
      <c r="J87">
        <v>0</v>
      </c>
      <c r="K87">
        <v>1.5</v>
      </c>
      <c r="L87">
        <v>0.30000000000000004</v>
      </c>
      <c r="M87">
        <v>0.3</v>
      </c>
      <c r="N87">
        <v>1.2</v>
      </c>
      <c r="O87">
        <v>-0.9</v>
      </c>
    </row>
    <row r="88" spans="1:15" x14ac:dyDescent="0.25">
      <c r="A88" s="1">
        <v>42687.298645833333</v>
      </c>
      <c r="B88">
        <v>0</v>
      </c>
      <c r="C88">
        <v>0.9</v>
      </c>
      <c r="D88">
        <v>0.2</v>
      </c>
      <c r="E88">
        <v>0.3</v>
      </c>
      <c r="F88">
        <v>0</v>
      </c>
      <c r="G88">
        <v>1</v>
      </c>
      <c r="H88">
        <v>0.1</v>
      </c>
      <c r="I88">
        <v>0</v>
      </c>
      <c r="J88">
        <v>0</v>
      </c>
      <c r="K88">
        <v>1.9</v>
      </c>
      <c r="L88">
        <v>0.30000000000000004</v>
      </c>
      <c r="M88">
        <v>0.3</v>
      </c>
      <c r="N88">
        <v>1.4000000000000001</v>
      </c>
      <c r="O88">
        <v>-1.1000000000000001</v>
      </c>
    </row>
    <row r="89" spans="1:15" x14ac:dyDescent="0.25">
      <c r="A89" s="1">
        <v>42687.302118055559</v>
      </c>
      <c r="B89">
        <v>0</v>
      </c>
      <c r="C89">
        <v>0.7</v>
      </c>
      <c r="D89">
        <v>0.2</v>
      </c>
      <c r="E89">
        <v>0.2</v>
      </c>
      <c r="F89">
        <v>0</v>
      </c>
      <c r="G89">
        <v>0.8</v>
      </c>
      <c r="H89">
        <v>0.1</v>
      </c>
      <c r="I89">
        <v>0</v>
      </c>
      <c r="J89">
        <v>0</v>
      </c>
      <c r="K89">
        <v>1.5</v>
      </c>
      <c r="L89">
        <v>0.30000000000000004</v>
      </c>
      <c r="M89">
        <v>0.2</v>
      </c>
      <c r="N89">
        <v>1.0999999999999999</v>
      </c>
      <c r="O89">
        <v>-0.9</v>
      </c>
    </row>
    <row r="90" spans="1:15" x14ac:dyDescent="0.25">
      <c r="A90" s="1">
        <v>42687.305590277778</v>
      </c>
      <c r="B90">
        <v>0</v>
      </c>
      <c r="C90">
        <v>0.9</v>
      </c>
      <c r="D90">
        <v>0.2</v>
      </c>
      <c r="E90">
        <v>0.3</v>
      </c>
      <c r="F90">
        <v>0</v>
      </c>
      <c r="G90">
        <v>1</v>
      </c>
      <c r="H90">
        <v>0.1</v>
      </c>
      <c r="I90">
        <v>0</v>
      </c>
      <c r="J90">
        <v>0</v>
      </c>
      <c r="K90">
        <v>1.9</v>
      </c>
      <c r="L90">
        <v>0.30000000000000004</v>
      </c>
      <c r="M90">
        <v>0.3</v>
      </c>
      <c r="N90">
        <v>1.4000000000000001</v>
      </c>
      <c r="O90">
        <v>-1.1000000000000001</v>
      </c>
    </row>
    <row r="91" spans="1:15" x14ac:dyDescent="0.25">
      <c r="A91" s="1">
        <v>42687.309062499997</v>
      </c>
      <c r="B91">
        <v>0</v>
      </c>
      <c r="C91">
        <v>0.7</v>
      </c>
      <c r="D91">
        <v>0.2</v>
      </c>
      <c r="E91">
        <v>0.2</v>
      </c>
      <c r="F91">
        <v>0</v>
      </c>
      <c r="G91">
        <v>0.8</v>
      </c>
      <c r="H91">
        <v>0.1</v>
      </c>
      <c r="I91">
        <v>0</v>
      </c>
      <c r="J91">
        <v>0</v>
      </c>
      <c r="K91">
        <v>1.5</v>
      </c>
      <c r="L91">
        <v>0.30000000000000004</v>
      </c>
      <c r="M91">
        <v>0.2</v>
      </c>
      <c r="N91">
        <v>1.0999999999999999</v>
      </c>
      <c r="O91">
        <v>-0.9</v>
      </c>
    </row>
    <row r="92" spans="1:15" x14ac:dyDescent="0.25">
      <c r="A92" s="1">
        <v>42687.312534722223</v>
      </c>
      <c r="B92">
        <v>0</v>
      </c>
      <c r="C92">
        <v>0.9</v>
      </c>
      <c r="D92">
        <v>0.2</v>
      </c>
      <c r="E92">
        <v>0.3</v>
      </c>
      <c r="F92">
        <v>0</v>
      </c>
      <c r="G92">
        <v>1</v>
      </c>
      <c r="H92">
        <v>0.1</v>
      </c>
      <c r="I92">
        <v>0</v>
      </c>
      <c r="J92">
        <v>0</v>
      </c>
      <c r="K92">
        <v>1.9</v>
      </c>
      <c r="L92">
        <v>0.30000000000000004</v>
      </c>
      <c r="M92">
        <v>0.3</v>
      </c>
      <c r="N92">
        <v>1.4000000000000001</v>
      </c>
      <c r="O92">
        <v>-1.1000000000000001</v>
      </c>
    </row>
    <row r="93" spans="1:15" x14ac:dyDescent="0.25">
      <c r="A93" s="1">
        <v>42687.316006944442</v>
      </c>
      <c r="B93">
        <v>0</v>
      </c>
      <c r="C93">
        <v>0.7</v>
      </c>
      <c r="D93">
        <v>0.2</v>
      </c>
      <c r="E93">
        <v>0.3</v>
      </c>
      <c r="F93">
        <v>0</v>
      </c>
      <c r="G93">
        <v>0.8</v>
      </c>
      <c r="H93">
        <v>0.1</v>
      </c>
      <c r="I93">
        <v>0</v>
      </c>
      <c r="J93">
        <v>0</v>
      </c>
      <c r="K93">
        <v>1.5</v>
      </c>
      <c r="L93">
        <v>0.30000000000000004</v>
      </c>
      <c r="M93">
        <v>0.3</v>
      </c>
      <c r="N93">
        <v>1.2</v>
      </c>
      <c r="O93">
        <v>-0.9</v>
      </c>
    </row>
    <row r="94" spans="1:15" x14ac:dyDescent="0.25">
      <c r="A94" s="1">
        <v>42687.319479166668</v>
      </c>
      <c r="B94">
        <v>0</v>
      </c>
      <c r="C94">
        <v>2.1</v>
      </c>
      <c r="D94">
        <v>0.2</v>
      </c>
      <c r="E94">
        <v>0.3</v>
      </c>
      <c r="F94">
        <v>0</v>
      </c>
      <c r="G94">
        <v>1.6</v>
      </c>
      <c r="H94">
        <v>0.2</v>
      </c>
      <c r="I94">
        <v>0</v>
      </c>
      <c r="J94">
        <v>0</v>
      </c>
      <c r="K94">
        <v>3.7</v>
      </c>
      <c r="L94">
        <v>0.4</v>
      </c>
      <c r="M94">
        <v>0.3</v>
      </c>
      <c r="N94">
        <v>2.6</v>
      </c>
      <c r="O94">
        <v>-1.8</v>
      </c>
    </row>
    <row r="95" spans="1:15" x14ac:dyDescent="0.25">
      <c r="A95" s="1">
        <v>42687.322951388887</v>
      </c>
      <c r="B95">
        <v>0</v>
      </c>
      <c r="C95">
        <v>0.7</v>
      </c>
      <c r="D95">
        <v>0.2</v>
      </c>
      <c r="E95">
        <v>0.2</v>
      </c>
      <c r="F95">
        <v>0</v>
      </c>
      <c r="G95">
        <v>0.8</v>
      </c>
      <c r="H95">
        <v>0.1</v>
      </c>
      <c r="I95">
        <v>0</v>
      </c>
      <c r="J95">
        <v>0</v>
      </c>
      <c r="K95">
        <v>1.5</v>
      </c>
      <c r="L95">
        <v>0.30000000000000004</v>
      </c>
      <c r="M95">
        <v>0.2</v>
      </c>
      <c r="N95">
        <v>1.0999999999999999</v>
      </c>
      <c r="O95">
        <v>-0.9</v>
      </c>
    </row>
    <row r="96" spans="1:15" x14ac:dyDescent="0.25">
      <c r="A96" s="1">
        <v>42687.326423611114</v>
      </c>
      <c r="B96">
        <v>0</v>
      </c>
      <c r="C96">
        <v>0.9</v>
      </c>
      <c r="D96">
        <v>0.4</v>
      </c>
      <c r="E96">
        <v>0.3</v>
      </c>
      <c r="F96">
        <v>0</v>
      </c>
      <c r="G96">
        <v>1</v>
      </c>
      <c r="H96">
        <v>0.2</v>
      </c>
      <c r="I96">
        <v>0</v>
      </c>
      <c r="J96">
        <v>0</v>
      </c>
      <c r="K96">
        <v>1.9</v>
      </c>
      <c r="L96">
        <v>0.60000000000000009</v>
      </c>
      <c r="M96">
        <v>0.3</v>
      </c>
      <c r="N96">
        <v>1.6</v>
      </c>
      <c r="O96">
        <v>-1.2</v>
      </c>
    </row>
    <row r="97" spans="1:15" x14ac:dyDescent="0.25">
      <c r="A97" s="1">
        <v>42687.329895833333</v>
      </c>
      <c r="B97">
        <v>0</v>
      </c>
      <c r="C97">
        <v>0.7</v>
      </c>
      <c r="D97">
        <v>0.4</v>
      </c>
      <c r="E97">
        <v>0.2</v>
      </c>
      <c r="F97">
        <v>0</v>
      </c>
      <c r="G97">
        <v>0.8</v>
      </c>
      <c r="H97">
        <v>0.2</v>
      </c>
      <c r="I97">
        <v>0</v>
      </c>
      <c r="J97">
        <v>0</v>
      </c>
      <c r="K97">
        <v>1.5</v>
      </c>
      <c r="L97">
        <v>0.60000000000000009</v>
      </c>
      <c r="M97">
        <v>0.2</v>
      </c>
      <c r="N97">
        <v>1.3</v>
      </c>
      <c r="O97">
        <v>-1</v>
      </c>
    </row>
    <row r="98" spans="1:15" x14ac:dyDescent="0.25">
      <c r="A98" s="1">
        <v>42687.333368055559</v>
      </c>
      <c r="B98">
        <v>0</v>
      </c>
      <c r="C98">
        <v>0.9</v>
      </c>
      <c r="D98">
        <v>0.2</v>
      </c>
      <c r="E98">
        <v>0.3</v>
      </c>
      <c r="F98">
        <v>0</v>
      </c>
      <c r="G98">
        <v>1</v>
      </c>
      <c r="H98">
        <v>0.1</v>
      </c>
      <c r="I98">
        <v>0</v>
      </c>
      <c r="J98">
        <v>0</v>
      </c>
      <c r="K98">
        <v>1.9</v>
      </c>
      <c r="L98">
        <v>0.30000000000000004</v>
      </c>
      <c r="M98">
        <v>0.3</v>
      </c>
      <c r="N98">
        <v>1.4000000000000001</v>
      </c>
      <c r="O98">
        <v>-1.1000000000000001</v>
      </c>
    </row>
    <row r="99" spans="1:15" x14ac:dyDescent="0.25">
      <c r="A99" s="1">
        <v>42687.336840277778</v>
      </c>
      <c r="B99">
        <v>0</v>
      </c>
      <c r="C99">
        <v>0.7</v>
      </c>
      <c r="D99">
        <v>0.1</v>
      </c>
      <c r="E99">
        <v>0.3</v>
      </c>
      <c r="F99">
        <v>0</v>
      </c>
      <c r="G99">
        <v>0.9</v>
      </c>
      <c r="H99">
        <v>0.1</v>
      </c>
      <c r="I99">
        <v>0.1</v>
      </c>
      <c r="J99">
        <v>0</v>
      </c>
      <c r="K99">
        <v>1.6</v>
      </c>
      <c r="L99">
        <v>0.2</v>
      </c>
      <c r="M99">
        <v>0.4</v>
      </c>
      <c r="N99">
        <v>1.0999999999999999</v>
      </c>
      <c r="O99">
        <v>-1.1000000000000001</v>
      </c>
    </row>
    <row r="100" spans="1:15" x14ac:dyDescent="0.25">
      <c r="A100" s="1">
        <v>42687.340312499997</v>
      </c>
      <c r="B100">
        <v>0</v>
      </c>
      <c r="C100">
        <v>0.9</v>
      </c>
      <c r="D100">
        <v>0.2</v>
      </c>
      <c r="E100">
        <v>0.3</v>
      </c>
      <c r="F100">
        <v>0</v>
      </c>
      <c r="G100">
        <v>1</v>
      </c>
      <c r="H100">
        <v>0.1</v>
      </c>
      <c r="I100">
        <v>0</v>
      </c>
      <c r="J100">
        <v>0</v>
      </c>
      <c r="K100">
        <v>1.9</v>
      </c>
      <c r="L100">
        <v>0.30000000000000004</v>
      </c>
      <c r="M100">
        <v>0.3</v>
      </c>
      <c r="N100">
        <v>1.4000000000000001</v>
      </c>
      <c r="O100">
        <v>-1.1000000000000001</v>
      </c>
    </row>
    <row r="101" spans="1:15" x14ac:dyDescent="0.25">
      <c r="A101" s="1">
        <v>42687.343784722223</v>
      </c>
      <c r="B101">
        <v>0</v>
      </c>
      <c r="C101">
        <v>0.7</v>
      </c>
      <c r="D101">
        <v>0.2</v>
      </c>
      <c r="E101">
        <v>0.2</v>
      </c>
      <c r="F101">
        <v>0</v>
      </c>
      <c r="G101">
        <v>0.8</v>
      </c>
      <c r="H101">
        <v>0.1</v>
      </c>
      <c r="I101">
        <v>0</v>
      </c>
      <c r="J101">
        <v>0</v>
      </c>
      <c r="K101">
        <v>1.5</v>
      </c>
      <c r="L101">
        <v>0.30000000000000004</v>
      </c>
      <c r="M101">
        <v>0.2</v>
      </c>
      <c r="N101">
        <v>1.0999999999999999</v>
      </c>
      <c r="O101">
        <v>-0.9</v>
      </c>
    </row>
    <row r="102" spans="1:15" x14ac:dyDescent="0.25">
      <c r="A102" s="1">
        <v>42687.347256944442</v>
      </c>
      <c r="B102">
        <v>0</v>
      </c>
      <c r="C102">
        <v>0.9</v>
      </c>
      <c r="D102">
        <v>0.2</v>
      </c>
      <c r="E102">
        <v>0.3</v>
      </c>
      <c r="F102">
        <v>0</v>
      </c>
      <c r="G102">
        <v>1</v>
      </c>
      <c r="H102">
        <v>0.1</v>
      </c>
      <c r="I102">
        <v>0</v>
      </c>
      <c r="J102">
        <v>0</v>
      </c>
      <c r="K102">
        <v>1.9</v>
      </c>
      <c r="L102">
        <v>0.30000000000000004</v>
      </c>
      <c r="M102">
        <v>0.3</v>
      </c>
      <c r="N102">
        <v>1.4000000000000001</v>
      </c>
      <c r="O102">
        <v>-1.1000000000000001</v>
      </c>
    </row>
    <row r="103" spans="1:15" x14ac:dyDescent="0.25">
      <c r="A103" s="1">
        <v>42687.350729166668</v>
      </c>
      <c r="B103">
        <v>0</v>
      </c>
      <c r="C103">
        <v>0.6</v>
      </c>
      <c r="D103">
        <v>0.2</v>
      </c>
      <c r="E103">
        <v>0.2</v>
      </c>
      <c r="F103">
        <v>0</v>
      </c>
      <c r="G103">
        <v>0.8</v>
      </c>
      <c r="H103">
        <v>0.1</v>
      </c>
      <c r="I103">
        <v>0</v>
      </c>
      <c r="J103">
        <v>0</v>
      </c>
      <c r="K103">
        <v>1.4</v>
      </c>
      <c r="L103">
        <v>0.30000000000000004</v>
      </c>
      <c r="M103">
        <v>0.2</v>
      </c>
      <c r="N103">
        <v>1</v>
      </c>
      <c r="O103">
        <v>-0.9</v>
      </c>
    </row>
    <row r="104" spans="1:15" x14ac:dyDescent="0.25">
      <c r="A104" s="1">
        <v>42687.354201388887</v>
      </c>
      <c r="B104">
        <v>0</v>
      </c>
      <c r="C104">
        <v>0.9</v>
      </c>
      <c r="D104">
        <v>0.2</v>
      </c>
      <c r="E104">
        <v>0.3</v>
      </c>
      <c r="F104">
        <v>0</v>
      </c>
      <c r="G104">
        <v>1</v>
      </c>
      <c r="H104">
        <v>0.1</v>
      </c>
      <c r="I104">
        <v>0</v>
      </c>
      <c r="J104">
        <v>0</v>
      </c>
      <c r="K104">
        <v>1.9</v>
      </c>
      <c r="L104">
        <v>0.30000000000000004</v>
      </c>
      <c r="M104">
        <v>0.3</v>
      </c>
      <c r="N104">
        <v>1.4000000000000001</v>
      </c>
      <c r="O104">
        <v>-1.1000000000000001</v>
      </c>
    </row>
    <row r="105" spans="1:15" x14ac:dyDescent="0.25">
      <c r="A105" s="1">
        <v>42687.357673611114</v>
      </c>
      <c r="B105">
        <v>0</v>
      </c>
      <c r="C105">
        <v>0.6</v>
      </c>
      <c r="D105">
        <v>0.2</v>
      </c>
      <c r="E105">
        <v>0.2</v>
      </c>
      <c r="F105">
        <v>0</v>
      </c>
      <c r="G105">
        <v>0.8</v>
      </c>
      <c r="H105">
        <v>0.1</v>
      </c>
      <c r="I105">
        <v>0</v>
      </c>
      <c r="J105">
        <v>0</v>
      </c>
      <c r="K105">
        <v>1.4</v>
      </c>
      <c r="L105">
        <v>0.30000000000000004</v>
      </c>
      <c r="M105">
        <v>0.2</v>
      </c>
      <c r="N105">
        <v>1</v>
      </c>
      <c r="O105">
        <v>-0.9</v>
      </c>
    </row>
    <row r="106" spans="1:15" x14ac:dyDescent="0.25">
      <c r="A106" s="1">
        <v>42687.361145833333</v>
      </c>
      <c r="B106">
        <v>0</v>
      </c>
      <c r="C106">
        <v>0.9</v>
      </c>
      <c r="D106">
        <v>0.2</v>
      </c>
      <c r="E106">
        <v>0.3</v>
      </c>
      <c r="F106">
        <v>0</v>
      </c>
      <c r="G106">
        <v>1</v>
      </c>
      <c r="H106">
        <v>0.1</v>
      </c>
      <c r="I106">
        <v>0</v>
      </c>
      <c r="J106">
        <v>0</v>
      </c>
      <c r="K106">
        <v>1.9</v>
      </c>
      <c r="L106">
        <v>0.30000000000000004</v>
      </c>
      <c r="M106">
        <v>0.3</v>
      </c>
      <c r="N106">
        <v>1.4000000000000001</v>
      </c>
      <c r="O106">
        <v>-1.1000000000000001</v>
      </c>
    </row>
    <row r="107" spans="1:15" x14ac:dyDescent="0.25">
      <c r="A107" s="1">
        <v>42687.364618055559</v>
      </c>
      <c r="B107">
        <v>0.1</v>
      </c>
      <c r="C107">
        <v>1.5</v>
      </c>
      <c r="D107">
        <v>0.5</v>
      </c>
      <c r="E107">
        <v>0.4</v>
      </c>
      <c r="F107">
        <v>0.1</v>
      </c>
      <c r="G107">
        <v>1.3</v>
      </c>
      <c r="H107">
        <v>0.4</v>
      </c>
      <c r="I107">
        <v>0.1</v>
      </c>
      <c r="J107">
        <v>0.2</v>
      </c>
      <c r="K107">
        <v>2.8</v>
      </c>
      <c r="L107">
        <v>0.9</v>
      </c>
      <c r="M107">
        <v>0.5</v>
      </c>
      <c r="N107">
        <v>2.5</v>
      </c>
      <c r="O107">
        <v>-1.9000000000000004</v>
      </c>
    </row>
    <row r="108" spans="1:15" x14ac:dyDescent="0.25">
      <c r="A108" s="1">
        <v>42687.368090277778</v>
      </c>
      <c r="B108">
        <v>0</v>
      </c>
      <c r="C108">
        <v>1.5</v>
      </c>
      <c r="D108">
        <v>0.6</v>
      </c>
      <c r="E108">
        <v>0.3</v>
      </c>
      <c r="F108">
        <v>0</v>
      </c>
      <c r="G108">
        <v>1.4</v>
      </c>
      <c r="H108">
        <v>0.5</v>
      </c>
      <c r="I108">
        <v>0</v>
      </c>
      <c r="J108">
        <v>0</v>
      </c>
      <c r="K108">
        <v>2.9</v>
      </c>
      <c r="L108">
        <v>1.1000000000000001</v>
      </c>
      <c r="M108">
        <v>0.3</v>
      </c>
      <c r="N108">
        <v>2.4</v>
      </c>
      <c r="O108">
        <v>-1.9</v>
      </c>
    </row>
    <row r="109" spans="1:15" x14ac:dyDescent="0.25">
      <c r="A109" s="1">
        <v>42687.371562499997</v>
      </c>
      <c r="B109">
        <v>0</v>
      </c>
      <c r="C109">
        <v>5.3</v>
      </c>
      <c r="D109">
        <v>2.5</v>
      </c>
      <c r="E109">
        <v>0.3</v>
      </c>
      <c r="F109">
        <v>0</v>
      </c>
      <c r="G109">
        <v>3.2</v>
      </c>
      <c r="H109">
        <v>2.2000000000000002</v>
      </c>
      <c r="I109">
        <v>0</v>
      </c>
      <c r="J109">
        <v>0</v>
      </c>
      <c r="K109">
        <v>8.5</v>
      </c>
      <c r="L109">
        <v>4.7</v>
      </c>
      <c r="M109">
        <v>0.3</v>
      </c>
      <c r="N109">
        <v>8.1</v>
      </c>
      <c r="O109">
        <v>-5.4</v>
      </c>
    </row>
    <row r="110" spans="1:15" x14ac:dyDescent="0.25">
      <c r="A110" s="1">
        <v>42687.375034722223</v>
      </c>
      <c r="B110">
        <v>0</v>
      </c>
      <c r="C110">
        <v>5.2</v>
      </c>
      <c r="D110">
        <v>2.2999999999999998</v>
      </c>
      <c r="E110">
        <v>0.3</v>
      </c>
      <c r="F110">
        <v>0</v>
      </c>
      <c r="G110">
        <v>3.2</v>
      </c>
      <c r="H110">
        <v>2.1</v>
      </c>
      <c r="I110">
        <v>0</v>
      </c>
      <c r="J110">
        <v>0</v>
      </c>
      <c r="K110">
        <v>8.4</v>
      </c>
      <c r="L110">
        <v>4.4000000000000004</v>
      </c>
      <c r="M110">
        <v>0.3</v>
      </c>
      <c r="N110">
        <v>7.8</v>
      </c>
      <c r="O110">
        <v>-5.3000000000000007</v>
      </c>
    </row>
    <row r="111" spans="1:15" x14ac:dyDescent="0.25">
      <c r="A111" s="1">
        <v>42687.378506944442</v>
      </c>
      <c r="B111">
        <v>0.3</v>
      </c>
      <c r="C111">
        <v>0.8</v>
      </c>
      <c r="D111">
        <v>0.2</v>
      </c>
      <c r="E111">
        <v>0.7</v>
      </c>
      <c r="F111">
        <v>0.3</v>
      </c>
      <c r="G111">
        <v>0.9</v>
      </c>
      <c r="H111">
        <v>0.2</v>
      </c>
      <c r="I111">
        <v>0.5</v>
      </c>
      <c r="J111">
        <v>0.6</v>
      </c>
      <c r="K111">
        <v>1.7000000000000002</v>
      </c>
      <c r="L111">
        <v>0.4</v>
      </c>
      <c r="M111">
        <v>1.2</v>
      </c>
      <c r="N111">
        <v>2</v>
      </c>
      <c r="O111">
        <v>-1.9</v>
      </c>
    </row>
    <row r="112" spans="1:15" x14ac:dyDescent="0.25">
      <c r="A112" s="1">
        <v>42687.381979166668</v>
      </c>
      <c r="B112">
        <v>0</v>
      </c>
      <c r="C112">
        <v>1.5</v>
      </c>
      <c r="D112">
        <v>1.4</v>
      </c>
      <c r="E112">
        <v>0.3</v>
      </c>
      <c r="F112">
        <v>0</v>
      </c>
      <c r="G112">
        <v>1.4</v>
      </c>
      <c r="H112">
        <v>0.7</v>
      </c>
      <c r="I112">
        <v>0</v>
      </c>
      <c r="J112">
        <v>0</v>
      </c>
      <c r="K112">
        <v>2.9</v>
      </c>
      <c r="L112">
        <v>2.0999999999999996</v>
      </c>
      <c r="M112">
        <v>0.3</v>
      </c>
      <c r="N112">
        <v>3.1999999999999997</v>
      </c>
      <c r="O112">
        <v>-2.0999999999999996</v>
      </c>
    </row>
    <row r="113" spans="1:15" x14ac:dyDescent="0.25">
      <c r="A113" s="1">
        <v>42687.385451388887</v>
      </c>
      <c r="B113">
        <v>0</v>
      </c>
      <c r="C113">
        <v>5.3</v>
      </c>
      <c r="D113">
        <v>2.2999999999999998</v>
      </c>
      <c r="E113">
        <v>0.2</v>
      </c>
      <c r="F113">
        <v>0</v>
      </c>
      <c r="G113">
        <v>3</v>
      </c>
      <c r="H113">
        <v>1.9</v>
      </c>
      <c r="I113">
        <v>0</v>
      </c>
      <c r="J113">
        <v>0</v>
      </c>
      <c r="K113">
        <v>8.3000000000000007</v>
      </c>
      <c r="L113">
        <v>4.1999999999999993</v>
      </c>
      <c r="M113">
        <v>0.2</v>
      </c>
      <c r="N113">
        <v>7.8</v>
      </c>
      <c r="O113">
        <v>-4.9000000000000004</v>
      </c>
    </row>
    <row r="114" spans="1:15" x14ac:dyDescent="0.25">
      <c r="A114" s="1">
        <v>42687.388923611114</v>
      </c>
      <c r="B114">
        <v>0</v>
      </c>
      <c r="C114">
        <v>15.8</v>
      </c>
      <c r="D114">
        <v>4.0999999999999996</v>
      </c>
      <c r="E114">
        <v>0.3</v>
      </c>
      <c r="F114">
        <v>0</v>
      </c>
      <c r="G114">
        <v>9.1999999999999993</v>
      </c>
      <c r="H114">
        <v>3.3</v>
      </c>
      <c r="I114">
        <v>0</v>
      </c>
      <c r="J114">
        <v>0</v>
      </c>
      <c r="K114">
        <v>25</v>
      </c>
      <c r="L114">
        <v>7.3999999999999995</v>
      </c>
      <c r="M114">
        <v>0.3</v>
      </c>
      <c r="N114">
        <v>20.2</v>
      </c>
      <c r="O114">
        <v>-12.5</v>
      </c>
    </row>
    <row r="115" spans="1:15" x14ac:dyDescent="0.25">
      <c r="A115" s="1">
        <v>42687.392395833333</v>
      </c>
      <c r="B115">
        <v>0</v>
      </c>
      <c r="C115">
        <v>21.4</v>
      </c>
      <c r="D115">
        <v>5.2</v>
      </c>
      <c r="E115">
        <v>0.2</v>
      </c>
      <c r="F115">
        <v>0</v>
      </c>
      <c r="G115">
        <v>11.7</v>
      </c>
      <c r="H115">
        <v>4.3</v>
      </c>
      <c r="I115">
        <v>0</v>
      </c>
      <c r="J115">
        <v>0</v>
      </c>
      <c r="K115">
        <v>33.099999999999994</v>
      </c>
      <c r="L115">
        <v>9.5</v>
      </c>
      <c r="M115">
        <v>0.2</v>
      </c>
      <c r="N115">
        <v>26.799999999999997</v>
      </c>
      <c r="O115">
        <v>-16</v>
      </c>
    </row>
    <row r="116" spans="1:15" x14ac:dyDescent="0.25">
      <c r="A116" s="1">
        <v>42687.395868055559</v>
      </c>
      <c r="B116">
        <v>0</v>
      </c>
      <c r="C116">
        <v>20.100000000000001</v>
      </c>
      <c r="D116">
        <v>6.5</v>
      </c>
      <c r="E116">
        <v>0.3</v>
      </c>
      <c r="F116">
        <v>0</v>
      </c>
      <c r="G116">
        <v>11.4</v>
      </c>
      <c r="H116">
        <v>5.2</v>
      </c>
      <c r="I116">
        <v>0</v>
      </c>
      <c r="J116">
        <v>0</v>
      </c>
      <c r="K116">
        <v>31.5</v>
      </c>
      <c r="L116">
        <v>11.7</v>
      </c>
      <c r="M116">
        <v>0.3</v>
      </c>
      <c r="N116">
        <v>26.900000000000002</v>
      </c>
      <c r="O116">
        <v>-16.600000000000001</v>
      </c>
    </row>
    <row r="117" spans="1:15" x14ac:dyDescent="0.25">
      <c r="A117" s="1">
        <v>42687.399340277778</v>
      </c>
      <c r="B117">
        <v>0</v>
      </c>
      <c r="C117">
        <v>32.799999999999997</v>
      </c>
      <c r="D117">
        <v>8.6</v>
      </c>
      <c r="E117">
        <v>0.2</v>
      </c>
      <c r="F117">
        <v>0</v>
      </c>
      <c r="G117">
        <v>17.3</v>
      </c>
      <c r="H117">
        <v>7.2</v>
      </c>
      <c r="I117">
        <v>0</v>
      </c>
      <c r="J117">
        <v>0</v>
      </c>
      <c r="K117">
        <v>50.099999999999994</v>
      </c>
      <c r="L117">
        <v>15.8</v>
      </c>
      <c r="M117">
        <v>0.2</v>
      </c>
      <c r="N117">
        <v>41.6</v>
      </c>
      <c r="O117">
        <v>-24.5</v>
      </c>
    </row>
    <row r="118" spans="1:15" x14ac:dyDescent="0.25">
      <c r="A118" s="1">
        <v>42687.402812499997</v>
      </c>
      <c r="B118">
        <v>0</v>
      </c>
      <c r="C118">
        <v>5</v>
      </c>
      <c r="D118">
        <v>2.5</v>
      </c>
      <c r="E118">
        <v>0.3</v>
      </c>
      <c r="F118">
        <v>0</v>
      </c>
      <c r="G118">
        <v>3.1</v>
      </c>
      <c r="H118">
        <v>1.9</v>
      </c>
      <c r="I118">
        <v>0</v>
      </c>
      <c r="J118">
        <v>0</v>
      </c>
      <c r="K118">
        <v>8.1</v>
      </c>
      <c r="L118">
        <v>4.4000000000000004</v>
      </c>
      <c r="M118">
        <v>0.3</v>
      </c>
      <c r="N118">
        <v>7.8</v>
      </c>
      <c r="O118">
        <v>-5</v>
      </c>
    </row>
    <row r="119" spans="1:15" x14ac:dyDescent="0.25">
      <c r="A119" s="1">
        <v>42687.406284722223</v>
      </c>
      <c r="B119">
        <v>0</v>
      </c>
      <c r="C119">
        <v>2.8</v>
      </c>
      <c r="D119">
        <v>1.6</v>
      </c>
      <c r="E119">
        <v>0.2</v>
      </c>
      <c r="F119">
        <v>0</v>
      </c>
      <c r="G119">
        <v>1.8</v>
      </c>
      <c r="H119">
        <v>1</v>
      </c>
      <c r="I119">
        <v>0</v>
      </c>
      <c r="J119">
        <v>0</v>
      </c>
      <c r="K119">
        <v>4.5999999999999996</v>
      </c>
      <c r="L119">
        <v>2.6</v>
      </c>
      <c r="M119">
        <v>0.2</v>
      </c>
      <c r="N119">
        <v>4.6000000000000005</v>
      </c>
      <c r="O119">
        <v>-2.8</v>
      </c>
    </row>
    <row r="120" spans="1:15" x14ac:dyDescent="0.25">
      <c r="A120" s="1">
        <v>42687.409756944442</v>
      </c>
      <c r="B120">
        <v>0</v>
      </c>
      <c r="C120">
        <v>4.2</v>
      </c>
      <c r="D120">
        <v>1.8</v>
      </c>
      <c r="E120">
        <v>0.3</v>
      </c>
      <c r="F120">
        <v>0</v>
      </c>
      <c r="G120">
        <v>2.7</v>
      </c>
      <c r="H120">
        <v>1.5</v>
      </c>
      <c r="I120">
        <v>0</v>
      </c>
      <c r="J120">
        <v>0</v>
      </c>
      <c r="K120">
        <v>6.9</v>
      </c>
      <c r="L120">
        <v>3.3</v>
      </c>
      <c r="M120">
        <v>0.3</v>
      </c>
      <c r="N120">
        <v>6.3</v>
      </c>
      <c r="O120">
        <v>-4.2</v>
      </c>
    </row>
    <row r="121" spans="1:15" x14ac:dyDescent="0.25">
      <c r="A121" s="1">
        <v>42687.413229166668</v>
      </c>
      <c r="B121">
        <v>0</v>
      </c>
      <c r="C121">
        <v>0.7</v>
      </c>
      <c r="D121">
        <v>0.2</v>
      </c>
      <c r="E121">
        <v>0.3</v>
      </c>
      <c r="F121">
        <v>0</v>
      </c>
      <c r="G121">
        <v>0.8</v>
      </c>
      <c r="H121">
        <v>0.1</v>
      </c>
      <c r="I121">
        <v>0</v>
      </c>
      <c r="J121">
        <v>0</v>
      </c>
      <c r="K121">
        <v>1.5</v>
      </c>
      <c r="L121">
        <v>0.30000000000000004</v>
      </c>
      <c r="M121">
        <v>0.3</v>
      </c>
      <c r="N121">
        <v>1.2</v>
      </c>
      <c r="O121">
        <v>-0.9</v>
      </c>
    </row>
    <row r="122" spans="1:15" x14ac:dyDescent="0.25">
      <c r="A122" s="1">
        <v>42687.416701388887</v>
      </c>
      <c r="B122">
        <v>0</v>
      </c>
      <c r="C122">
        <v>0.9</v>
      </c>
      <c r="D122">
        <v>0.2</v>
      </c>
      <c r="E122">
        <v>0.3</v>
      </c>
      <c r="F122">
        <v>0</v>
      </c>
      <c r="G122">
        <v>1</v>
      </c>
      <c r="H122">
        <v>0.1</v>
      </c>
      <c r="I122">
        <v>0</v>
      </c>
      <c r="J122">
        <v>0</v>
      </c>
      <c r="K122">
        <v>1.9</v>
      </c>
      <c r="L122">
        <v>0.30000000000000004</v>
      </c>
      <c r="M122">
        <v>0.3</v>
      </c>
      <c r="N122">
        <v>1.4000000000000001</v>
      </c>
      <c r="O122">
        <v>-1.1000000000000001</v>
      </c>
    </row>
    <row r="123" spans="1:15" x14ac:dyDescent="0.25">
      <c r="A123" s="1">
        <v>42687.420173611114</v>
      </c>
      <c r="B123">
        <v>0</v>
      </c>
      <c r="C123">
        <v>0.8</v>
      </c>
      <c r="D123">
        <v>0.2</v>
      </c>
      <c r="E123">
        <v>0.2</v>
      </c>
      <c r="F123">
        <v>0</v>
      </c>
      <c r="G123">
        <v>0.9</v>
      </c>
      <c r="H123">
        <v>0.1</v>
      </c>
      <c r="I123">
        <v>0</v>
      </c>
      <c r="J123">
        <v>0</v>
      </c>
      <c r="K123">
        <v>1.7000000000000002</v>
      </c>
      <c r="L123">
        <v>0.30000000000000004</v>
      </c>
      <c r="M123">
        <v>0.2</v>
      </c>
      <c r="N123">
        <v>1.2</v>
      </c>
      <c r="O123">
        <v>-1</v>
      </c>
    </row>
    <row r="124" spans="1:15" x14ac:dyDescent="0.25">
      <c r="A124" s="1">
        <v>42687.423645833333</v>
      </c>
      <c r="B124">
        <v>0</v>
      </c>
      <c r="C124">
        <v>0.9</v>
      </c>
      <c r="D124">
        <v>0.2</v>
      </c>
      <c r="E124">
        <v>0.3</v>
      </c>
      <c r="F124">
        <v>0</v>
      </c>
      <c r="G124">
        <v>1</v>
      </c>
      <c r="H124">
        <v>0.1</v>
      </c>
      <c r="I124">
        <v>0</v>
      </c>
      <c r="J124">
        <v>0</v>
      </c>
      <c r="K124">
        <v>1.9</v>
      </c>
      <c r="L124">
        <v>0.30000000000000004</v>
      </c>
      <c r="M124">
        <v>0.3</v>
      </c>
      <c r="N124">
        <v>1.4000000000000001</v>
      </c>
      <c r="O124">
        <v>-1.1000000000000001</v>
      </c>
    </row>
    <row r="125" spans="1:15" x14ac:dyDescent="0.25">
      <c r="A125" s="1">
        <v>42687.427118055559</v>
      </c>
      <c r="B125">
        <v>0</v>
      </c>
      <c r="C125">
        <v>0.7</v>
      </c>
      <c r="D125">
        <v>0.2</v>
      </c>
      <c r="E125">
        <v>0.2</v>
      </c>
      <c r="F125">
        <v>0</v>
      </c>
      <c r="G125">
        <v>0.8</v>
      </c>
      <c r="H125">
        <v>0.1</v>
      </c>
      <c r="I125">
        <v>0</v>
      </c>
      <c r="J125">
        <v>0</v>
      </c>
      <c r="K125">
        <v>1.5</v>
      </c>
      <c r="L125">
        <v>0.30000000000000004</v>
      </c>
      <c r="M125">
        <v>0.2</v>
      </c>
      <c r="N125">
        <v>1.0999999999999999</v>
      </c>
      <c r="O125">
        <v>-0.9</v>
      </c>
    </row>
    <row r="126" spans="1:15" x14ac:dyDescent="0.25">
      <c r="A126" s="1">
        <v>42687.430590277778</v>
      </c>
      <c r="B126">
        <v>0</v>
      </c>
      <c r="C126">
        <v>3.6</v>
      </c>
      <c r="D126">
        <v>1.6</v>
      </c>
      <c r="E126">
        <v>0.3</v>
      </c>
      <c r="F126">
        <v>0</v>
      </c>
      <c r="G126">
        <v>2.4</v>
      </c>
      <c r="H126">
        <v>1.4</v>
      </c>
      <c r="I126">
        <v>0</v>
      </c>
      <c r="J126">
        <v>0</v>
      </c>
      <c r="K126">
        <v>6</v>
      </c>
      <c r="L126">
        <v>3</v>
      </c>
      <c r="M126">
        <v>0.3</v>
      </c>
      <c r="N126">
        <v>5.5</v>
      </c>
      <c r="O126">
        <v>-3.8</v>
      </c>
    </row>
    <row r="127" spans="1:15" x14ac:dyDescent="0.25">
      <c r="A127" s="1">
        <v>42687.434062499997</v>
      </c>
      <c r="B127">
        <v>0</v>
      </c>
      <c r="C127">
        <v>0.7</v>
      </c>
      <c r="D127">
        <v>0.2</v>
      </c>
      <c r="E127">
        <v>0.2</v>
      </c>
      <c r="F127">
        <v>0</v>
      </c>
      <c r="G127">
        <v>0.8</v>
      </c>
      <c r="H127">
        <v>0.1</v>
      </c>
      <c r="I127">
        <v>0</v>
      </c>
      <c r="J127">
        <v>0</v>
      </c>
      <c r="K127">
        <v>1.5</v>
      </c>
      <c r="L127">
        <v>0.30000000000000004</v>
      </c>
      <c r="M127">
        <v>0.2</v>
      </c>
      <c r="N127">
        <v>1.0999999999999999</v>
      </c>
      <c r="O127">
        <v>-0.9</v>
      </c>
    </row>
    <row r="128" spans="1:15" x14ac:dyDescent="0.25">
      <c r="A128" s="1">
        <v>42687.437534722223</v>
      </c>
      <c r="B128">
        <v>0</v>
      </c>
      <c r="C128">
        <v>0.9</v>
      </c>
      <c r="D128">
        <v>0.4</v>
      </c>
      <c r="E128">
        <v>0.3</v>
      </c>
      <c r="F128">
        <v>0</v>
      </c>
      <c r="G128">
        <v>1.1000000000000001</v>
      </c>
      <c r="H128">
        <v>0.2</v>
      </c>
      <c r="I128">
        <v>0</v>
      </c>
      <c r="J128">
        <v>0</v>
      </c>
      <c r="K128">
        <v>2</v>
      </c>
      <c r="L128">
        <v>0.60000000000000009</v>
      </c>
      <c r="M128">
        <v>0.3</v>
      </c>
      <c r="N128">
        <v>1.6</v>
      </c>
      <c r="O128">
        <v>-1.3</v>
      </c>
    </row>
    <row r="129" spans="1:15" x14ac:dyDescent="0.25">
      <c r="A129" s="1">
        <v>42687.441006944442</v>
      </c>
      <c r="B129">
        <v>0</v>
      </c>
      <c r="C129">
        <v>2.5</v>
      </c>
      <c r="D129">
        <v>1.3</v>
      </c>
      <c r="E129">
        <v>0.3</v>
      </c>
      <c r="F129">
        <v>0</v>
      </c>
      <c r="G129">
        <v>1.8</v>
      </c>
      <c r="H129">
        <v>0.9</v>
      </c>
      <c r="I129">
        <v>0</v>
      </c>
      <c r="J129">
        <v>0</v>
      </c>
      <c r="K129">
        <v>4.3</v>
      </c>
      <c r="L129">
        <v>2.2000000000000002</v>
      </c>
      <c r="M129">
        <v>0.3</v>
      </c>
      <c r="N129">
        <v>4.0999999999999996</v>
      </c>
      <c r="O129">
        <v>-2.7</v>
      </c>
    </row>
    <row r="130" spans="1:15" x14ac:dyDescent="0.25">
      <c r="A130" s="1">
        <v>42687.444479166668</v>
      </c>
      <c r="B130">
        <v>0</v>
      </c>
      <c r="C130">
        <v>4.8</v>
      </c>
      <c r="D130">
        <v>2.1</v>
      </c>
      <c r="E130">
        <v>0.3</v>
      </c>
      <c r="F130">
        <v>0</v>
      </c>
      <c r="G130">
        <v>3</v>
      </c>
      <c r="H130">
        <v>1.7</v>
      </c>
      <c r="I130">
        <v>0</v>
      </c>
      <c r="J130">
        <v>0</v>
      </c>
      <c r="K130">
        <v>7.8</v>
      </c>
      <c r="L130">
        <v>3.8</v>
      </c>
      <c r="M130">
        <v>0.3</v>
      </c>
      <c r="N130">
        <v>7.2</v>
      </c>
      <c r="O130">
        <v>-4.7</v>
      </c>
    </row>
    <row r="131" spans="1:15" x14ac:dyDescent="0.25">
      <c r="A131" s="1">
        <v>42687.447951388887</v>
      </c>
      <c r="B131">
        <v>0</v>
      </c>
      <c r="C131">
        <v>5.2</v>
      </c>
      <c r="D131">
        <v>1.8</v>
      </c>
      <c r="E131">
        <v>0.2</v>
      </c>
      <c r="F131">
        <v>0</v>
      </c>
      <c r="G131">
        <v>3.2</v>
      </c>
      <c r="H131">
        <v>1.6</v>
      </c>
      <c r="I131">
        <v>0</v>
      </c>
      <c r="J131">
        <v>0</v>
      </c>
      <c r="K131">
        <v>8.4</v>
      </c>
      <c r="L131">
        <v>3.4000000000000004</v>
      </c>
      <c r="M131">
        <v>0.2</v>
      </c>
      <c r="N131">
        <v>7.2</v>
      </c>
      <c r="O131">
        <v>-4.8000000000000007</v>
      </c>
    </row>
    <row r="132" spans="1:15" x14ac:dyDescent="0.25">
      <c r="A132" s="1">
        <v>42687.451423611114</v>
      </c>
      <c r="B132">
        <v>0</v>
      </c>
      <c r="C132">
        <v>9.5</v>
      </c>
      <c r="D132">
        <v>4.3</v>
      </c>
      <c r="E132">
        <v>0.3</v>
      </c>
      <c r="F132">
        <v>0</v>
      </c>
      <c r="G132">
        <v>5.7</v>
      </c>
      <c r="H132">
        <v>3.6</v>
      </c>
      <c r="I132">
        <v>0</v>
      </c>
      <c r="J132">
        <v>0</v>
      </c>
      <c r="K132">
        <v>15.2</v>
      </c>
      <c r="L132">
        <v>7.9</v>
      </c>
      <c r="M132">
        <v>0.3</v>
      </c>
      <c r="N132">
        <v>14.100000000000001</v>
      </c>
      <c r="O132">
        <v>-9.3000000000000007</v>
      </c>
    </row>
    <row r="133" spans="1:15" x14ac:dyDescent="0.25">
      <c r="A133" s="1">
        <v>42687.454895833333</v>
      </c>
      <c r="B133">
        <v>0</v>
      </c>
      <c r="C133">
        <v>32.200000000000003</v>
      </c>
      <c r="D133">
        <v>9.3000000000000007</v>
      </c>
      <c r="E133">
        <v>0.2</v>
      </c>
      <c r="F133">
        <v>0</v>
      </c>
      <c r="G133">
        <v>18</v>
      </c>
      <c r="H133">
        <v>7.6</v>
      </c>
      <c r="I133">
        <v>0</v>
      </c>
      <c r="J133">
        <v>0</v>
      </c>
      <c r="K133">
        <v>50.2</v>
      </c>
      <c r="L133">
        <v>16.899999999999999</v>
      </c>
      <c r="M133">
        <v>0.2</v>
      </c>
      <c r="N133">
        <v>41.7</v>
      </c>
      <c r="O133">
        <v>-25.6</v>
      </c>
    </row>
    <row r="134" spans="1:15" x14ac:dyDescent="0.25">
      <c r="A134" s="1">
        <v>42687.458368055559</v>
      </c>
      <c r="B134">
        <v>0</v>
      </c>
      <c r="C134">
        <v>14.8</v>
      </c>
      <c r="D134">
        <v>3.1</v>
      </c>
      <c r="E134">
        <v>0.3</v>
      </c>
      <c r="F134">
        <v>0</v>
      </c>
      <c r="G134">
        <v>9</v>
      </c>
      <c r="H134">
        <v>2.5</v>
      </c>
      <c r="I134">
        <v>0</v>
      </c>
      <c r="J134">
        <v>0</v>
      </c>
      <c r="K134">
        <v>23.8</v>
      </c>
      <c r="L134">
        <v>5.6</v>
      </c>
      <c r="M134">
        <v>0.3</v>
      </c>
      <c r="N134">
        <v>18.200000000000003</v>
      </c>
      <c r="O134">
        <v>-11.5</v>
      </c>
    </row>
    <row r="135" spans="1:15" x14ac:dyDescent="0.25">
      <c r="A135" s="1">
        <v>42687.461840277778</v>
      </c>
      <c r="B135">
        <v>0</v>
      </c>
      <c r="C135">
        <v>0.7</v>
      </c>
      <c r="D135">
        <v>0.2</v>
      </c>
      <c r="E135">
        <v>0.3</v>
      </c>
      <c r="F135">
        <v>0</v>
      </c>
      <c r="G135">
        <v>0.8</v>
      </c>
      <c r="H135">
        <v>2.7</v>
      </c>
      <c r="I135">
        <v>0</v>
      </c>
      <c r="J135">
        <v>0</v>
      </c>
      <c r="K135">
        <v>1.5</v>
      </c>
      <c r="L135">
        <v>2.9000000000000004</v>
      </c>
      <c r="M135">
        <v>0.3</v>
      </c>
      <c r="N135">
        <v>1.2</v>
      </c>
      <c r="O135">
        <v>-3.5</v>
      </c>
    </row>
    <row r="136" spans="1:15" x14ac:dyDescent="0.25">
      <c r="A136" s="1">
        <v>42687.465312499997</v>
      </c>
      <c r="B136">
        <v>0</v>
      </c>
      <c r="C136">
        <v>23.5</v>
      </c>
      <c r="D136">
        <v>5</v>
      </c>
      <c r="E136">
        <v>0.3</v>
      </c>
      <c r="F136">
        <v>0</v>
      </c>
      <c r="G136">
        <v>13.3</v>
      </c>
      <c r="H136">
        <v>64.099999999999994</v>
      </c>
      <c r="I136">
        <v>0</v>
      </c>
      <c r="J136">
        <v>0</v>
      </c>
      <c r="K136">
        <v>36.799999999999997</v>
      </c>
      <c r="L136">
        <v>69.099999999999994</v>
      </c>
      <c r="M136">
        <v>0.3</v>
      </c>
      <c r="N136">
        <v>28.8</v>
      </c>
      <c r="O136">
        <v>-77.399999999999991</v>
      </c>
    </row>
    <row r="137" spans="1:15" x14ac:dyDescent="0.25">
      <c r="A137" s="1">
        <v>42687.468784722223</v>
      </c>
      <c r="B137">
        <v>0</v>
      </c>
      <c r="C137">
        <v>6.9</v>
      </c>
      <c r="D137">
        <v>2</v>
      </c>
      <c r="E137">
        <v>0.2</v>
      </c>
      <c r="F137">
        <v>0</v>
      </c>
      <c r="G137">
        <v>4.3</v>
      </c>
      <c r="H137">
        <v>1.7</v>
      </c>
      <c r="I137">
        <v>0</v>
      </c>
      <c r="J137">
        <v>0</v>
      </c>
      <c r="K137">
        <v>11.2</v>
      </c>
      <c r="L137">
        <v>3.7</v>
      </c>
      <c r="M137">
        <v>0.2</v>
      </c>
      <c r="N137">
        <v>9.1</v>
      </c>
      <c r="O137">
        <v>-6</v>
      </c>
    </row>
    <row r="138" spans="1:15" x14ac:dyDescent="0.25">
      <c r="A138" s="1">
        <v>42687.472256944442</v>
      </c>
      <c r="B138">
        <v>0</v>
      </c>
      <c r="C138">
        <v>1.8</v>
      </c>
      <c r="D138">
        <v>0.8</v>
      </c>
      <c r="E138">
        <v>0.3</v>
      </c>
      <c r="F138">
        <v>0</v>
      </c>
      <c r="G138">
        <v>1.5</v>
      </c>
      <c r="H138">
        <v>0.5</v>
      </c>
      <c r="I138">
        <v>0</v>
      </c>
      <c r="J138">
        <v>0</v>
      </c>
      <c r="K138">
        <v>3.3</v>
      </c>
      <c r="L138">
        <v>1.3</v>
      </c>
      <c r="M138">
        <v>0.3</v>
      </c>
      <c r="N138">
        <v>2.9</v>
      </c>
      <c r="O138">
        <v>-2</v>
      </c>
    </row>
    <row r="139" spans="1:15" x14ac:dyDescent="0.25">
      <c r="A139" s="1">
        <v>42687.475729166668</v>
      </c>
      <c r="B139">
        <v>0</v>
      </c>
      <c r="C139">
        <v>27.8</v>
      </c>
      <c r="D139">
        <v>2.9</v>
      </c>
      <c r="E139">
        <v>0.2</v>
      </c>
      <c r="F139">
        <v>0</v>
      </c>
      <c r="G139">
        <v>18.7</v>
      </c>
      <c r="H139">
        <v>2.5</v>
      </c>
      <c r="I139">
        <v>0</v>
      </c>
      <c r="J139">
        <v>0</v>
      </c>
      <c r="K139">
        <v>46.5</v>
      </c>
      <c r="L139">
        <v>5.4</v>
      </c>
      <c r="M139">
        <v>0.2</v>
      </c>
      <c r="N139">
        <v>30.9</v>
      </c>
      <c r="O139">
        <v>-21.2</v>
      </c>
    </row>
    <row r="140" spans="1:15" x14ac:dyDescent="0.25">
      <c r="A140" s="1">
        <v>42687.479201388887</v>
      </c>
      <c r="B140">
        <v>0</v>
      </c>
      <c r="C140">
        <v>62.8</v>
      </c>
      <c r="D140">
        <v>8.6999999999999993</v>
      </c>
      <c r="E140">
        <v>0.3</v>
      </c>
      <c r="F140">
        <v>0</v>
      </c>
      <c r="G140">
        <v>36.5</v>
      </c>
      <c r="H140">
        <v>6.5</v>
      </c>
      <c r="I140">
        <v>0</v>
      </c>
      <c r="J140">
        <v>0</v>
      </c>
      <c r="K140">
        <v>99.3</v>
      </c>
      <c r="L140">
        <v>15.2</v>
      </c>
      <c r="M140">
        <v>0.3</v>
      </c>
      <c r="N140">
        <v>71.8</v>
      </c>
      <c r="O140">
        <v>-43</v>
      </c>
    </row>
    <row r="141" spans="1:15" x14ac:dyDescent="0.25">
      <c r="A141" s="1">
        <v>42687.482673611114</v>
      </c>
      <c r="B141">
        <v>0</v>
      </c>
      <c r="C141">
        <v>45.8</v>
      </c>
      <c r="D141">
        <v>4.8</v>
      </c>
      <c r="E141">
        <v>0.2</v>
      </c>
      <c r="F141">
        <v>0</v>
      </c>
      <c r="G141">
        <v>29.7</v>
      </c>
      <c r="H141">
        <v>3.5</v>
      </c>
      <c r="I141">
        <v>0</v>
      </c>
      <c r="J141">
        <v>0</v>
      </c>
      <c r="K141">
        <v>75.5</v>
      </c>
      <c r="L141">
        <v>8.3000000000000007</v>
      </c>
      <c r="M141">
        <v>0.2</v>
      </c>
      <c r="N141">
        <v>50.8</v>
      </c>
      <c r="O141">
        <v>-33.200000000000003</v>
      </c>
    </row>
    <row r="142" spans="1:15" x14ac:dyDescent="0.25">
      <c r="A142" s="1">
        <v>42687.486145833333</v>
      </c>
      <c r="B142">
        <v>0</v>
      </c>
      <c r="C142">
        <v>0.9</v>
      </c>
      <c r="D142">
        <v>0.2</v>
      </c>
      <c r="E142">
        <v>0.3</v>
      </c>
      <c r="F142">
        <v>0</v>
      </c>
      <c r="G142">
        <v>1</v>
      </c>
      <c r="H142">
        <v>0.1</v>
      </c>
      <c r="I142">
        <v>0</v>
      </c>
      <c r="J142">
        <v>0</v>
      </c>
      <c r="K142">
        <v>1.9</v>
      </c>
      <c r="L142">
        <v>0.30000000000000004</v>
      </c>
      <c r="M142">
        <v>0.3</v>
      </c>
      <c r="N142">
        <v>1.4000000000000001</v>
      </c>
      <c r="O142">
        <v>-1.1000000000000001</v>
      </c>
    </row>
    <row r="143" spans="1:15" x14ac:dyDescent="0.25">
      <c r="A143" s="1">
        <v>42687.489618055559</v>
      </c>
      <c r="B143">
        <v>0</v>
      </c>
      <c r="C143">
        <v>27</v>
      </c>
      <c r="D143">
        <v>2.2000000000000002</v>
      </c>
      <c r="E143">
        <v>0.2</v>
      </c>
      <c r="F143">
        <v>0</v>
      </c>
      <c r="G143">
        <v>16.600000000000001</v>
      </c>
      <c r="H143">
        <v>1.8</v>
      </c>
      <c r="I143">
        <v>0</v>
      </c>
      <c r="J143">
        <v>0</v>
      </c>
      <c r="K143">
        <v>43.6</v>
      </c>
      <c r="L143">
        <v>4</v>
      </c>
      <c r="M143">
        <v>0.2</v>
      </c>
      <c r="N143">
        <v>29.4</v>
      </c>
      <c r="O143">
        <v>-18.400000000000002</v>
      </c>
    </row>
    <row r="144" spans="1:15" x14ac:dyDescent="0.25">
      <c r="A144" s="1">
        <v>42687.493090277778</v>
      </c>
      <c r="B144">
        <v>0</v>
      </c>
      <c r="C144">
        <v>17.7</v>
      </c>
      <c r="D144">
        <v>6.8</v>
      </c>
      <c r="E144">
        <v>0.3</v>
      </c>
      <c r="F144">
        <v>0</v>
      </c>
      <c r="G144">
        <v>11</v>
      </c>
      <c r="H144">
        <v>4.8</v>
      </c>
      <c r="I144">
        <v>0</v>
      </c>
      <c r="J144">
        <v>0</v>
      </c>
      <c r="K144">
        <v>28.7</v>
      </c>
      <c r="L144">
        <v>11.6</v>
      </c>
      <c r="M144">
        <v>0.3</v>
      </c>
      <c r="N144">
        <v>24.8</v>
      </c>
      <c r="O144">
        <v>-15.8</v>
      </c>
    </row>
    <row r="145" spans="1:15" x14ac:dyDescent="0.25">
      <c r="A145" s="1">
        <v>42687.496562499997</v>
      </c>
      <c r="B145">
        <v>0</v>
      </c>
      <c r="C145">
        <v>4.9000000000000004</v>
      </c>
      <c r="D145">
        <v>1.8</v>
      </c>
      <c r="E145">
        <v>0.3</v>
      </c>
      <c r="F145">
        <v>0</v>
      </c>
      <c r="G145">
        <v>3.1</v>
      </c>
      <c r="H145">
        <v>1.5</v>
      </c>
      <c r="I145">
        <v>0</v>
      </c>
      <c r="J145">
        <v>0</v>
      </c>
      <c r="K145">
        <v>8</v>
      </c>
      <c r="L145">
        <v>3.3</v>
      </c>
      <c r="M145">
        <v>0.3</v>
      </c>
      <c r="N145">
        <v>7</v>
      </c>
      <c r="O145">
        <v>-4.5999999999999996</v>
      </c>
    </row>
    <row r="146" spans="1:15" x14ac:dyDescent="0.25">
      <c r="A146" s="1">
        <v>42687.500034722223</v>
      </c>
      <c r="B146">
        <v>0</v>
      </c>
      <c r="C146">
        <v>16.3</v>
      </c>
      <c r="D146">
        <v>3.1</v>
      </c>
      <c r="E146">
        <v>0.3</v>
      </c>
      <c r="F146">
        <v>0</v>
      </c>
      <c r="G146">
        <v>9.3000000000000007</v>
      </c>
      <c r="H146">
        <v>2.5</v>
      </c>
      <c r="I146">
        <v>0</v>
      </c>
      <c r="J146">
        <v>0</v>
      </c>
      <c r="K146">
        <v>25.6</v>
      </c>
      <c r="L146">
        <v>5.6</v>
      </c>
      <c r="M146">
        <v>0.3</v>
      </c>
      <c r="N146">
        <v>19.700000000000003</v>
      </c>
      <c r="O146">
        <v>-11.8</v>
      </c>
    </row>
    <row r="147" spans="1:15" x14ac:dyDescent="0.25">
      <c r="A147" s="1">
        <v>42687.503506944442</v>
      </c>
      <c r="B147">
        <v>0</v>
      </c>
      <c r="C147">
        <v>0.7</v>
      </c>
      <c r="D147">
        <v>0.5</v>
      </c>
      <c r="E147">
        <v>0.2</v>
      </c>
      <c r="F147">
        <v>0</v>
      </c>
      <c r="G147">
        <v>0.9</v>
      </c>
      <c r="H147">
        <v>0.3</v>
      </c>
      <c r="I147">
        <v>0</v>
      </c>
      <c r="J147">
        <v>0</v>
      </c>
      <c r="K147">
        <v>1.6</v>
      </c>
      <c r="L147">
        <v>0.8</v>
      </c>
      <c r="M147">
        <v>0.2</v>
      </c>
      <c r="N147">
        <v>1.4</v>
      </c>
      <c r="O147">
        <v>-1.2</v>
      </c>
    </row>
    <row r="148" spans="1:15" x14ac:dyDescent="0.25">
      <c r="A148" s="1">
        <v>42687.506979166668</v>
      </c>
      <c r="B148">
        <v>0</v>
      </c>
      <c r="C148">
        <v>1</v>
      </c>
      <c r="D148">
        <v>0.2</v>
      </c>
      <c r="E148">
        <v>0.3</v>
      </c>
      <c r="F148">
        <v>0</v>
      </c>
      <c r="G148">
        <v>1.1000000000000001</v>
      </c>
      <c r="H148">
        <v>0.1</v>
      </c>
      <c r="I148">
        <v>0</v>
      </c>
      <c r="J148">
        <v>0</v>
      </c>
      <c r="K148">
        <v>2.1</v>
      </c>
      <c r="L148">
        <v>0.30000000000000004</v>
      </c>
      <c r="M148">
        <v>0.3</v>
      </c>
      <c r="N148">
        <v>1.5</v>
      </c>
      <c r="O148">
        <v>-1.2000000000000002</v>
      </c>
    </row>
    <row r="149" spans="1:15" x14ac:dyDescent="0.25">
      <c r="A149" s="1">
        <v>42687.510451388887</v>
      </c>
      <c r="B149">
        <v>0</v>
      </c>
      <c r="C149">
        <v>95.6</v>
      </c>
      <c r="D149">
        <v>5.0999999999999996</v>
      </c>
      <c r="E149">
        <v>0.2</v>
      </c>
      <c r="F149">
        <v>0</v>
      </c>
      <c r="G149">
        <v>55.5</v>
      </c>
      <c r="H149">
        <v>6.1</v>
      </c>
      <c r="I149">
        <v>0</v>
      </c>
      <c r="J149">
        <v>0</v>
      </c>
      <c r="K149">
        <v>151.1</v>
      </c>
      <c r="L149">
        <v>11.2</v>
      </c>
      <c r="M149">
        <v>0.2</v>
      </c>
      <c r="N149">
        <v>100.89999999999999</v>
      </c>
      <c r="O149">
        <v>-61.6</v>
      </c>
    </row>
    <row r="150" spans="1:15" x14ac:dyDescent="0.25">
      <c r="A150" s="1">
        <v>42687.513923611114</v>
      </c>
      <c r="B150">
        <v>0</v>
      </c>
      <c r="C150">
        <v>457.6</v>
      </c>
      <c r="D150">
        <v>14.4</v>
      </c>
      <c r="E150">
        <v>0.3</v>
      </c>
      <c r="F150">
        <v>0</v>
      </c>
      <c r="G150">
        <v>305.89999999999998</v>
      </c>
      <c r="H150">
        <v>14.9</v>
      </c>
      <c r="I150">
        <v>0</v>
      </c>
      <c r="J150">
        <v>0</v>
      </c>
      <c r="K150">
        <v>763.5</v>
      </c>
      <c r="L150">
        <v>29.3</v>
      </c>
      <c r="M150">
        <v>0.3</v>
      </c>
      <c r="N150">
        <v>472.3</v>
      </c>
      <c r="O150">
        <v>-320.79999999999995</v>
      </c>
    </row>
    <row r="151" spans="1:15" x14ac:dyDescent="0.25">
      <c r="A151" s="1">
        <v>42687.517395833333</v>
      </c>
      <c r="B151">
        <v>0</v>
      </c>
      <c r="C151">
        <v>443.5</v>
      </c>
      <c r="D151">
        <v>11.5</v>
      </c>
      <c r="E151">
        <v>0.2</v>
      </c>
      <c r="F151">
        <v>0</v>
      </c>
      <c r="G151">
        <v>284.8</v>
      </c>
      <c r="H151">
        <v>14.9</v>
      </c>
      <c r="I151">
        <v>0</v>
      </c>
      <c r="J151">
        <v>0</v>
      </c>
      <c r="K151">
        <v>728.3</v>
      </c>
      <c r="L151">
        <v>26.4</v>
      </c>
      <c r="M151">
        <v>0.2</v>
      </c>
      <c r="N151">
        <v>455.2</v>
      </c>
      <c r="O151">
        <v>-299.7</v>
      </c>
    </row>
    <row r="152" spans="1:15" x14ac:dyDescent="0.25">
      <c r="A152" s="1">
        <v>42687.520868055559</v>
      </c>
      <c r="B152">
        <v>0</v>
      </c>
      <c r="C152">
        <v>349.7</v>
      </c>
      <c r="D152">
        <v>7.2</v>
      </c>
      <c r="E152">
        <v>0.3</v>
      </c>
      <c r="F152">
        <v>0</v>
      </c>
      <c r="G152">
        <v>226.1</v>
      </c>
      <c r="H152">
        <v>10.6</v>
      </c>
      <c r="I152">
        <v>0</v>
      </c>
      <c r="J152">
        <v>0</v>
      </c>
      <c r="K152">
        <v>575.79999999999995</v>
      </c>
      <c r="L152">
        <v>17.8</v>
      </c>
      <c r="M152">
        <v>0.3</v>
      </c>
      <c r="N152">
        <v>357.2</v>
      </c>
      <c r="O152">
        <v>-236.7</v>
      </c>
    </row>
    <row r="153" spans="1:15" x14ac:dyDescent="0.25">
      <c r="A153" s="1">
        <v>42687.524340277778</v>
      </c>
      <c r="B153">
        <v>0</v>
      </c>
      <c r="C153">
        <v>396.9</v>
      </c>
      <c r="D153">
        <v>7</v>
      </c>
      <c r="E153">
        <v>0.3</v>
      </c>
      <c r="F153">
        <v>0</v>
      </c>
      <c r="G153">
        <v>264.39999999999998</v>
      </c>
      <c r="H153">
        <v>11</v>
      </c>
      <c r="I153">
        <v>0</v>
      </c>
      <c r="J153">
        <v>0</v>
      </c>
      <c r="K153">
        <v>661.3</v>
      </c>
      <c r="L153">
        <v>18</v>
      </c>
      <c r="M153">
        <v>0.3</v>
      </c>
      <c r="N153">
        <v>404.2</v>
      </c>
      <c r="O153">
        <v>-275.39999999999998</v>
      </c>
    </row>
    <row r="154" spans="1:15" x14ac:dyDescent="0.25">
      <c r="A154" s="1">
        <v>42687.527812499997</v>
      </c>
      <c r="B154">
        <v>0</v>
      </c>
      <c r="C154">
        <v>126</v>
      </c>
      <c r="D154">
        <v>0.2</v>
      </c>
      <c r="E154">
        <v>0.3</v>
      </c>
      <c r="F154">
        <v>0</v>
      </c>
      <c r="G154">
        <v>73.599999999999994</v>
      </c>
      <c r="H154">
        <v>0.5</v>
      </c>
      <c r="I154">
        <v>0</v>
      </c>
      <c r="J154">
        <v>0</v>
      </c>
      <c r="K154">
        <v>199.6</v>
      </c>
      <c r="L154">
        <v>0.7</v>
      </c>
      <c r="M154">
        <v>0.3</v>
      </c>
      <c r="N154">
        <v>126.5</v>
      </c>
      <c r="O154">
        <v>-74.099999999999994</v>
      </c>
    </row>
    <row r="155" spans="1:15" x14ac:dyDescent="0.25">
      <c r="A155" s="1">
        <v>42687.531284722223</v>
      </c>
      <c r="B155">
        <v>0</v>
      </c>
      <c r="C155">
        <v>175.5</v>
      </c>
      <c r="D155">
        <v>0.3</v>
      </c>
      <c r="E155">
        <v>0.2</v>
      </c>
      <c r="F155">
        <v>0</v>
      </c>
      <c r="G155">
        <v>127.1</v>
      </c>
      <c r="H155">
        <v>2.5</v>
      </c>
      <c r="I155">
        <v>0</v>
      </c>
      <c r="J155">
        <v>0</v>
      </c>
      <c r="K155">
        <v>302.60000000000002</v>
      </c>
      <c r="L155">
        <v>2.8</v>
      </c>
      <c r="M155">
        <v>0.2</v>
      </c>
      <c r="N155">
        <v>176</v>
      </c>
      <c r="O155">
        <v>-129.6</v>
      </c>
    </row>
    <row r="156" spans="1:15" x14ac:dyDescent="0.25">
      <c r="A156" s="1">
        <v>42687.534756944442</v>
      </c>
      <c r="B156">
        <v>0.1</v>
      </c>
      <c r="C156">
        <v>195.5</v>
      </c>
      <c r="D156">
        <v>12.5</v>
      </c>
      <c r="E156">
        <v>0.3</v>
      </c>
      <c r="F156">
        <v>0.1</v>
      </c>
      <c r="G156">
        <v>118.3</v>
      </c>
      <c r="H156">
        <v>423.4</v>
      </c>
      <c r="I156">
        <v>0</v>
      </c>
      <c r="J156">
        <v>0.2</v>
      </c>
      <c r="K156">
        <v>313.8</v>
      </c>
      <c r="L156">
        <v>435.9</v>
      </c>
      <c r="M156">
        <v>0.3</v>
      </c>
      <c r="N156">
        <v>208.4</v>
      </c>
      <c r="O156">
        <v>-541.79999999999995</v>
      </c>
    </row>
    <row r="157" spans="1:15" x14ac:dyDescent="0.25">
      <c r="A157" s="1">
        <v>42687.538229166668</v>
      </c>
      <c r="B157">
        <v>0</v>
      </c>
      <c r="C157">
        <v>564</v>
      </c>
      <c r="D157">
        <v>7.8</v>
      </c>
      <c r="E157">
        <v>0.2</v>
      </c>
      <c r="F157">
        <v>0</v>
      </c>
      <c r="G157">
        <v>369.4</v>
      </c>
      <c r="H157">
        <v>14.5</v>
      </c>
      <c r="I157">
        <v>0</v>
      </c>
      <c r="J157">
        <v>0</v>
      </c>
      <c r="K157">
        <v>933.4</v>
      </c>
      <c r="L157">
        <v>22.3</v>
      </c>
      <c r="M157">
        <v>0.2</v>
      </c>
      <c r="N157">
        <v>572</v>
      </c>
      <c r="O157">
        <v>-383.9</v>
      </c>
    </row>
    <row r="158" spans="1:15" x14ac:dyDescent="0.25">
      <c r="A158" s="1">
        <v>42687.541701388887</v>
      </c>
      <c r="B158">
        <v>0</v>
      </c>
      <c r="C158">
        <v>239.5</v>
      </c>
      <c r="D158">
        <v>0.6</v>
      </c>
      <c r="E158">
        <v>0.3</v>
      </c>
      <c r="F158">
        <v>0</v>
      </c>
      <c r="G158">
        <v>148.6</v>
      </c>
      <c r="H158">
        <v>3.3</v>
      </c>
      <c r="I158">
        <v>0</v>
      </c>
      <c r="J158">
        <v>0</v>
      </c>
      <c r="K158">
        <v>388.1</v>
      </c>
      <c r="L158">
        <v>3.9</v>
      </c>
      <c r="M158">
        <v>0.3</v>
      </c>
      <c r="N158">
        <v>240.4</v>
      </c>
      <c r="O158">
        <v>-151.9</v>
      </c>
    </row>
    <row r="159" spans="1:15" x14ac:dyDescent="0.25">
      <c r="A159" s="1">
        <v>42687.545173611114</v>
      </c>
      <c r="B159">
        <v>0</v>
      </c>
      <c r="C159">
        <v>0.7</v>
      </c>
      <c r="D159">
        <v>0.2</v>
      </c>
      <c r="E159">
        <v>0.2</v>
      </c>
      <c r="F159">
        <v>0</v>
      </c>
      <c r="G159">
        <v>0.9</v>
      </c>
      <c r="H159">
        <v>0.1</v>
      </c>
      <c r="I159">
        <v>0</v>
      </c>
      <c r="J159">
        <v>0</v>
      </c>
      <c r="K159">
        <v>1.6</v>
      </c>
      <c r="L159">
        <v>0.30000000000000004</v>
      </c>
      <c r="M159">
        <v>0.2</v>
      </c>
      <c r="N159">
        <v>1.0999999999999999</v>
      </c>
      <c r="O159">
        <v>-1</v>
      </c>
    </row>
    <row r="160" spans="1:15" x14ac:dyDescent="0.25">
      <c r="A160" s="1">
        <v>42687.548645833333</v>
      </c>
      <c r="B160">
        <v>0</v>
      </c>
      <c r="C160">
        <v>67.5</v>
      </c>
      <c r="D160">
        <v>5.8</v>
      </c>
      <c r="E160">
        <v>0.3</v>
      </c>
      <c r="F160">
        <v>0</v>
      </c>
      <c r="G160">
        <v>39.1</v>
      </c>
      <c r="H160">
        <v>6.4</v>
      </c>
      <c r="I160">
        <v>0</v>
      </c>
      <c r="J160">
        <v>0</v>
      </c>
      <c r="K160">
        <v>106.6</v>
      </c>
      <c r="L160">
        <v>12.2</v>
      </c>
      <c r="M160">
        <v>0.3</v>
      </c>
      <c r="N160">
        <v>73.599999999999994</v>
      </c>
      <c r="O160">
        <v>-45.5</v>
      </c>
    </row>
    <row r="161" spans="1:15" x14ac:dyDescent="0.25">
      <c r="A161" s="1">
        <v>42687.552118055559</v>
      </c>
      <c r="B161">
        <v>0</v>
      </c>
      <c r="C161">
        <v>635.79999999999995</v>
      </c>
      <c r="D161">
        <v>71.8</v>
      </c>
      <c r="E161">
        <v>0.2</v>
      </c>
      <c r="F161">
        <v>0</v>
      </c>
      <c r="G161">
        <v>414.2</v>
      </c>
      <c r="H161">
        <v>45.1</v>
      </c>
      <c r="I161">
        <v>0</v>
      </c>
      <c r="J161">
        <v>0</v>
      </c>
      <c r="K161">
        <v>1050</v>
      </c>
      <c r="L161">
        <v>116.9</v>
      </c>
      <c r="M161">
        <v>0.2</v>
      </c>
      <c r="N161">
        <v>707.8</v>
      </c>
      <c r="O161">
        <v>-459.3</v>
      </c>
    </row>
    <row r="162" spans="1:15" x14ac:dyDescent="0.25">
      <c r="A162" s="1">
        <v>42687.555590277778</v>
      </c>
      <c r="B162">
        <v>0</v>
      </c>
      <c r="C162">
        <v>183.7</v>
      </c>
      <c r="D162">
        <v>0.8</v>
      </c>
      <c r="E162">
        <v>0.3</v>
      </c>
      <c r="F162">
        <v>0</v>
      </c>
      <c r="G162">
        <v>141.69999999999999</v>
      </c>
      <c r="H162">
        <v>1.2</v>
      </c>
      <c r="I162">
        <v>0</v>
      </c>
      <c r="J162">
        <v>0</v>
      </c>
      <c r="K162">
        <v>325.39999999999998</v>
      </c>
      <c r="L162">
        <v>2</v>
      </c>
      <c r="M162">
        <v>0.3</v>
      </c>
      <c r="N162">
        <v>184.8</v>
      </c>
      <c r="O162">
        <v>-142.89999999999998</v>
      </c>
    </row>
    <row r="163" spans="1:15" x14ac:dyDescent="0.25">
      <c r="A163" s="1">
        <v>42687.559062499997</v>
      </c>
      <c r="B163">
        <v>0</v>
      </c>
      <c r="C163">
        <v>0.7</v>
      </c>
      <c r="D163">
        <v>0.2</v>
      </c>
      <c r="E163">
        <v>0.2</v>
      </c>
      <c r="F163">
        <v>0</v>
      </c>
      <c r="G163">
        <v>0.9</v>
      </c>
      <c r="H163">
        <v>0.1</v>
      </c>
      <c r="I163">
        <v>0</v>
      </c>
      <c r="J163">
        <v>0</v>
      </c>
      <c r="K163">
        <v>1.6</v>
      </c>
      <c r="L163">
        <v>0.30000000000000004</v>
      </c>
      <c r="M163">
        <v>0.2</v>
      </c>
      <c r="N163">
        <v>1.0999999999999999</v>
      </c>
      <c r="O163">
        <v>-1</v>
      </c>
    </row>
    <row r="164" spans="1:15" x14ac:dyDescent="0.25">
      <c r="A164" s="1">
        <v>42687.562534722223</v>
      </c>
      <c r="B164">
        <v>0</v>
      </c>
      <c r="C164">
        <v>0.9</v>
      </c>
      <c r="D164">
        <v>0.2</v>
      </c>
      <c r="E164">
        <v>0.3</v>
      </c>
      <c r="F164">
        <v>0</v>
      </c>
      <c r="G164">
        <v>1.1000000000000001</v>
      </c>
      <c r="H164">
        <v>0.1</v>
      </c>
      <c r="I164">
        <v>0</v>
      </c>
      <c r="J164">
        <v>0</v>
      </c>
      <c r="K164">
        <v>2</v>
      </c>
      <c r="L164">
        <v>0.30000000000000004</v>
      </c>
      <c r="M164">
        <v>0.3</v>
      </c>
      <c r="N164">
        <v>1.4000000000000001</v>
      </c>
      <c r="O164">
        <v>-1.2000000000000002</v>
      </c>
    </row>
    <row r="165" spans="1:15" x14ac:dyDescent="0.25">
      <c r="A165" s="1">
        <v>42687.566006944442</v>
      </c>
      <c r="B165">
        <v>0</v>
      </c>
      <c r="C165">
        <v>435.9</v>
      </c>
      <c r="D165">
        <v>9.9</v>
      </c>
      <c r="E165">
        <v>0.3</v>
      </c>
      <c r="F165">
        <v>0</v>
      </c>
      <c r="G165">
        <v>304.39999999999998</v>
      </c>
      <c r="H165">
        <v>10.7</v>
      </c>
      <c r="I165">
        <v>0</v>
      </c>
      <c r="J165">
        <v>0</v>
      </c>
      <c r="K165">
        <v>740.3</v>
      </c>
      <c r="L165">
        <v>20.6</v>
      </c>
      <c r="M165">
        <v>0.3</v>
      </c>
      <c r="N165">
        <v>446.09999999999997</v>
      </c>
      <c r="O165">
        <v>-315.09999999999997</v>
      </c>
    </row>
    <row r="166" spans="1:15" x14ac:dyDescent="0.25">
      <c r="A166" s="1">
        <v>42687.569479166668</v>
      </c>
      <c r="B166">
        <v>0</v>
      </c>
      <c r="C166">
        <v>22.9</v>
      </c>
      <c r="D166">
        <v>0.7</v>
      </c>
      <c r="E166">
        <v>0.3</v>
      </c>
      <c r="F166">
        <v>0</v>
      </c>
      <c r="G166">
        <v>18</v>
      </c>
      <c r="H166">
        <v>0.8</v>
      </c>
      <c r="I166">
        <v>0</v>
      </c>
      <c r="J166">
        <v>0</v>
      </c>
      <c r="K166">
        <v>40.9</v>
      </c>
      <c r="L166">
        <v>1.5</v>
      </c>
      <c r="M166">
        <v>0.3</v>
      </c>
      <c r="N166">
        <v>23.9</v>
      </c>
      <c r="O166">
        <v>-18.8</v>
      </c>
    </row>
    <row r="167" spans="1:15" x14ac:dyDescent="0.25">
      <c r="A167" s="1">
        <v>42687.572951388887</v>
      </c>
      <c r="B167">
        <v>0</v>
      </c>
      <c r="C167">
        <v>6</v>
      </c>
      <c r="D167">
        <v>1.4</v>
      </c>
      <c r="E167">
        <v>0.2</v>
      </c>
      <c r="F167">
        <v>0</v>
      </c>
      <c r="G167">
        <v>3.9</v>
      </c>
      <c r="H167">
        <v>1.4</v>
      </c>
      <c r="I167">
        <v>0</v>
      </c>
      <c r="J167">
        <v>0</v>
      </c>
      <c r="K167">
        <v>9.9</v>
      </c>
      <c r="L167">
        <v>2.8</v>
      </c>
      <c r="M167">
        <v>0.2</v>
      </c>
      <c r="N167">
        <v>7.6000000000000005</v>
      </c>
      <c r="O167">
        <v>-5.3</v>
      </c>
    </row>
    <row r="168" spans="1:15" x14ac:dyDescent="0.25">
      <c r="A168" s="1">
        <v>42687.576423611114</v>
      </c>
      <c r="B168">
        <v>0</v>
      </c>
      <c r="C168">
        <v>23.9</v>
      </c>
      <c r="D168">
        <v>2.4</v>
      </c>
      <c r="E168">
        <v>0.3</v>
      </c>
      <c r="F168">
        <v>0</v>
      </c>
      <c r="G168">
        <v>16.100000000000001</v>
      </c>
      <c r="H168">
        <v>1.6</v>
      </c>
      <c r="I168">
        <v>0</v>
      </c>
      <c r="J168">
        <v>0</v>
      </c>
      <c r="K168">
        <v>40</v>
      </c>
      <c r="L168">
        <v>4</v>
      </c>
      <c r="M168">
        <v>0.3</v>
      </c>
      <c r="N168">
        <v>26.599999999999998</v>
      </c>
      <c r="O168">
        <v>-17.700000000000003</v>
      </c>
    </row>
    <row r="169" spans="1:15" x14ac:dyDescent="0.25">
      <c r="A169" s="1">
        <v>42687.579895833333</v>
      </c>
      <c r="B169">
        <v>0</v>
      </c>
      <c r="C169">
        <v>96.1</v>
      </c>
      <c r="D169">
        <v>5.4</v>
      </c>
      <c r="E169">
        <v>0.3</v>
      </c>
      <c r="F169">
        <v>0</v>
      </c>
      <c r="G169">
        <v>56.2</v>
      </c>
      <c r="H169">
        <v>6.3</v>
      </c>
      <c r="I169">
        <v>0</v>
      </c>
      <c r="J169">
        <v>0</v>
      </c>
      <c r="K169">
        <v>152.30000000000001</v>
      </c>
      <c r="L169">
        <v>11.7</v>
      </c>
      <c r="M169">
        <v>0.3</v>
      </c>
      <c r="N169">
        <v>101.8</v>
      </c>
      <c r="O169">
        <v>-62.5</v>
      </c>
    </row>
    <row r="170" spans="1:15" x14ac:dyDescent="0.25">
      <c r="A170" s="1">
        <v>42687.583368055559</v>
      </c>
      <c r="B170">
        <v>0</v>
      </c>
      <c r="C170">
        <v>719.6</v>
      </c>
      <c r="D170">
        <v>14.9</v>
      </c>
      <c r="E170">
        <v>0.3</v>
      </c>
      <c r="F170">
        <v>0</v>
      </c>
      <c r="G170">
        <v>485.3</v>
      </c>
      <c r="H170">
        <v>17.3</v>
      </c>
      <c r="I170">
        <v>0</v>
      </c>
      <c r="J170">
        <v>0</v>
      </c>
      <c r="K170">
        <v>1204.9000000000001</v>
      </c>
      <c r="L170">
        <v>32.200000000000003</v>
      </c>
      <c r="M170">
        <v>0.3</v>
      </c>
      <c r="N170">
        <v>734.8</v>
      </c>
      <c r="O170">
        <v>-502.6</v>
      </c>
    </row>
    <row r="171" spans="1:15" x14ac:dyDescent="0.25">
      <c r="A171" s="1">
        <v>42687.586840277778</v>
      </c>
      <c r="B171">
        <v>0</v>
      </c>
      <c r="C171">
        <v>24</v>
      </c>
      <c r="D171">
        <v>1.8</v>
      </c>
      <c r="E171">
        <v>0.3</v>
      </c>
      <c r="F171">
        <v>0</v>
      </c>
      <c r="G171">
        <v>15.3</v>
      </c>
      <c r="H171">
        <v>1.7</v>
      </c>
      <c r="I171">
        <v>0</v>
      </c>
      <c r="J171">
        <v>0</v>
      </c>
      <c r="K171">
        <v>39.299999999999997</v>
      </c>
      <c r="L171">
        <v>3.5</v>
      </c>
      <c r="M171">
        <v>0.3</v>
      </c>
      <c r="N171">
        <v>26.1</v>
      </c>
      <c r="O171">
        <v>-17</v>
      </c>
    </row>
    <row r="172" spans="1:15" x14ac:dyDescent="0.25">
      <c r="A172" s="1">
        <v>42687.590312499997</v>
      </c>
      <c r="B172">
        <v>0</v>
      </c>
      <c r="C172">
        <v>427.2</v>
      </c>
      <c r="D172">
        <v>6.3</v>
      </c>
      <c r="E172">
        <v>0.3</v>
      </c>
      <c r="F172">
        <v>0</v>
      </c>
      <c r="G172">
        <v>278.39999999999998</v>
      </c>
      <c r="H172">
        <v>10.199999999999999</v>
      </c>
      <c r="I172">
        <v>0</v>
      </c>
      <c r="J172">
        <v>0</v>
      </c>
      <c r="K172">
        <v>705.59999999999991</v>
      </c>
      <c r="L172">
        <v>16.5</v>
      </c>
      <c r="M172">
        <v>0.3</v>
      </c>
      <c r="N172">
        <v>433.8</v>
      </c>
      <c r="O172">
        <v>-288.59999999999997</v>
      </c>
    </row>
    <row r="173" spans="1:15" x14ac:dyDescent="0.25">
      <c r="A173" s="1">
        <v>42687.593784722223</v>
      </c>
      <c r="B173">
        <v>0</v>
      </c>
      <c r="C173">
        <v>2</v>
      </c>
      <c r="D173">
        <v>0.4</v>
      </c>
      <c r="E173">
        <v>0.2</v>
      </c>
      <c r="F173">
        <v>0</v>
      </c>
      <c r="G173">
        <v>1.3</v>
      </c>
      <c r="H173">
        <v>0.4</v>
      </c>
      <c r="I173">
        <v>0</v>
      </c>
      <c r="J173">
        <v>0</v>
      </c>
      <c r="K173">
        <v>3.3</v>
      </c>
      <c r="L173">
        <v>0.8</v>
      </c>
      <c r="M173">
        <v>0.2</v>
      </c>
      <c r="N173">
        <v>2.6</v>
      </c>
      <c r="O173">
        <v>-1.7000000000000002</v>
      </c>
    </row>
    <row r="174" spans="1:15" x14ac:dyDescent="0.25">
      <c r="A174" s="1">
        <v>42687.597256944442</v>
      </c>
      <c r="B174">
        <v>0</v>
      </c>
      <c r="C174">
        <v>8.9</v>
      </c>
      <c r="D174">
        <v>4.7</v>
      </c>
      <c r="E174">
        <v>0.3</v>
      </c>
      <c r="F174">
        <v>0</v>
      </c>
      <c r="G174">
        <v>5</v>
      </c>
      <c r="H174">
        <v>3.7</v>
      </c>
      <c r="I174">
        <v>0</v>
      </c>
      <c r="J174">
        <v>0</v>
      </c>
      <c r="K174">
        <v>13.9</v>
      </c>
      <c r="L174">
        <v>8.4</v>
      </c>
      <c r="M174">
        <v>0.3</v>
      </c>
      <c r="N174">
        <v>13.900000000000002</v>
      </c>
      <c r="O174">
        <v>-8.6999999999999993</v>
      </c>
    </row>
    <row r="175" spans="1:15" x14ac:dyDescent="0.25">
      <c r="A175" s="1">
        <v>42687.600729166668</v>
      </c>
      <c r="B175">
        <v>0</v>
      </c>
      <c r="C175">
        <v>9.9</v>
      </c>
      <c r="D175">
        <v>4.0999999999999996</v>
      </c>
      <c r="E175">
        <v>0.2</v>
      </c>
      <c r="F175">
        <v>0</v>
      </c>
      <c r="G175">
        <v>5.6</v>
      </c>
      <c r="H175">
        <v>3.4</v>
      </c>
      <c r="I175">
        <v>0</v>
      </c>
      <c r="J175">
        <v>0</v>
      </c>
      <c r="K175">
        <v>15.5</v>
      </c>
      <c r="L175">
        <v>7.5</v>
      </c>
      <c r="M175">
        <v>0.2</v>
      </c>
      <c r="N175">
        <v>14.2</v>
      </c>
      <c r="O175">
        <v>-9</v>
      </c>
    </row>
    <row r="176" spans="1:15" x14ac:dyDescent="0.25">
      <c r="A176" s="1">
        <v>42687.604201388887</v>
      </c>
      <c r="B176">
        <v>0</v>
      </c>
      <c r="C176">
        <v>15.4</v>
      </c>
      <c r="D176">
        <v>2.4</v>
      </c>
      <c r="E176">
        <v>0.3</v>
      </c>
      <c r="F176">
        <v>0</v>
      </c>
      <c r="G176">
        <v>8.6999999999999993</v>
      </c>
      <c r="H176">
        <v>1.9</v>
      </c>
      <c r="I176">
        <v>0</v>
      </c>
      <c r="J176">
        <v>0</v>
      </c>
      <c r="K176">
        <v>24.1</v>
      </c>
      <c r="L176">
        <v>4.3</v>
      </c>
      <c r="M176">
        <v>0.3</v>
      </c>
      <c r="N176">
        <v>18.100000000000001</v>
      </c>
      <c r="O176">
        <v>-10.6</v>
      </c>
    </row>
    <row r="177" spans="1:15" x14ac:dyDescent="0.25">
      <c r="A177" s="1">
        <v>42687.607673611114</v>
      </c>
      <c r="B177">
        <v>0</v>
      </c>
      <c r="C177">
        <v>1</v>
      </c>
      <c r="D177">
        <v>0.2</v>
      </c>
      <c r="E177">
        <v>0.3</v>
      </c>
      <c r="F177">
        <v>0</v>
      </c>
      <c r="G177">
        <v>0.9</v>
      </c>
      <c r="H177">
        <v>0.2</v>
      </c>
      <c r="I177">
        <v>0</v>
      </c>
      <c r="J177">
        <v>0</v>
      </c>
      <c r="K177">
        <v>1.9</v>
      </c>
      <c r="L177">
        <v>0.4</v>
      </c>
      <c r="M177">
        <v>0.3</v>
      </c>
      <c r="N177">
        <v>1.5</v>
      </c>
      <c r="O177">
        <v>-1.1000000000000001</v>
      </c>
    </row>
    <row r="178" spans="1:15" x14ac:dyDescent="0.25">
      <c r="A178" s="1">
        <v>42687.611145833333</v>
      </c>
      <c r="B178">
        <v>0</v>
      </c>
      <c r="C178">
        <v>1.6</v>
      </c>
      <c r="D178">
        <v>0.9</v>
      </c>
      <c r="E178">
        <v>0.3</v>
      </c>
      <c r="F178">
        <v>0</v>
      </c>
      <c r="G178">
        <v>1.5</v>
      </c>
      <c r="H178">
        <v>0.6</v>
      </c>
      <c r="I178">
        <v>0</v>
      </c>
      <c r="J178">
        <v>0</v>
      </c>
      <c r="K178">
        <v>3.1</v>
      </c>
      <c r="L178">
        <v>1.5</v>
      </c>
      <c r="M178">
        <v>0.3</v>
      </c>
      <c r="N178">
        <v>2.8</v>
      </c>
      <c r="O178">
        <v>-2.1</v>
      </c>
    </row>
    <row r="179" spans="1:15" x14ac:dyDescent="0.25">
      <c r="A179" s="1">
        <v>42687.614618055559</v>
      </c>
      <c r="B179">
        <v>0</v>
      </c>
      <c r="C179">
        <v>3.4</v>
      </c>
      <c r="D179">
        <v>1.6</v>
      </c>
      <c r="E179">
        <v>0.3</v>
      </c>
      <c r="F179">
        <v>0</v>
      </c>
      <c r="G179">
        <v>2.2000000000000002</v>
      </c>
      <c r="H179">
        <v>1.2</v>
      </c>
      <c r="I179">
        <v>0</v>
      </c>
      <c r="J179">
        <v>0</v>
      </c>
      <c r="K179">
        <v>5.6</v>
      </c>
      <c r="L179">
        <v>2.8</v>
      </c>
      <c r="M179">
        <v>0.3</v>
      </c>
      <c r="N179">
        <v>5.3</v>
      </c>
      <c r="O179">
        <v>-3.4000000000000004</v>
      </c>
    </row>
    <row r="180" spans="1:15" x14ac:dyDescent="0.25">
      <c r="A180" s="1">
        <v>42687.618090277778</v>
      </c>
      <c r="B180">
        <v>0</v>
      </c>
      <c r="C180">
        <v>9.3000000000000007</v>
      </c>
      <c r="D180">
        <v>3.3</v>
      </c>
      <c r="E180">
        <v>0.3</v>
      </c>
      <c r="F180">
        <v>0</v>
      </c>
      <c r="G180">
        <v>5.4</v>
      </c>
      <c r="H180">
        <v>2.8</v>
      </c>
      <c r="I180">
        <v>0</v>
      </c>
      <c r="J180">
        <v>0</v>
      </c>
      <c r="K180">
        <v>14.700000000000001</v>
      </c>
      <c r="L180">
        <v>6.1</v>
      </c>
      <c r="M180">
        <v>0.3</v>
      </c>
      <c r="N180">
        <v>12.900000000000002</v>
      </c>
      <c r="O180">
        <v>-8.1999999999999993</v>
      </c>
    </row>
    <row r="181" spans="1:15" x14ac:dyDescent="0.25">
      <c r="A181" s="1">
        <v>42687.621562499997</v>
      </c>
      <c r="B181">
        <v>0</v>
      </c>
      <c r="C181">
        <v>13.2</v>
      </c>
      <c r="D181">
        <v>1.7</v>
      </c>
      <c r="E181">
        <v>0.3</v>
      </c>
      <c r="F181">
        <v>0</v>
      </c>
      <c r="G181">
        <v>7.4</v>
      </c>
      <c r="H181">
        <v>1.3</v>
      </c>
      <c r="I181">
        <v>0</v>
      </c>
      <c r="J181">
        <v>0</v>
      </c>
      <c r="K181">
        <v>20.6</v>
      </c>
      <c r="L181">
        <v>3</v>
      </c>
      <c r="M181">
        <v>0.3</v>
      </c>
      <c r="N181">
        <v>15.2</v>
      </c>
      <c r="O181">
        <v>-8.7000000000000011</v>
      </c>
    </row>
    <row r="182" spans="1:15" x14ac:dyDescent="0.25">
      <c r="A182" s="1">
        <v>42687.625034722223</v>
      </c>
      <c r="B182">
        <v>0</v>
      </c>
      <c r="C182">
        <v>6</v>
      </c>
      <c r="D182">
        <v>2.6</v>
      </c>
      <c r="E182">
        <v>0.3</v>
      </c>
      <c r="F182">
        <v>0</v>
      </c>
      <c r="G182">
        <v>3.9</v>
      </c>
      <c r="H182">
        <v>2</v>
      </c>
      <c r="I182">
        <v>0</v>
      </c>
      <c r="J182">
        <v>0</v>
      </c>
      <c r="K182">
        <v>9.9</v>
      </c>
      <c r="L182">
        <v>4.5999999999999996</v>
      </c>
      <c r="M182">
        <v>0.3</v>
      </c>
      <c r="N182">
        <v>8.9</v>
      </c>
      <c r="O182">
        <v>-5.9</v>
      </c>
    </row>
    <row r="183" spans="1:15" x14ac:dyDescent="0.25">
      <c r="A183" s="1">
        <v>42687.628506944442</v>
      </c>
      <c r="B183">
        <v>0</v>
      </c>
      <c r="C183">
        <v>17.600000000000001</v>
      </c>
      <c r="D183">
        <v>3.5</v>
      </c>
      <c r="E183">
        <v>0.2</v>
      </c>
      <c r="F183">
        <v>0</v>
      </c>
      <c r="G183">
        <v>9.5</v>
      </c>
      <c r="H183">
        <v>2.9</v>
      </c>
      <c r="I183">
        <v>0</v>
      </c>
      <c r="J183">
        <v>0</v>
      </c>
      <c r="K183">
        <v>27.1</v>
      </c>
      <c r="L183">
        <v>6.4</v>
      </c>
      <c r="M183">
        <v>0.2</v>
      </c>
      <c r="N183">
        <v>21.3</v>
      </c>
      <c r="O183">
        <v>-12.4</v>
      </c>
    </row>
    <row r="184" spans="1:15" x14ac:dyDescent="0.25">
      <c r="A184" s="1">
        <v>42687.631979166668</v>
      </c>
      <c r="B184">
        <v>0</v>
      </c>
      <c r="C184">
        <v>1.4</v>
      </c>
      <c r="D184">
        <v>0.6</v>
      </c>
      <c r="E184">
        <v>0.3</v>
      </c>
      <c r="F184">
        <v>0</v>
      </c>
      <c r="G184">
        <v>1.3</v>
      </c>
      <c r="H184">
        <v>0.4</v>
      </c>
      <c r="I184">
        <v>0</v>
      </c>
      <c r="J184">
        <v>0</v>
      </c>
      <c r="K184">
        <v>2.7</v>
      </c>
      <c r="L184">
        <v>1</v>
      </c>
      <c r="M184">
        <v>0.3</v>
      </c>
      <c r="N184">
        <v>2.2999999999999998</v>
      </c>
      <c r="O184">
        <v>-1.7000000000000002</v>
      </c>
    </row>
    <row r="185" spans="1:15" x14ac:dyDescent="0.25">
      <c r="A185" s="1">
        <v>42687.635451388887</v>
      </c>
      <c r="B185">
        <v>0</v>
      </c>
      <c r="C185">
        <v>1.4</v>
      </c>
      <c r="D185">
        <v>0.4</v>
      </c>
      <c r="E185">
        <v>0.2</v>
      </c>
      <c r="F185">
        <v>0</v>
      </c>
      <c r="G185">
        <v>1.1000000000000001</v>
      </c>
      <c r="H185">
        <v>0.3</v>
      </c>
      <c r="I185">
        <v>0</v>
      </c>
      <c r="J185">
        <v>0</v>
      </c>
      <c r="K185">
        <v>2.5</v>
      </c>
      <c r="L185">
        <v>0.7</v>
      </c>
      <c r="M185">
        <v>0.2</v>
      </c>
      <c r="N185">
        <v>1.9999999999999998</v>
      </c>
      <c r="O185">
        <v>-1.4000000000000001</v>
      </c>
    </row>
    <row r="186" spans="1:15" x14ac:dyDescent="0.25">
      <c r="A186" s="1">
        <v>42687.638923611114</v>
      </c>
      <c r="B186">
        <v>0</v>
      </c>
      <c r="C186">
        <v>4.3</v>
      </c>
      <c r="D186">
        <v>2.2999999999999998</v>
      </c>
      <c r="E186">
        <v>0.3</v>
      </c>
      <c r="F186">
        <v>0</v>
      </c>
      <c r="G186">
        <v>2.8</v>
      </c>
      <c r="H186">
        <v>1.7</v>
      </c>
      <c r="I186">
        <v>0</v>
      </c>
      <c r="J186">
        <v>0</v>
      </c>
      <c r="K186">
        <v>7.1</v>
      </c>
      <c r="L186">
        <v>4</v>
      </c>
      <c r="M186">
        <v>0.3</v>
      </c>
      <c r="N186">
        <v>6.8999999999999995</v>
      </c>
      <c r="O186">
        <v>-4.5</v>
      </c>
    </row>
    <row r="187" spans="1:15" x14ac:dyDescent="0.25">
      <c r="A187" s="1">
        <v>42687.642395833333</v>
      </c>
      <c r="B187">
        <v>0</v>
      </c>
      <c r="C187">
        <v>7.2</v>
      </c>
      <c r="D187">
        <v>3.1</v>
      </c>
      <c r="E187">
        <v>0.2</v>
      </c>
      <c r="F187">
        <v>0</v>
      </c>
      <c r="G187">
        <v>4.4000000000000004</v>
      </c>
      <c r="H187">
        <v>2.2999999999999998</v>
      </c>
      <c r="I187">
        <v>0</v>
      </c>
      <c r="J187">
        <v>0</v>
      </c>
      <c r="K187">
        <v>11.600000000000001</v>
      </c>
      <c r="L187">
        <v>5.4</v>
      </c>
      <c r="M187">
        <v>0.2</v>
      </c>
      <c r="N187">
        <v>10.5</v>
      </c>
      <c r="O187">
        <v>-6.7</v>
      </c>
    </row>
    <row r="188" spans="1:15" x14ac:dyDescent="0.25">
      <c r="A188" s="1">
        <v>42687.645868055559</v>
      </c>
      <c r="B188">
        <v>0</v>
      </c>
      <c r="C188">
        <v>14.3</v>
      </c>
      <c r="D188">
        <v>1.8</v>
      </c>
      <c r="E188">
        <v>0.3</v>
      </c>
      <c r="F188">
        <v>0</v>
      </c>
      <c r="G188">
        <v>8</v>
      </c>
      <c r="H188">
        <v>1.5</v>
      </c>
      <c r="I188">
        <v>0</v>
      </c>
      <c r="J188">
        <v>0</v>
      </c>
      <c r="K188">
        <v>22.3</v>
      </c>
      <c r="L188">
        <v>3.3</v>
      </c>
      <c r="M188">
        <v>0.3</v>
      </c>
      <c r="N188">
        <v>16.400000000000002</v>
      </c>
      <c r="O188">
        <v>-9.5</v>
      </c>
    </row>
    <row r="189" spans="1:15" x14ac:dyDescent="0.25">
      <c r="A189" s="1">
        <v>42687.649340277778</v>
      </c>
      <c r="B189">
        <v>0</v>
      </c>
      <c r="C189">
        <v>0.7</v>
      </c>
      <c r="D189">
        <v>0.2</v>
      </c>
      <c r="E189">
        <v>0.3</v>
      </c>
      <c r="F189">
        <v>0</v>
      </c>
      <c r="G189">
        <v>0.8</v>
      </c>
      <c r="H189">
        <v>0.1</v>
      </c>
      <c r="I189">
        <v>0</v>
      </c>
      <c r="J189">
        <v>0</v>
      </c>
      <c r="K189">
        <v>1.5</v>
      </c>
      <c r="L189">
        <v>0.30000000000000004</v>
      </c>
      <c r="M189">
        <v>0.3</v>
      </c>
      <c r="N189">
        <v>1.2</v>
      </c>
      <c r="O189">
        <v>-0.9</v>
      </c>
    </row>
    <row r="190" spans="1:15" x14ac:dyDescent="0.25">
      <c r="A190" s="1">
        <v>42687.652812499997</v>
      </c>
      <c r="B190">
        <v>0</v>
      </c>
      <c r="C190">
        <v>0.9</v>
      </c>
      <c r="D190">
        <v>0.2</v>
      </c>
      <c r="E190">
        <v>0.3</v>
      </c>
      <c r="F190">
        <v>0</v>
      </c>
      <c r="G190">
        <v>1</v>
      </c>
      <c r="H190">
        <v>0.1</v>
      </c>
      <c r="I190">
        <v>0</v>
      </c>
      <c r="J190">
        <v>0</v>
      </c>
      <c r="K190">
        <v>1.9</v>
      </c>
      <c r="L190">
        <v>0.30000000000000004</v>
      </c>
      <c r="M190">
        <v>0.3</v>
      </c>
      <c r="N190">
        <v>1.4000000000000001</v>
      </c>
      <c r="O190">
        <v>-1.1000000000000001</v>
      </c>
    </row>
    <row r="191" spans="1:15" x14ac:dyDescent="0.25">
      <c r="A191" s="1">
        <v>42687.656284722223</v>
      </c>
      <c r="B191">
        <v>0</v>
      </c>
      <c r="C191">
        <v>0.7</v>
      </c>
      <c r="D191">
        <v>0.2</v>
      </c>
      <c r="E191">
        <v>0.3</v>
      </c>
      <c r="F191">
        <v>0</v>
      </c>
      <c r="G191">
        <v>0.9</v>
      </c>
      <c r="H191">
        <v>0.1</v>
      </c>
      <c r="I191">
        <v>0</v>
      </c>
      <c r="J191">
        <v>0</v>
      </c>
      <c r="K191">
        <v>1.6</v>
      </c>
      <c r="L191">
        <v>0.30000000000000004</v>
      </c>
      <c r="M191">
        <v>0.3</v>
      </c>
      <c r="N191">
        <v>1.2</v>
      </c>
      <c r="O191">
        <v>-1</v>
      </c>
    </row>
    <row r="192" spans="1:15" x14ac:dyDescent="0.25">
      <c r="A192" s="1">
        <v>42687.659756944442</v>
      </c>
      <c r="B192">
        <v>0</v>
      </c>
      <c r="C192">
        <v>0.9</v>
      </c>
      <c r="D192">
        <v>0.2</v>
      </c>
      <c r="E192">
        <v>0.3</v>
      </c>
      <c r="F192">
        <v>0</v>
      </c>
      <c r="G192">
        <v>1</v>
      </c>
      <c r="H192">
        <v>0.1</v>
      </c>
      <c r="I192">
        <v>0</v>
      </c>
      <c r="J192">
        <v>0</v>
      </c>
      <c r="K192">
        <v>1.9</v>
      </c>
      <c r="L192">
        <v>0.30000000000000004</v>
      </c>
      <c r="M192">
        <v>0.3</v>
      </c>
      <c r="N192">
        <v>1.4000000000000001</v>
      </c>
      <c r="O192">
        <v>-1.1000000000000001</v>
      </c>
    </row>
    <row r="193" spans="1:15" x14ac:dyDescent="0.25">
      <c r="A193" s="1">
        <v>42687.663229166668</v>
      </c>
      <c r="B193">
        <v>0</v>
      </c>
      <c r="C193">
        <v>0.8</v>
      </c>
      <c r="D193">
        <v>0.2</v>
      </c>
      <c r="E193">
        <v>0.3</v>
      </c>
      <c r="F193">
        <v>0</v>
      </c>
      <c r="G193">
        <v>0.9</v>
      </c>
      <c r="H193">
        <v>0.1</v>
      </c>
      <c r="I193">
        <v>0</v>
      </c>
      <c r="J193">
        <v>0</v>
      </c>
      <c r="K193">
        <v>1.7000000000000002</v>
      </c>
      <c r="L193">
        <v>0.30000000000000004</v>
      </c>
      <c r="M193">
        <v>0.3</v>
      </c>
      <c r="N193">
        <v>1.3</v>
      </c>
      <c r="O193">
        <v>-1</v>
      </c>
    </row>
    <row r="194" spans="1:15" x14ac:dyDescent="0.25">
      <c r="A194" s="1">
        <v>42687.666701388887</v>
      </c>
      <c r="B194">
        <v>0</v>
      </c>
      <c r="C194">
        <v>0.9</v>
      </c>
      <c r="D194">
        <v>0.2</v>
      </c>
      <c r="E194">
        <v>0.3</v>
      </c>
      <c r="F194">
        <v>0</v>
      </c>
      <c r="G194">
        <v>1</v>
      </c>
      <c r="H194">
        <v>0.1</v>
      </c>
      <c r="I194">
        <v>0</v>
      </c>
      <c r="J194">
        <v>0</v>
      </c>
      <c r="K194">
        <v>1.9</v>
      </c>
      <c r="L194">
        <v>0.30000000000000004</v>
      </c>
      <c r="M194">
        <v>0.3</v>
      </c>
      <c r="N194">
        <v>1.4000000000000001</v>
      </c>
      <c r="O194">
        <v>-1.1000000000000001</v>
      </c>
    </row>
    <row r="195" spans="1:15" x14ac:dyDescent="0.25">
      <c r="A195" s="1">
        <v>42687.670173611114</v>
      </c>
      <c r="B195">
        <v>0</v>
      </c>
      <c r="C195">
        <v>0.7</v>
      </c>
      <c r="D195">
        <v>0.2</v>
      </c>
      <c r="E195">
        <v>0.2</v>
      </c>
      <c r="F195">
        <v>0</v>
      </c>
      <c r="G195">
        <v>0.9</v>
      </c>
      <c r="H195">
        <v>0.1</v>
      </c>
      <c r="I195">
        <v>0</v>
      </c>
      <c r="J195">
        <v>0</v>
      </c>
      <c r="K195">
        <v>1.6</v>
      </c>
      <c r="L195">
        <v>0.30000000000000004</v>
      </c>
      <c r="M195">
        <v>0.2</v>
      </c>
      <c r="N195">
        <v>1.0999999999999999</v>
      </c>
      <c r="O195">
        <v>-1</v>
      </c>
    </row>
    <row r="196" spans="1:15" x14ac:dyDescent="0.25">
      <c r="A196" s="1">
        <v>42687.673645833333</v>
      </c>
      <c r="B196">
        <v>0</v>
      </c>
      <c r="C196">
        <v>0.9</v>
      </c>
      <c r="D196">
        <v>0.2</v>
      </c>
      <c r="E196">
        <v>0.3</v>
      </c>
      <c r="F196">
        <v>0</v>
      </c>
      <c r="G196">
        <v>1.1000000000000001</v>
      </c>
      <c r="H196">
        <v>0.1</v>
      </c>
      <c r="I196">
        <v>0</v>
      </c>
      <c r="J196">
        <v>0</v>
      </c>
      <c r="K196">
        <v>2</v>
      </c>
      <c r="L196">
        <v>0.30000000000000004</v>
      </c>
      <c r="M196">
        <v>0.3</v>
      </c>
      <c r="N196">
        <v>1.4000000000000001</v>
      </c>
      <c r="O196">
        <v>-1.2000000000000002</v>
      </c>
    </row>
    <row r="197" spans="1:15" x14ac:dyDescent="0.25">
      <c r="A197" s="1">
        <v>42687.677118055559</v>
      </c>
      <c r="B197">
        <v>0</v>
      </c>
      <c r="C197">
        <v>0.7</v>
      </c>
      <c r="D197">
        <v>0.7</v>
      </c>
      <c r="E197">
        <v>0.2</v>
      </c>
      <c r="F197">
        <v>0</v>
      </c>
      <c r="G197">
        <v>0.9</v>
      </c>
      <c r="H197">
        <v>0.3</v>
      </c>
      <c r="I197">
        <v>0</v>
      </c>
      <c r="J197">
        <v>0</v>
      </c>
      <c r="K197">
        <v>1.6</v>
      </c>
      <c r="L197">
        <v>1</v>
      </c>
      <c r="M197">
        <v>0.2</v>
      </c>
      <c r="N197">
        <v>1.5999999999999999</v>
      </c>
      <c r="O197">
        <v>-1.2</v>
      </c>
    </row>
    <row r="198" spans="1:15" x14ac:dyDescent="0.25">
      <c r="A198" s="1">
        <v>42687.680590277778</v>
      </c>
      <c r="B198">
        <v>0</v>
      </c>
      <c r="C198">
        <v>0.9</v>
      </c>
      <c r="D198">
        <v>0.2</v>
      </c>
      <c r="E198">
        <v>0.3</v>
      </c>
      <c r="F198">
        <v>0</v>
      </c>
      <c r="G198">
        <v>1</v>
      </c>
      <c r="H198">
        <v>0.1</v>
      </c>
      <c r="I198">
        <v>0</v>
      </c>
      <c r="J198">
        <v>0</v>
      </c>
      <c r="K198">
        <v>1.9</v>
      </c>
      <c r="L198">
        <v>0.30000000000000004</v>
      </c>
      <c r="M198">
        <v>0.3</v>
      </c>
      <c r="N198">
        <v>1.4000000000000001</v>
      </c>
      <c r="O198">
        <v>-1.1000000000000001</v>
      </c>
    </row>
    <row r="199" spans="1:15" x14ac:dyDescent="0.25">
      <c r="A199" s="1">
        <v>42687.684062499997</v>
      </c>
      <c r="B199">
        <v>0</v>
      </c>
      <c r="C199">
        <v>0.7</v>
      </c>
      <c r="D199">
        <v>0.2</v>
      </c>
      <c r="E199">
        <v>0.2</v>
      </c>
      <c r="F199">
        <v>0</v>
      </c>
      <c r="G199">
        <v>0.9</v>
      </c>
      <c r="H199">
        <v>0.1</v>
      </c>
      <c r="I199">
        <v>0</v>
      </c>
      <c r="J199">
        <v>0</v>
      </c>
      <c r="K199">
        <v>1.6</v>
      </c>
      <c r="L199">
        <v>0.30000000000000004</v>
      </c>
      <c r="M199">
        <v>0.2</v>
      </c>
      <c r="N199">
        <v>1.0999999999999999</v>
      </c>
      <c r="O199">
        <v>-1</v>
      </c>
    </row>
    <row r="200" spans="1:15" x14ac:dyDescent="0.25">
      <c r="A200" s="1">
        <v>42687.687534722223</v>
      </c>
      <c r="B200">
        <v>0</v>
      </c>
      <c r="C200">
        <v>1.6</v>
      </c>
      <c r="D200">
        <v>0.7</v>
      </c>
      <c r="E200">
        <v>0.3</v>
      </c>
      <c r="F200">
        <v>0</v>
      </c>
      <c r="G200">
        <v>1.5</v>
      </c>
      <c r="H200">
        <v>0.5</v>
      </c>
      <c r="I200">
        <v>0</v>
      </c>
      <c r="J200">
        <v>0</v>
      </c>
      <c r="K200">
        <v>3.1</v>
      </c>
      <c r="L200">
        <v>1.2</v>
      </c>
      <c r="M200">
        <v>0.3</v>
      </c>
      <c r="N200">
        <v>2.5999999999999996</v>
      </c>
      <c r="O200">
        <v>-2</v>
      </c>
    </row>
    <row r="201" spans="1:15" x14ac:dyDescent="0.25">
      <c r="A201" s="1">
        <v>42687.691006944442</v>
      </c>
      <c r="B201">
        <v>0</v>
      </c>
      <c r="C201">
        <v>3.1</v>
      </c>
      <c r="D201">
        <v>1.4</v>
      </c>
      <c r="E201">
        <v>0.3</v>
      </c>
      <c r="F201">
        <v>0</v>
      </c>
      <c r="G201">
        <v>2</v>
      </c>
      <c r="H201">
        <v>1</v>
      </c>
      <c r="I201">
        <v>0</v>
      </c>
      <c r="J201">
        <v>0</v>
      </c>
      <c r="K201">
        <v>5.0999999999999996</v>
      </c>
      <c r="L201">
        <v>2.4</v>
      </c>
      <c r="M201">
        <v>0.3</v>
      </c>
      <c r="N201">
        <v>4.8</v>
      </c>
      <c r="O201">
        <v>-3</v>
      </c>
    </row>
    <row r="202" spans="1:15" x14ac:dyDescent="0.25">
      <c r="A202" s="1">
        <v>42687.694479166668</v>
      </c>
      <c r="B202">
        <v>0</v>
      </c>
      <c r="C202">
        <v>1.1000000000000001</v>
      </c>
      <c r="D202">
        <v>0.3</v>
      </c>
      <c r="E202">
        <v>0.3</v>
      </c>
      <c r="F202">
        <v>0</v>
      </c>
      <c r="G202">
        <v>1.2</v>
      </c>
      <c r="H202">
        <v>0.2</v>
      </c>
      <c r="I202">
        <v>0</v>
      </c>
      <c r="J202">
        <v>0</v>
      </c>
      <c r="K202">
        <v>2.2999999999999998</v>
      </c>
      <c r="L202">
        <v>0.5</v>
      </c>
      <c r="M202">
        <v>0.3</v>
      </c>
      <c r="N202">
        <v>1.7000000000000002</v>
      </c>
      <c r="O202">
        <v>-1.4</v>
      </c>
    </row>
    <row r="203" spans="1:15" x14ac:dyDescent="0.25">
      <c r="A203" s="1">
        <v>42687.697951388887</v>
      </c>
      <c r="B203">
        <v>0</v>
      </c>
      <c r="C203">
        <v>6.9</v>
      </c>
      <c r="D203">
        <v>2.5</v>
      </c>
      <c r="E203">
        <v>0.2</v>
      </c>
      <c r="F203">
        <v>0</v>
      </c>
      <c r="G203">
        <v>4.3</v>
      </c>
      <c r="H203">
        <v>2</v>
      </c>
      <c r="I203">
        <v>0</v>
      </c>
      <c r="J203">
        <v>0</v>
      </c>
      <c r="K203">
        <v>11.2</v>
      </c>
      <c r="L203">
        <v>4.5</v>
      </c>
      <c r="M203">
        <v>0.2</v>
      </c>
      <c r="N203">
        <v>9.6</v>
      </c>
      <c r="O203">
        <v>-6.3</v>
      </c>
    </row>
    <row r="204" spans="1:15" x14ac:dyDescent="0.25">
      <c r="A204" s="1">
        <v>42687.701423611114</v>
      </c>
      <c r="B204">
        <v>0</v>
      </c>
      <c r="C204">
        <v>17.399999999999999</v>
      </c>
      <c r="D204">
        <v>1.7</v>
      </c>
      <c r="E204">
        <v>0.3</v>
      </c>
      <c r="F204">
        <v>0</v>
      </c>
      <c r="G204">
        <v>9.3000000000000007</v>
      </c>
      <c r="H204">
        <v>1.4</v>
      </c>
      <c r="I204">
        <v>0</v>
      </c>
      <c r="J204">
        <v>0</v>
      </c>
      <c r="K204">
        <v>26.7</v>
      </c>
      <c r="L204">
        <v>3.0999999999999996</v>
      </c>
      <c r="M204">
        <v>0.3</v>
      </c>
      <c r="N204">
        <v>19.399999999999999</v>
      </c>
      <c r="O204">
        <v>-10.700000000000001</v>
      </c>
    </row>
    <row r="205" spans="1:15" x14ac:dyDescent="0.25">
      <c r="A205" s="1">
        <v>42687.704895833333</v>
      </c>
      <c r="B205">
        <v>0</v>
      </c>
      <c r="C205">
        <v>0.7</v>
      </c>
      <c r="D205">
        <v>0.2</v>
      </c>
      <c r="E205">
        <v>0.3</v>
      </c>
      <c r="F205">
        <v>0</v>
      </c>
      <c r="G205">
        <v>0.9</v>
      </c>
      <c r="H205">
        <v>0.1</v>
      </c>
      <c r="I205">
        <v>0</v>
      </c>
      <c r="J205">
        <v>0</v>
      </c>
      <c r="K205">
        <v>1.6</v>
      </c>
      <c r="L205">
        <v>0.30000000000000004</v>
      </c>
      <c r="M205">
        <v>0.3</v>
      </c>
      <c r="N205">
        <v>1.2</v>
      </c>
      <c r="O205">
        <v>-1</v>
      </c>
    </row>
    <row r="206" spans="1:15" x14ac:dyDescent="0.25">
      <c r="A206" s="1">
        <v>42687.708368055559</v>
      </c>
      <c r="B206">
        <v>0</v>
      </c>
      <c r="C206">
        <v>3.8</v>
      </c>
      <c r="D206">
        <v>1.9</v>
      </c>
      <c r="E206">
        <v>0.3</v>
      </c>
      <c r="F206">
        <v>0</v>
      </c>
      <c r="G206">
        <v>2.6</v>
      </c>
      <c r="H206">
        <v>1.4</v>
      </c>
      <c r="I206">
        <v>0</v>
      </c>
      <c r="J206">
        <v>0</v>
      </c>
      <c r="K206">
        <v>6.4</v>
      </c>
      <c r="L206">
        <v>3.3</v>
      </c>
      <c r="M206">
        <v>0.3</v>
      </c>
      <c r="N206">
        <v>5.9999999999999991</v>
      </c>
      <c r="O206">
        <v>-4</v>
      </c>
    </row>
    <row r="207" spans="1:15" x14ac:dyDescent="0.25">
      <c r="A207" s="1">
        <v>42687.711840277778</v>
      </c>
      <c r="B207">
        <v>0</v>
      </c>
      <c r="C207">
        <v>5.5</v>
      </c>
      <c r="D207">
        <v>2</v>
      </c>
      <c r="E207">
        <v>0.3</v>
      </c>
      <c r="F207">
        <v>0</v>
      </c>
      <c r="G207">
        <v>3.4</v>
      </c>
      <c r="H207">
        <v>1.7</v>
      </c>
      <c r="I207">
        <v>0</v>
      </c>
      <c r="J207">
        <v>0</v>
      </c>
      <c r="K207">
        <v>8.9</v>
      </c>
      <c r="L207">
        <v>3.7</v>
      </c>
      <c r="M207">
        <v>0.3</v>
      </c>
      <c r="N207">
        <v>7.8</v>
      </c>
      <c r="O207">
        <v>-5.0999999999999996</v>
      </c>
    </row>
    <row r="208" spans="1:15" x14ac:dyDescent="0.25">
      <c r="A208" s="1">
        <v>42687.715312499997</v>
      </c>
      <c r="B208">
        <v>0</v>
      </c>
      <c r="C208">
        <v>16.100000000000001</v>
      </c>
      <c r="D208">
        <v>2.7</v>
      </c>
      <c r="E208">
        <v>0.3</v>
      </c>
      <c r="F208">
        <v>0</v>
      </c>
      <c r="G208">
        <v>9</v>
      </c>
      <c r="H208">
        <v>2.2000000000000002</v>
      </c>
      <c r="I208">
        <v>0</v>
      </c>
      <c r="J208">
        <v>0</v>
      </c>
      <c r="K208">
        <v>25.1</v>
      </c>
      <c r="L208">
        <v>4.9000000000000004</v>
      </c>
      <c r="M208">
        <v>0.3</v>
      </c>
      <c r="N208">
        <v>19.100000000000001</v>
      </c>
      <c r="O208">
        <v>-11.2</v>
      </c>
    </row>
    <row r="209" spans="1:15" x14ac:dyDescent="0.25">
      <c r="A209" s="1">
        <v>42687.718784722223</v>
      </c>
      <c r="B209">
        <v>0</v>
      </c>
      <c r="C209">
        <v>0.8</v>
      </c>
      <c r="D209">
        <v>0.2</v>
      </c>
      <c r="E209">
        <v>0.2</v>
      </c>
      <c r="F209">
        <v>0</v>
      </c>
      <c r="G209">
        <v>0.9</v>
      </c>
      <c r="H209">
        <v>0.1</v>
      </c>
      <c r="I209">
        <v>0</v>
      </c>
      <c r="J209">
        <v>0</v>
      </c>
      <c r="K209">
        <v>1.7000000000000002</v>
      </c>
      <c r="L209">
        <v>0.30000000000000004</v>
      </c>
      <c r="M209">
        <v>0.2</v>
      </c>
      <c r="N209">
        <v>1.2</v>
      </c>
      <c r="O209">
        <v>-1</v>
      </c>
    </row>
    <row r="210" spans="1:15" x14ac:dyDescent="0.25">
      <c r="A210" s="1">
        <v>42687.722256944442</v>
      </c>
      <c r="B210">
        <v>0</v>
      </c>
      <c r="C210">
        <v>0.9</v>
      </c>
      <c r="D210">
        <v>0.2</v>
      </c>
      <c r="E210">
        <v>0.3</v>
      </c>
      <c r="F210">
        <v>0</v>
      </c>
      <c r="G210">
        <v>1</v>
      </c>
      <c r="H210">
        <v>0.1</v>
      </c>
      <c r="I210">
        <v>0</v>
      </c>
      <c r="J210">
        <v>0</v>
      </c>
      <c r="K210">
        <v>1.9</v>
      </c>
      <c r="L210">
        <v>0.30000000000000004</v>
      </c>
      <c r="M210">
        <v>0.3</v>
      </c>
      <c r="N210">
        <v>1.4000000000000001</v>
      </c>
      <c r="O210">
        <v>-1.1000000000000001</v>
      </c>
    </row>
    <row r="211" spans="1:15" x14ac:dyDescent="0.25">
      <c r="A211" s="1">
        <v>42687.725729166668</v>
      </c>
      <c r="B211">
        <v>0</v>
      </c>
      <c r="C211">
        <v>0.7</v>
      </c>
      <c r="D211">
        <v>0.2</v>
      </c>
      <c r="E211">
        <v>0.2</v>
      </c>
      <c r="F211">
        <v>0</v>
      </c>
      <c r="G211">
        <v>0.9</v>
      </c>
      <c r="H211">
        <v>0.1</v>
      </c>
      <c r="I211">
        <v>0</v>
      </c>
      <c r="J211">
        <v>0</v>
      </c>
      <c r="K211">
        <v>1.6</v>
      </c>
      <c r="L211">
        <v>0.30000000000000004</v>
      </c>
      <c r="M211">
        <v>0.2</v>
      </c>
      <c r="N211">
        <v>1.0999999999999999</v>
      </c>
      <c r="O211">
        <v>-1</v>
      </c>
    </row>
    <row r="212" spans="1:15" x14ac:dyDescent="0.25">
      <c r="A212" s="1">
        <v>42687.729201388887</v>
      </c>
      <c r="B212">
        <v>0</v>
      </c>
      <c r="C212">
        <v>0.9</v>
      </c>
      <c r="D212">
        <v>0.2</v>
      </c>
      <c r="E212">
        <v>0.3</v>
      </c>
      <c r="F212">
        <v>0</v>
      </c>
      <c r="G212">
        <v>1.1000000000000001</v>
      </c>
      <c r="H212">
        <v>0.1</v>
      </c>
      <c r="I212">
        <v>0</v>
      </c>
      <c r="J212">
        <v>0</v>
      </c>
      <c r="K212">
        <v>2</v>
      </c>
      <c r="L212">
        <v>0.30000000000000004</v>
      </c>
      <c r="M212">
        <v>0.3</v>
      </c>
      <c r="N212">
        <v>1.4000000000000001</v>
      </c>
      <c r="O212">
        <v>-1.2000000000000002</v>
      </c>
    </row>
    <row r="213" spans="1:15" x14ac:dyDescent="0.25">
      <c r="A213" s="1">
        <v>42687.732673611114</v>
      </c>
      <c r="B213">
        <v>0</v>
      </c>
      <c r="C213">
        <v>0.7</v>
      </c>
      <c r="D213">
        <v>0.2</v>
      </c>
      <c r="E213">
        <v>0.2</v>
      </c>
      <c r="F213">
        <v>0</v>
      </c>
      <c r="G213">
        <v>0.8</v>
      </c>
      <c r="H213">
        <v>0.1</v>
      </c>
      <c r="I213">
        <v>0</v>
      </c>
      <c r="J213">
        <v>0</v>
      </c>
      <c r="K213">
        <v>1.5</v>
      </c>
      <c r="L213">
        <v>0.30000000000000004</v>
      </c>
      <c r="M213">
        <v>0.2</v>
      </c>
      <c r="N213">
        <v>1.0999999999999999</v>
      </c>
      <c r="O213">
        <v>-0.9</v>
      </c>
    </row>
    <row r="214" spans="1:15" x14ac:dyDescent="0.25">
      <c r="A214" s="1">
        <v>42687.736145833333</v>
      </c>
      <c r="B214">
        <v>0</v>
      </c>
      <c r="C214">
        <v>0.9</v>
      </c>
      <c r="D214">
        <v>0.2</v>
      </c>
      <c r="E214">
        <v>0.3</v>
      </c>
      <c r="F214">
        <v>0</v>
      </c>
      <c r="G214">
        <v>1</v>
      </c>
      <c r="H214">
        <v>0.1</v>
      </c>
      <c r="I214">
        <v>0</v>
      </c>
      <c r="J214">
        <v>0</v>
      </c>
      <c r="K214">
        <v>1.9</v>
      </c>
      <c r="L214">
        <v>0.30000000000000004</v>
      </c>
      <c r="M214">
        <v>0.3</v>
      </c>
      <c r="N214">
        <v>1.4000000000000001</v>
      </c>
      <c r="O214">
        <v>-1.1000000000000001</v>
      </c>
    </row>
    <row r="215" spans="1:15" x14ac:dyDescent="0.25">
      <c r="A215" s="1">
        <v>42687.739618055559</v>
      </c>
      <c r="B215">
        <v>0</v>
      </c>
      <c r="C215">
        <v>0.7</v>
      </c>
      <c r="D215">
        <v>0.2</v>
      </c>
      <c r="E215">
        <v>0.2</v>
      </c>
      <c r="F215">
        <v>0</v>
      </c>
      <c r="G215">
        <v>0.9</v>
      </c>
      <c r="H215">
        <v>0.1</v>
      </c>
      <c r="I215">
        <v>0</v>
      </c>
      <c r="J215">
        <v>0</v>
      </c>
      <c r="K215">
        <v>1.6</v>
      </c>
      <c r="L215">
        <v>0.30000000000000004</v>
      </c>
      <c r="M215">
        <v>0.2</v>
      </c>
      <c r="N215">
        <v>1.0999999999999999</v>
      </c>
      <c r="O215">
        <v>-1</v>
      </c>
    </row>
    <row r="216" spans="1:15" x14ac:dyDescent="0.25">
      <c r="A216" s="1">
        <v>42687.743090277778</v>
      </c>
      <c r="B216">
        <v>0</v>
      </c>
      <c r="C216">
        <v>0.9</v>
      </c>
      <c r="D216">
        <v>0.3</v>
      </c>
      <c r="E216">
        <v>0.3</v>
      </c>
      <c r="F216">
        <v>0</v>
      </c>
      <c r="G216">
        <v>1</v>
      </c>
      <c r="H216">
        <v>0.1</v>
      </c>
      <c r="I216">
        <v>0</v>
      </c>
      <c r="J216">
        <v>0</v>
      </c>
      <c r="K216">
        <v>1.9</v>
      </c>
      <c r="L216">
        <v>0.4</v>
      </c>
      <c r="M216">
        <v>0.3</v>
      </c>
      <c r="N216">
        <v>1.5</v>
      </c>
      <c r="O216">
        <v>-1.1000000000000001</v>
      </c>
    </row>
    <row r="217" spans="1:15" x14ac:dyDescent="0.25">
      <c r="A217" s="1">
        <v>42687.746562499997</v>
      </c>
      <c r="B217">
        <v>0</v>
      </c>
      <c r="C217">
        <v>0.8</v>
      </c>
      <c r="D217">
        <v>0.4</v>
      </c>
      <c r="E217">
        <v>0.2</v>
      </c>
      <c r="F217">
        <v>0</v>
      </c>
      <c r="G217">
        <v>0.9</v>
      </c>
      <c r="H217">
        <v>0.1</v>
      </c>
      <c r="I217">
        <v>0</v>
      </c>
      <c r="J217">
        <v>0</v>
      </c>
      <c r="K217">
        <v>1.7000000000000002</v>
      </c>
      <c r="L217">
        <v>0.5</v>
      </c>
      <c r="M217">
        <v>0.2</v>
      </c>
      <c r="N217">
        <v>1.4000000000000001</v>
      </c>
      <c r="O217">
        <v>-1</v>
      </c>
    </row>
    <row r="218" spans="1:15" x14ac:dyDescent="0.25">
      <c r="A218" s="1">
        <v>42687.750034722223</v>
      </c>
      <c r="B218">
        <v>0</v>
      </c>
      <c r="C218">
        <v>0.9</v>
      </c>
      <c r="D218">
        <v>0.2</v>
      </c>
      <c r="E218">
        <v>0.3</v>
      </c>
      <c r="F218">
        <v>0</v>
      </c>
      <c r="G218">
        <v>1.1000000000000001</v>
      </c>
      <c r="H218">
        <v>0.1</v>
      </c>
      <c r="I218">
        <v>0</v>
      </c>
      <c r="J218">
        <v>0</v>
      </c>
      <c r="K218">
        <v>2</v>
      </c>
      <c r="L218">
        <v>0.30000000000000004</v>
      </c>
      <c r="M218">
        <v>0.3</v>
      </c>
      <c r="N218">
        <v>1.4000000000000001</v>
      </c>
      <c r="O218">
        <v>-1.2000000000000002</v>
      </c>
    </row>
    <row r="219" spans="1:15" x14ac:dyDescent="0.25">
      <c r="A219" s="1">
        <v>42687.753518518519</v>
      </c>
      <c r="B219">
        <v>0</v>
      </c>
      <c r="C219">
        <v>0.7</v>
      </c>
      <c r="D219">
        <v>0.2</v>
      </c>
      <c r="E219">
        <v>0.3</v>
      </c>
      <c r="F219">
        <v>0</v>
      </c>
      <c r="G219">
        <v>0.9</v>
      </c>
      <c r="H219">
        <v>0.1</v>
      </c>
      <c r="I219">
        <v>0</v>
      </c>
      <c r="J219">
        <v>0</v>
      </c>
      <c r="K219">
        <v>1.6</v>
      </c>
      <c r="L219">
        <v>0.30000000000000004</v>
      </c>
      <c r="M219">
        <v>0.3</v>
      </c>
      <c r="N219">
        <v>1.2</v>
      </c>
      <c r="O219">
        <v>-1</v>
      </c>
    </row>
    <row r="220" spans="1:15" x14ac:dyDescent="0.25">
      <c r="A220" s="1">
        <v>42687.756990740738</v>
      </c>
      <c r="B220">
        <v>0</v>
      </c>
      <c r="C220">
        <v>0.9</v>
      </c>
      <c r="D220">
        <v>0.2</v>
      </c>
      <c r="E220">
        <v>0.3</v>
      </c>
      <c r="F220">
        <v>0</v>
      </c>
      <c r="G220">
        <v>1.1000000000000001</v>
      </c>
      <c r="H220">
        <v>0.1</v>
      </c>
      <c r="I220">
        <v>0</v>
      </c>
      <c r="J220">
        <v>0</v>
      </c>
      <c r="K220">
        <v>2</v>
      </c>
      <c r="L220">
        <v>0.30000000000000004</v>
      </c>
      <c r="M220">
        <v>0.3</v>
      </c>
      <c r="N220">
        <v>1.4000000000000001</v>
      </c>
      <c r="O220">
        <v>-1.2000000000000002</v>
      </c>
    </row>
    <row r="221" spans="1:15" x14ac:dyDescent="0.25">
      <c r="A221" s="1">
        <v>42687.760462962964</v>
      </c>
      <c r="B221">
        <v>0</v>
      </c>
      <c r="C221">
        <v>0.7</v>
      </c>
      <c r="D221">
        <v>0.2</v>
      </c>
      <c r="E221">
        <v>0.2</v>
      </c>
      <c r="F221">
        <v>0</v>
      </c>
      <c r="G221">
        <v>0.8</v>
      </c>
      <c r="H221">
        <v>0.1</v>
      </c>
      <c r="I221">
        <v>0</v>
      </c>
      <c r="J221">
        <v>0</v>
      </c>
      <c r="K221">
        <v>1.5</v>
      </c>
      <c r="L221">
        <v>0.30000000000000004</v>
      </c>
      <c r="M221">
        <v>0.2</v>
      </c>
      <c r="N221">
        <v>1.0999999999999999</v>
      </c>
      <c r="O221">
        <v>-0.9</v>
      </c>
    </row>
    <row r="222" spans="1:15" x14ac:dyDescent="0.25">
      <c r="A222" s="1">
        <v>42687.763935185183</v>
      </c>
      <c r="B222">
        <v>0</v>
      </c>
      <c r="C222">
        <v>0.9</v>
      </c>
      <c r="D222">
        <v>0.2</v>
      </c>
      <c r="E222">
        <v>0.3</v>
      </c>
      <c r="F222">
        <v>0</v>
      </c>
      <c r="G222">
        <v>1</v>
      </c>
      <c r="H222">
        <v>0.1</v>
      </c>
      <c r="I222">
        <v>0</v>
      </c>
      <c r="J222">
        <v>0</v>
      </c>
      <c r="K222">
        <v>1.9</v>
      </c>
      <c r="L222">
        <v>0.30000000000000004</v>
      </c>
      <c r="M222">
        <v>0.3</v>
      </c>
      <c r="N222">
        <v>1.4000000000000001</v>
      </c>
      <c r="O222">
        <v>-1.1000000000000001</v>
      </c>
    </row>
    <row r="223" spans="1:15" x14ac:dyDescent="0.25">
      <c r="A223" s="1">
        <v>42687.767407407409</v>
      </c>
      <c r="B223">
        <v>0</v>
      </c>
      <c r="C223">
        <v>1.5</v>
      </c>
      <c r="D223">
        <v>0.2</v>
      </c>
      <c r="E223">
        <v>0.2</v>
      </c>
      <c r="F223">
        <v>0</v>
      </c>
      <c r="G223">
        <v>1.3</v>
      </c>
      <c r="H223">
        <v>0.3</v>
      </c>
      <c r="I223">
        <v>0</v>
      </c>
      <c r="J223">
        <v>0</v>
      </c>
      <c r="K223">
        <v>2.8</v>
      </c>
      <c r="L223">
        <v>0.5</v>
      </c>
      <c r="M223">
        <v>0.2</v>
      </c>
      <c r="N223">
        <v>1.9</v>
      </c>
      <c r="O223">
        <v>-1.6</v>
      </c>
    </row>
    <row r="224" spans="1:15" x14ac:dyDescent="0.25">
      <c r="A224" s="1">
        <v>42687.770879629628</v>
      </c>
      <c r="B224">
        <v>0</v>
      </c>
      <c r="C224">
        <v>2.9</v>
      </c>
      <c r="D224">
        <v>1.3</v>
      </c>
      <c r="E224">
        <v>0.3</v>
      </c>
      <c r="F224">
        <v>0</v>
      </c>
      <c r="G224">
        <v>2</v>
      </c>
      <c r="H224">
        <v>1</v>
      </c>
      <c r="I224">
        <v>0</v>
      </c>
      <c r="J224">
        <v>0</v>
      </c>
      <c r="K224">
        <v>4.9000000000000004</v>
      </c>
      <c r="L224">
        <v>2.2999999999999998</v>
      </c>
      <c r="M224">
        <v>0.3</v>
      </c>
      <c r="N224">
        <v>4.5</v>
      </c>
      <c r="O224">
        <v>-3</v>
      </c>
    </row>
    <row r="225" spans="1:15" x14ac:dyDescent="0.25">
      <c r="A225" s="1">
        <v>42687.774351851855</v>
      </c>
      <c r="B225">
        <v>0</v>
      </c>
      <c r="C225">
        <v>10.4</v>
      </c>
      <c r="D225">
        <v>2.6</v>
      </c>
      <c r="E225">
        <v>0.2</v>
      </c>
      <c r="F225">
        <v>0</v>
      </c>
      <c r="G225">
        <v>5.6</v>
      </c>
      <c r="H225">
        <v>2.1</v>
      </c>
      <c r="I225">
        <v>0</v>
      </c>
      <c r="J225">
        <v>0</v>
      </c>
      <c r="K225">
        <v>16</v>
      </c>
      <c r="L225">
        <v>4.7</v>
      </c>
      <c r="M225">
        <v>0.2</v>
      </c>
      <c r="N225">
        <v>13.2</v>
      </c>
      <c r="O225">
        <v>-7.6999999999999993</v>
      </c>
    </row>
    <row r="226" spans="1:15" x14ac:dyDescent="0.25">
      <c r="A226" s="1">
        <v>42687.777824074074</v>
      </c>
      <c r="B226">
        <v>0.4</v>
      </c>
      <c r="C226">
        <v>25.1</v>
      </c>
      <c r="D226">
        <v>5.5</v>
      </c>
      <c r="E226">
        <v>0.3</v>
      </c>
      <c r="F226">
        <v>0.4</v>
      </c>
      <c r="G226">
        <v>12.9</v>
      </c>
      <c r="H226">
        <v>4.4000000000000004</v>
      </c>
      <c r="I226">
        <v>0</v>
      </c>
      <c r="J226">
        <v>0.8</v>
      </c>
      <c r="K226">
        <v>38</v>
      </c>
      <c r="L226">
        <v>9.9</v>
      </c>
      <c r="M226">
        <v>0.3</v>
      </c>
      <c r="N226">
        <v>31.3</v>
      </c>
      <c r="O226">
        <v>-17.700000000000003</v>
      </c>
    </row>
    <row r="227" spans="1:15" x14ac:dyDescent="0.25">
      <c r="A227" s="1">
        <v>42687.7812962963</v>
      </c>
      <c r="B227">
        <v>0</v>
      </c>
      <c r="C227">
        <v>120.7</v>
      </c>
      <c r="D227">
        <v>17.899999999999999</v>
      </c>
      <c r="E227">
        <v>0.2</v>
      </c>
      <c r="F227">
        <v>0</v>
      </c>
      <c r="G227">
        <v>60.3</v>
      </c>
      <c r="H227">
        <v>13.2</v>
      </c>
      <c r="I227">
        <v>0</v>
      </c>
      <c r="J227">
        <v>0</v>
      </c>
      <c r="K227">
        <v>181</v>
      </c>
      <c r="L227">
        <v>31.099999999999998</v>
      </c>
      <c r="M227">
        <v>0.2</v>
      </c>
      <c r="N227">
        <v>138.79999999999998</v>
      </c>
      <c r="O227">
        <v>-73.5</v>
      </c>
    </row>
    <row r="228" spans="1:15" x14ac:dyDescent="0.25">
      <c r="A228" s="1">
        <v>42687.784768518519</v>
      </c>
      <c r="B228">
        <v>0</v>
      </c>
      <c r="C228">
        <v>80.599999999999994</v>
      </c>
      <c r="D228">
        <v>10</v>
      </c>
      <c r="E228">
        <v>0.3</v>
      </c>
      <c r="F228">
        <v>0</v>
      </c>
      <c r="G228">
        <v>40.200000000000003</v>
      </c>
      <c r="H228">
        <v>7.8</v>
      </c>
      <c r="I228">
        <v>0</v>
      </c>
      <c r="J228">
        <v>0</v>
      </c>
      <c r="K228">
        <v>120.8</v>
      </c>
      <c r="L228">
        <v>17.8</v>
      </c>
      <c r="M228">
        <v>0.3</v>
      </c>
      <c r="N228">
        <v>90.899999999999991</v>
      </c>
      <c r="O228">
        <v>-48</v>
      </c>
    </row>
    <row r="229" spans="1:15" x14ac:dyDescent="0.25">
      <c r="A229" s="1">
        <v>42687.788240740738</v>
      </c>
      <c r="B229">
        <v>0</v>
      </c>
      <c r="C229">
        <v>35.200000000000003</v>
      </c>
      <c r="D229">
        <v>8.6999999999999993</v>
      </c>
      <c r="E229">
        <v>0.3</v>
      </c>
      <c r="F229">
        <v>0</v>
      </c>
      <c r="G229">
        <v>18.5</v>
      </c>
      <c r="H229">
        <v>6.9</v>
      </c>
      <c r="I229">
        <v>0</v>
      </c>
      <c r="J229">
        <v>0</v>
      </c>
      <c r="K229">
        <v>53.7</v>
      </c>
      <c r="L229">
        <v>15.6</v>
      </c>
      <c r="M229">
        <v>0.3</v>
      </c>
      <c r="N229">
        <v>44.2</v>
      </c>
      <c r="O229">
        <v>-25.4</v>
      </c>
    </row>
    <row r="230" spans="1:15" x14ac:dyDescent="0.25">
      <c r="A230" s="1">
        <v>42687.791712962964</v>
      </c>
      <c r="B230">
        <v>0</v>
      </c>
      <c r="C230">
        <v>32.4</v>
      </c>
      <c r="D230">
        <v>7.6</v>
      </c>
      <c r="E230">
        <v>0.3</v>
      </c>
      <c r="F230">
        <v>0</v>
      </c>
      <c r="G230">
        <v>17.2</v>
      </c>
      <c r="H230">
        <v>6.2</v>
      </c>
      <c r="I230">
        <v>0</v>
      </c>
      <c r="J230">
        <v>0</v>
      </c>
      <c r="K230">
        <v>49.599999999999994</v>
      </c>
      <c r="L230">
        <v>13.8</v>
      </c>
      <c r="M230">
        <v>0.3</v>
      </c>
      <c r="N230">
        <v>40.299999999999997</v>
      </c>
      <c r="O230">
        <v>-23.4</v>
      </c>
    </row>
    <row r="231" spans="1:15" x14ac:dyDescent="0.25">
      <c r="A231" s="1">
        <v>42687.795185185183</v>
      </c>
      <c r="B231">
        <v>48.3</v>
      </c>
      <c r="C231">
        <v>87</v>
      </c>
      <c r="D231">
        <v>10.5</v>
      </c>
      <c r="E231">
        <v>4.4000000000000004</v>
      </c>
      <c r="F231">
        <v>48.3</v>
      </c>
      <c r="G231">
        <v>42.9</v>
      </c>
      <c r="H231">
        <v>8</v>
      </c>
      <c r="I231">
        <v>47.5</v>
      </c>
      <c r="J231">
        <v>96.6</v>
      </c>
      <c r="K231">
        <v>129.9</v>
      </c>
      <c r="L231">
        <v>18.5</v>
      </c>
      <c r="M231">
        <v>51.9</v>
      </c>
      <c r="N231">
        <v>150.20000000000002</v>
      </c>
      <c r="O231">
        <v>-146.69999999999999</v>
      </c>
    </row>
    <row r="232" spans="1:15" x14ac:dyDescent="0.25">
      <c r="A232" s="1">
        <v>42687.798657407409</v>
      </c>
      <c r="B232">
        <v>0</v>
      </c>
      <c r="C232">
        <v>100.2</v>
      </c>
      <c r="D232">
        <v>18.8</v>
      </c>
      <c r="E232">
        <v>0.3</v>
      </c>
      <c r="F232">
        <v>0</v>
      </c>
      <c r="G232">
        <v>51.2</v>
      </c>
      <c r="H232">
        <v>13.5</v>
      </c>
      <c r="I232">
        <v>0</v>
      </c>
      <c r="J232">
        <v>0</v>
      </c>
      <c r="K232">
        <v>151.4</v>
      </c>
      <c r="L232">
        <v>32.299999999999997</v>
      </c>
      <c r="M232">
        <v>0.3</v>
      </c>
      <c r="N232">
        <v>119.3</v>
      </c>
      <c r="O232">
        <v>-64.7</v>
      </c>
    </row>
    <row r="233" spans="1:15" x14ac:dyDescent="0.25">
      <c r="A233" s="1">
        <v>42687.802129629628</v>
      </c>
      <c r="B233">
        <v>0</v>
      </c>
      <c r="C233">
        <v>64</v>
      </c>
      <c r="D233">
        <v>13</v>
      </c>
      <c r="E233">
        <v>0.2</v>
      </c>
      <c r="F233">
        <v>0</v>
      </c>
      <c r="G233">
        <v>32.9</v>
      </c>
      <c r="H233">
        <v>10</v>
      </c>
      <c r="I233">
        <v>0</v>
      </c>
      <c r="J233">
        <v>0</v>
      </c>
      <c r="K233">
        <v>96.9</v>
      </c>
      <c r="L233">
        <v>23</v>
      </c>
      <c r="M233">
        <v>0.2</v>
      </c>
      <c r="N233">
        <v>77.2</v>
      </c>
      <c r="O233">
        <v>-42.9</v>
      </c>
    </row>
    <row r="234" spans="1:15" x14ac:dyDescent="0.25">
      <c r="A234" s="1">
        <v>42687.805601851855</v>
      </c>
      <c r="B234">
        <v>0</v>
      </c>
      <c r="C234">
        <v>125.8</v>
      </c>
      <c r="D234">
        <v>19.600000000000001</v>
      </c>
      <c r="E234">
        <v>0.3</v>
      </c>
      <c r="F234">
        <v>0</v>
      </c>
      <c r="G234">
        <v>64.900000000000006</v>
      </c>
      <c r="H234">
        <v>14.1</v>
      </c>
      <c r="I234">
        <v>0</v>
      </c>
      <c r="J234">
        <v>0</v>
      </c>
      <c r="K234">
        <v>190.7</v>
      </c>
      <c r="L234">
        <v>33.700000000000003</v>
      </c>
      <c r="M234">
        <v>0.3</v>
      </c>
      <c r="N234">
        <v>145.70000000000002</v>
      </c>
      <c r="O234">
        <v>-79</v>
      </c>
    </row>
    <row r="235" spans="1:15" x14ac:dyDescent="0.25">
      <c r="A235" s="1">
        <v>42687.809074074074</v>
      </c>
      <c r="B235">
        <v>0</v>
      </c>
      <c r="C235">
        <v>79.5</v>
      </c>
      <c r="D235">
        <v>15.8</v>
      </c>
      <c r="E235">
        <v>0.2</v>
      </c>
      <c r="F235">
        <v>0</v>
      </c>
      <c r="G235">
        <v>39.9</v>
      </c>
      <c r="H235">
        <v>11.5</v>
      </c>
      <c r="I235">
        <v>0</v>
      </c>
      <c r="J235">
        <v>0</v>
      </c>
      <c r="K235">
        <v>119.4</v>
      </c>
      <c r="L235">
        <v>27.3</v>
      </c>
      <c r="M235">
        <v>0.2</v>
      </c>
      <c r="N235">
        <v>95.5</v>
      </c>
      <c r="O235">
        <v>-51.4</v>
      </c>
    </row>
    <row r="236" spans="1:15" x14ac:dyDescent="0.25">
      <c r="A236" s="1">
        <v>42687.8125462963</v>
      </c>
      <c r="B236">
        <v>0</v>
      </c>
      <c r="C236">
        <v>151.6</v>
      </c>
      <c r="D236">
        <v>28.1</v>
      </c>
      <c r="E236">
        <v>0.3</v>
      </c>
      <c r="F236">
        <v>0</v>
      </c>
      <c r="G236">
        <v>78.400000000000006</v>
      </c>
      <c r="H236">
        <v>20</v>
      </c>
      <c r="I236">
        <v>0</v>
      </c>
      <c r="J236">
        <v>0</v>
      </c>
      <c r="K236">
        <v>230</v>
      </c>
      <c r="L236">
        <v>48.1</v>
      </c>
      <c r="M236">
        <v>0.3</v>
      </c>
      <c r="N236">
        <v>180</v>
      </c>
      <c r="O236">
        <v>-98.4</v>
      </c>
    </row>
    <row r="237" spans="1:15" x14ac:dyDescent="0.25">
      <c r="A237" s="1">
        <v>42687.816018518519</v>
      </c>
      <c r="B237">
        <v>0</v>
      </c>
      <c r="C237">
        <v>73.5</v>
      </c>
      <c r="D237">
        <v>21.1</v>
      </c>
      <c r="E237">
        <v>0.3</v>
      </c>
      <c r="F237">
        <v>0</v>
      </c>
      <c r="G237">
        <v>38.1</v>
      </c>
      <c r="H237">
        <v>15.2</v>
      </c>
      <c r="I237">
        <v>0</v>
      </c>
      <c r="J237">
        <v>0</v>
      </c>
      <c r="K237">
        <v>111.6</v>
      </c>
      <c r="L237">
        <v>36.299999999999997</v>
      </c>
      <c r="M237">
        <v>0.3</v>
      </c>
      <c r="N237">
        <v>94.899999999999991</v>
      </c>
      <c r="O237">
        <v>-53.3</v>
      </c>
    </row>
    <row r="238" spans="1:15" x14ac:dyDescent="0.25">
      <c r="A238" s="1">
        <v>42687.819490740738</v>
      </c>
      <c r="B238">
        <v>0</v>
      </c>
      <c r="C238">
        <v>29.1</v>
      </c>
      <c r="D238">
        <v>8.6</v>
      </c>
      <c r="E238">
        <v>0.3</v>
      </c>
      <c r="F238">
        <v>0</v>
      </c>
      <c r="G238">
        <v>15.7</v>
      </c>
      <c r="H238">
        <v>6.2</v>
      </c>
      <c r="I238">
        <v>0</v>
      </c>
      <c r="J238">
        <v>0</v>
      </c>
      <c r="K238">
        <v>44.8</v>
      </c>
      <c r="L238">
        <v>14.8</v>
      </c>
      <c r="M238">
        <v>0.3</v>
      </c>
      <c r="N238">
        <v>38</v>
      </c>
      <c r="O238">
        <v>-21.9</v>
      </c>
    </row>
    <row r="239" spans="1:15" x14ac:dyDescent="0.25">
      <c r="A239" s="1">
        <v>42687.822962962964</v>
      </c>
      <c r="B239">
        <v>0</v>
      </c>
      <c r="C239">
        <v>15</v>
      </c>
      <c r="D239">
        <v>2.2999999999999998</v>
      </c>
      <c r="E239">
        <v>0.2</v>
      </c>
      <c r="F239">
        <v>0</v>
      </c>
      <c r="G239">
        <v>8.3000000000000007</v>
      </c>
      <c r="H239">
        <v>1.7</v>
      </c>
      <c r="I239">
        <v>0</v>
      </c>
      <c r="J239">
        <v>0</v>
      </c>
      <c r="K239">
        <v>23.3</v>
      </c>
      <c r="L239">
        <v>4</v>
      </c>
      <c r="M239">
        <v>0.2</v>
      </c>
      <c r="N239">
        <v>17.5</v>
      </c>
      <c r="O239">
        <v>-10</v>
      </c>
    </row>
    <row r="240" spans="1:15" x14ac:dyDescent="0.25">
      <c r="A240" s="1">
        <v>42687.826435185183</v>
      </c>
      <c r="B240">
        <v>0</v>
      </c>
      <c r="C240">
        <v>42.2</v>
      </c>
      <c r="D240">
        <v>11</v>
      </c>
      <c r="E240">
        <v>0.3</v>
      </c>
      <c r="F240">
        <v>0</v>
      </c>
      <c r="G240">
        <v>22.7</v>
      </c>
      <c r="H240">
        <v>7.9</v>
      </c>
      <c r="I240">
        <v>0</v>
      </c>
      <c r="J240">
        <v>0</v>
      </c>
      <c r="K240">
        <v>64.900000000000006</v>
      </c>
      <c r="L240">
        <v>18.899999999999999</v>
      </c>
      <c r="M240">
        <v>0.3</v>
      </c>
      <c r="N240">
        <v>53.5</v>
      </c>
      <c r="O240">
        <v>-30.6</v>
      </c>
    </row>
    <row r="241" spans="1:15" x14ac:dyDescent="0.25">
      <c r="A241" s="1">
        <v>42687.829907407409</v>
      </c>
      <c r="B241">
        <v>0</v>
      </c>
      <c r="C241">
        <v>109.3</v>
      </c>
      <c r="D241">
        <v>21.7</v>
      </c>
      <c r="E241">
        <v>0.3</v>
      </c>
      <c r="F241">
        <v>0</v>
      </c>
      <c r="G241">
        <v>56</v>
      </c>
      <c r="H241">
        <v>15.8</v>
      </c>
      <c r="I241">
        <v>0</v>
      </c>
      <c r="J241">
        <v>0</v>
      </c>
      <c r="K241">
        <v>165.3</v>
      </c>
      <c r="L241">
        <v>37.5</v>
      </c>
      <c r="M241">
        <v>0.3</v>
      </c>
      <c r="N241">
        <v>131.30000000000001</v>
      </c>
      <c r="O241">
        <v>-71.8</v>
      </c>
    </row>
    <row r="242" spans="1:15" x14ac:dyDescent="0.25">
      <c r="A242" s="1">
        <v>42687.833379629628</v>
      </c>
      <c r="B242">
        <v>0</v>
      </c>
      <c r="C242">
        <v>105.8</v>
      </c>
      <c r="D242">
        <v>24.9</v>
      </c>
      <c r="E242">
        <v>0.3</v>
      </c>
      <c r="F242">
        <v>0</v>
      </c>
      <c r="G242">
        <v>54.6</v>
      </c>
      <c r="H242">
        <v>17.5</v>
      </c>
      <c r="I242">
        <v>0</v>
      </c>
      <c r="J242">
        <v>0</v>
      </c>
      <c r="K242">
        <v>160.4</v>
      </c>
      <c r="L242">
        <v>42.4</v>
      </c>
      <c r="M242">
        <v>0.3</v>
      </c>
      <c r="N242">
        <v>131</v>
      </c>
      <c r="O242">
        <v>-72.099999999999994</v>
      </c>
    </row>
    <row r="243" spans="1:15" x14ac:dyDescent="0.25">
      <c r="A243" s="1">
        <v>42687.836851851855</v>
      </c>
      <c r="B243">
        <v>0</v>
      </c>
      <c r="C243">
        <v>86.6</v>
      </c>
      <c r="D243">
        <v>22.9</v>
      </c>
      <c r="E243">
        <v>0.2</v>
      </c>
      <c r="F243">
        <v>0</v>
      </c>
      <c r="G243">
        <v>45.3</v>
      </c>
      <c r="H243">
        <v>15.9</v>
      </c>
      <c r="I243">
        <v>0</v>
      </c>
      <c r="J243">
        <v>0</v>
      </c>
      <c r="K243">
        <v>131.89999999999998</v>
      </c>
      <c r="L243">
        <v>38.799999999999997</v>
      </c>
      <c r="M243">
        <v>0.2</v>
      </c>
      <c r="N243">
        <v>109.7</v>
      </c>
      <c r="O243">
        <v>-61.199999999999996</v>
      </c>
    </row>
    <row r="244" spans="1:15" x14ac:dyDescent="0.25">
      <c r="A244" s="1">
        <v>42687.840324074074</v>
      </c>
      <c r="B244">
        <v>0</v>
      </c>
      <c r="C244">
        <v>19</v>
      </c>
      <c r="D244">
        <v>5.3</v>
      </c>
      <c r="E244">
        <v>0.3</v>
      </c>
      <c r="F244">
        <v>0</v>
      </c>
      <c r="G244">
        <v>10</v>
      </c>
      <c r="H244">
        <v>3.7</v>
      </c>
      <c r="I244">
        <v>0</v>
      </c>
      <c r="J244">
        <v>0</v>
      </c>
      <c r="K244">
        <v>29</v>
      </c>
      <c r="L244">
        <v>9</v>
      </c>
      <c r="M244">
        <v>0.3</v>
      </c>
      <c r="N244">
        <v>24.6</v>
      </c>
      <c r="O244">
        <v>-13.7</v>
      </c>
    </row>
    <row r="245" spans="1:15" x14ac:dyDescent="0.25">
      <c r="A245" s="1">
        <v>42687.8437962963</v>
      </c>
      <c r="B245">
        <v>0</v>
      </c>
      <c r="C245">
        <v>0.7</v>
      </c>
      <c r="D245">
        <v>0.2</v>
      </c>
      <c r="E245">
        <v>0.3</v>
      </c>
      <c r="F245">
        <v>0</v>
      </c>
      <c r="G245">
        <v>0.8</v>
      </c>
      <c r="H245">
        <v>0.1</v>
      </c>
      <c r="I245">
        <v>0</v>
      </c>
      <c r="J245">
        <v>0</v>
      </c>
      <c r="K245">
        <v>1.5</v>
      </c>
      <c r="L245">
        <v>0.30000000000000004</v>
      </c>
      <c r="M245">
        <v>0.3</v>
      </c>
      <c r="N245">
        <v>1.2</v>
      </c>
      <c r="O245">
        <v>-0.9</v>
      </c>
    </row>
    <row r="246" spans="1:15" x14ac:dyDescent="0.25">
      <c r="A246" s="1">
        <v>42687.847268518519</v>
      </c>
      <c r="B246">
        <v>0</v>
      </c>
      <c r="C246">
        <v>0.9</v>
      </c>
      <c r="D246">
        <v>0.2</v>
      </c>
      <c r="E246">
        <v>0.3</v>
      </c>
      <c r="F246">
        <v>0</v>
      </c>
      <c r="G246">
        <v>1</v>
      </c>
      <c r="H246">
        <v>0.1</v>
      </c>
      <c r="I246">
        <v>0</v>
      </c>
      <c r="J246">
        <v>0</v>
      </c>
      <c r="K246">
        <v>1.9</v>
      </c>
      <c r="L246">
        <v>0.30000000000000004</v>
      </c>
      <c r="M246">
        <v>0.3</v>
      </c>
      <c r="N246">
        <v>1.4000000000000001</v>
      </c>
      <c r="O246">
        <v>-1.1000000000000001</v>
      </c>
    </row>
    <row r="247" spans="1:15" x14ac:dyDescent="0.25">
      <c r="A247" s="1">
        <v>42687.850740740738</v>
      </c>
      <c r="B247">
        <v>0</v>
      </c>
      <c r="C247">
        <v>0.7</v>
      </c>
      <c r="D247">
        <v>0.2</v>
      </c>
      <c r="E247">
        <v>0.2</v>
      </c>
      <c r="F247">
        <v>0</v>
      </c>
      <c r="G247">
        <v>0.8</v>
      </c>
      <c r="H247">
        <v>0.1</v>
      </c>
      <c r="I247">
        <v>0</v>
      </c>
      <c r="J247">
        <v>0</v>
      </c>
      <c r="K247">
        <v>1.5</v>
      </c>
      <c r="L247">
        <v>0.30000000000000004</v>
      </c>
      <c r="M247">
        <v>0.2</v>
      </c>
      <c r="N247">
        <v>1.0999999999999999</v>
      </c>
      <c r="O247">
        <v>-0.9</v>
      </c>
    </row>
    <row r="248" spans="1:15" x14ac:dyDescent="0.25">
      <c r="A248" s="1">
        <v>42687.854212962964</v>
      </c>
      <c r="B248">
        <v>0</v>
      </c>
      <c r="C248">
        <v>0.9</v>
      </c>
      <c r="D248">
        <v>0.2</v>
      </c>
      <c r="E248">
        <v>0.3</v>
      </c>
      <c r="F248">
        <v>0</v>
      </c>
      <c r="G248">
        <v>1</v>
      </c>
      <c r="H248">
        <v>0.1</v>
      </c>
      <c r="I248">
        <v>0</v>
      </c>
      <c r="J248">
        <v>0</v>
      </c>
      <c r="K248">
        <v>1.9</v>
      </c>
      <c r="L248">
        <v>0.30000000000000004</v>
      </c>
      <c r="M248">
        <v>0.3</v>
      </c>
      <c r="N248">
        <v>1.4000000000000001</v>
      </c>
      <c r="O248">
        <v>-1.1000000000000001</v>
      </c>
    </row>
    <row r="249" spans="1:15" x14ac:dyDescent="0.25">
      <c r="A249" s="1">
        <v>42687.857685185183</v>
      </c>
      <c r="B249">
        <v>0</v>
      </c>
      <c r="C249">
        <v>24.6</v>
      </c>
      <c r="D249">
        <v>9.8000000000000007</v>
      </c>
      <c r="E249">
        <v>0.3</v>
      </c>
      <c r="F249">
        <v>0</v>
      </c>
      <c r="G249">
        <v>13.1</v>
      </c>
      <c r="H249">
        <v>7.5</v>
      </c>
      <c r="I249">
        <v>0</v>
      </c>
      <c r="J249">
        <v>0</v>
      </c>
      <c r="K249">
        <v>37.700000000000003</v>
      </c>
      <c r="L249">
        <v>17.3</v>
      </c>
      <c r="M249">
        <v>0.3</v>
      </c>
      <c r="N249">
        <v>34.700000000000003</v>
      </c>
      <c r="O249">
        <v>-20.6</v>
      </c>
    </row>
    <row r="250" spans="1:15" x14ac:dyDescent="0.25">
      <c r="A250" s="1">
        <v>42687.861157407409</v>
      </c>
      <c r="B250">
        <v>0</v>
      </c>
      <c r="C250">
        <v>6</v>
      </c>
      <c r="D250">
        <v>1.6</v>
      </c>
      <c r="E250">
        <v>0.3</v>
      </c>
      <c r="F250">
        <v>0</v>
      </c>
      <c r="G250">
        <v>3.7</v>
      </c>
      <c r="H250">
        <v>0.9</v>
      </c>
      <c r="I250">
        <v>0</v>
      </c>
      <c r="J250">
        <v>0</v>
      </c>
      <c r="K250">
        <v>9.6999999999999993</v>
      </c>
      <c r="L250">
        <v>2.5</v>
      </c>
      <c r="M250">
        <v>0.3</v>
      </c>
      <c r="N250">
        <v>7.8999999999999995</v>
      </c>
      <c r="O250">
        <v>-4.6000000000000005</v>
      </c>
    </row>
    <row r="251" spans="1:15" x14ac:dyDescent="0.25">
      <c r="A251" s="1">
        <v>42687.864629629628</v>
      </c>
      <c r="B251">
        <v>0</v>
      </c>
      <c r="C251">
        <v>13.2</v>
      </c>
      <c r="D251">
        <v>4.9000000000000004</v>
      </c>
      <c r="E251">
        <v>0.2</v>
      </c>
      <c r="F251">
        <v>0</v>
      </c>
      <c r="G251">
        <v>7.7</v>
      </c>
      <c r="H251">
        <v>3.6</v>
      </c>
      <c r="I251">
        <v>0</v>
      </c>
      <c r="J251">
        <v>0</v>
      </c>
      <c r="K251">
        <v>20.9</v>
      </c>
      <c r="L251">
        <v>8.5</v>
      </c>
      <c r="M251">
        <v>0.2</v>
      </c>
      <c r="N251">
        <v>18.3</v>
      </c>
      <c r="O251">
        <v>-11.3</v>
      </c>
    </row>
    <row r="252" spans="1:15" x14ac:dyDescent="0.25">
      <c r="A252" s="1">
        <v>42687.868101851855</v>
      </c>
      <c r="B252">
        <v>0</v>
      </c>
      <c r="C252">
        <v>12.8</v>
      </c>
      <c r="D252">
        <v>4.5</v>
      </c>
      <c r="E252">
        <v>0.3</v>
      </c>
      <c r="F252">
        <v>0</v>
      </c>
      <c r="G252">
        <v>7.4</v>
      </c>
      <c r="H252">
        <v>3.3</v>
      </c>
      <c r="I252">
        <v>0</v>
      </c>
      <c r="J252">
        <v>0</v>
      </c>
      <c r="K252">
        <v>20.200000000000003</v>
      </c>
      <c r="L252">
        <v>7.8</v>
      </c>
      <c r="M252">
        <v>0.3</v>
      </c>
      <c r="N252">
        <v>17.600000000000001</v>
      </c>
      <c r="O252">
        <v>-10.7</v>
      </c>
    </row>
    <row r="253" spans="1:15" x14ac:dyDescent="0.25">
      <c r="A253" s="1">
        <v>42687.871574074074</v>
      </c>
      <c r="B253">
        <v>0</v>
      </c>
      <c r="C253">
        <v>0.7</v>
      </c>
      <c r="D253">
        <v>0.2</v>
      </c>
      <c r="E253">
        <v>0.3</v>
      </c>
      <c r="F253">
        <v>0</v>
      </c>
      <c r="G253">
        <v>0.8</v>
      </c>
      <c r="H253">
        <v>0.1</v>
      </c>
      <c r="I253">
        <v>0</v>
      </c>
      <c r="J253">
        <v>0</v>
      </c>
      <c r="K253">
        <v>1.5</v>
      </c>
      <c r="L253">
        <v>0.30000000000000004</v>
      </c>
      <c r="M253">
        <v>0.3</v>
      </c>
      <c r="N253">
        <v>1.2</v>
      </c>
      <c r="O253">
        <v>-0.9</v>
      </c>
    </row>
    <row r="254" spans="1:15" x14ac:dyDescent="0.25">
      <c r="A254" s="1">
        <v>42687.8750462963</v>
      </c>
      <c r="B254">
        <v>0</v>
      </c>
      <c r="C254">
        <v>0.9</v>
      </c>
      <c r="D254">
        <v>0.2</v>
      </c>
      <c r="E254">
        <v>0.3</v>
      </c>
      <c r="F254">
        <v>0</v>
      </c>
      <c r="G254">
        <v>1</v>
      </c>
      <c r="H254">
        <v>0.1</v>
      </c>
      <c r="I254">
        <v>0</v>
      </c>
      <c r="J254">
        <v>0</v>
      </c>
      <c r="K254">
        <v>1.9</v>
      </c>
      <c r="L254">
        <v>0.30000000000000004</v>
      </c>
      <c r="M254">
        <v>0.3</v>
      </c>
      <c r="N254">
        <v>1.4000000000000001</v>
      </c>
      <c r="O254">
        <v>-1.1000000000000001</v>
      </c>
    </row>
    <row r="255" spans="1:15" x14ac:dyDescent="0.25">
      <c r="A255" s="1">
        <v>42687.878518518519</v>
      </c>
      <c r="B255">
        <v>0</v>
      </c>
      <c r="C255">
        <v>0.7</v>
      </c>
      <c r="D255">
        <v>0.2</v>
      </c>
      <c r="E255">
        <v>0.2</v>
      </c>
      <c r="F255">
        <v>0</v>
      </c>
      <c r="G255">
        <v>0.8</v>
      </c>
      <c r="H255">
        <v>0.1</v>
      </c>
      <c r="I255">
        <v>0</v>
      </c>
      <c r="J255">
        <v>0</v>
      </c>
      <c r="K255">
        <v>1.5</v>
      </c>
      <c r="L255">
        <v>0.30000000000000004</v>
      </c>
      <c r="M255">
        <v>0.2</v>
      </c>
      <c r="N255">
        <v>1.0999999999999999</v>
      </c>
      <c r="O255">
        <v>-0.9</v>
      </c>
    </row>
    <row r="256" spans="1:15" x14ac:dyDescent="0.25">
      <c r="A256" s="1">
        <v>42687.881990740738</v>
      </c>
      <c r="B256">
        <v>0</v>
      </c>
      <c r="C256">
        <v>0.9</v>
      </c>
      <c r="D256">
        <v>0.2</v>
      </c>
      <c r="E256">
        <v>0.3</v>
      </c>
      <c r="F256">
        <v>0</v>
      </c>
      <c r="G256">
        <v>1</v>
      </c>
      <c r="H256">
        <v>0.1</v>
      </c>
      <c r="I256">
        <v>0</v>
      </c>
      <c r="J256">
        <v>0</v>
      </c>
      <c r="K256">
        <v>1.9</v>
      </c>
      <c r="L256">
        <v>0.30000000000000004</v>
      </c>
      <c r="M256">
        <v>0.3</v>
      </c>
      <c r="N256">
        <v>1.4000000000000001</v>
      </c>
      <c r="O256">
        <v>-1.1000000000000001</v>
      </c>
    </row>
    <row r="257" spans="1:15" x14ac:dyDescent="0.25">
      <c r="A257" s="1">
        <v>42687.885462962964</v>
      </c>
      <c r="B257">
        <v>0</v>
      </c>
      <c r="C257">
        <v>0.7</v>
      </c>
      <c r="D257">
        <v>0.2</v>
      </c>
      <c r="E257">
        <v>0.2</v>
      </c>
      <c r="F257">
        <v>0</v>
      </c>
      <c r="G257">
        <v>0.8</v>
      </c>
      <c r="H257">
        <v>0.1</v>
      </c>
      <c r="I257">
        <v>0</v>
      </c>
      <c r="J257">
        <v>0</v>
      </c>
      <c r="K257">
        <v>1.5</v>
      </c>
      <c r="L257">
        <v>0.30000000000000004</v>
      </c>
      <c r="M257">
        <v>0.2</v>
      </c>
      <c r="N257">
        <v>1.0999999999999999</v>
      </c>
      <c r="O257">
        <v>-0.9</v>
      </c>
    </row>
    <row r="258" spans="1:15" x14ac:dyDescent="0.25">
      <c r="A258" s="1">
        <v>42687.888935185183</v>
      </c>
      <c r="B258">
        <v>0</v>
      </c>
      <c r="C258">
        <v>0.9</v>
      </c>
      <c r="D258">
        <v>0.2</v>
      </c>
      <c r="E258">
        <v>0.3</v>
      </c>
      <c r="F258">
        <v>0</v>
      </c>
      <c r="G258">
        <v>1</v>
      </c>
      <c r="H258">
        <v>0.1</v>
      </c>
      <c r="I258">
        <v>0</v>
      </c>
      <c r="J258">
        <v>0</v>
      </c>
      <c r="K258">
        <v>1.9</v>
      </c>
      <c r="L258">
        <v>0.30000000000000004</v>
      </c>
      <c r="M258">
        <v>0.3</v>
      </c>
      <c r="N258">
        <v>1.4000000000000001</v>
      </c>
      <c r="O258">
        <v>-1.1000000000000001</v>
      </c>
    </row>
    <row r="259" spans="1:15" x14ac:dyDescent="0.25">
      <c r="A259" s="1">
        <v>42687.892407407409</v>
      </c>
      <c r="B259">
        <v>0</v>
      </c>
      <c r="C259">
        <v>0.7</v>
      </c>
      <c r="D259">
        <v>0.2</v>
      </c>
      <c r="E259">
        <v>0.2</v>
      </c>
      <c r="F259">
        <v>0</v>
      </c>
      <c r="G259">
        <v>0.8</v>
      </c>
      <c r="H259">
        <v>0.1</v>
      </c>
      <c r="I259">
        <v>0</v>
      </c>
      <c r="J259">
        <v>0</v>
      </c>
      <c r="K259">
        <v>1.5</v>
      </c>
      <c r="L259">
        <v>0.30000000000000004</v>
      </c>
      <c r="M259">
        <v>0.2</v>
      </c>
      <c r="N259">
        <v>1.0999999999999999</v>
      </c>
      <c r="O259">
        <v>-0.9</v>
      </c>
    </row>
    <row r="260" spans="1:15" x14ac:dyDescent="0.25">
      <c r="A260" s="1">
        <v>42687.895879629628</v>
      </c>
      <c r="B260">
        <v>0</v>
      </c>
      <c r="C260">
        <v>15.2</v>
      </c>
      <c r="D260">
        <v>5.4</v>
      </c>
      <c r="E260">
        <v>0.3</v>
      </c>
      <c r="F260">
        <v>0</v>
      </c>
      <c r="G260">
        <v>8.4</v>
      </c>
      <c r="H260">
        <v>4</v>
      </c>
      <c r="I260">
        <v>0</v>
      </c>
      <c r="J260">
        <v>0</v>
      </c>
      <c r="K260">
        <v>23.6</v>
      </c>
      <c r="L260">
        <v>9.4</v>
      </c>
      <c r="M260">
        <v>0.3</v>
      </c>
      <c r="N260">
        <v>20.900000000000002</v>
      </c>
      <c r="O260">
        <v>-12.4</v>
      </c>
    </row>
    <row r="261" spans="1:15" x14ac:dyDescent="0.25">
      <c r="A261" s="1">
        <v>42687.899351851855</v>
      </c>
      <c r="B261">
        <v>0</v>
      </c>
      <c r="C261">
        <v>19.899999999999999</v>
      </c>
      <c r="D261">
        <v>5.5</v>
      </c>
      <c r="E261">
        <v>0.2</v>
      </c>
      <c r="F261">
        <v>0</v>
      </c>
      <c r="G261">
        <v>10.4</v>
      </c>
      <c r="H261">
        <v>4.2</v>
      </c>
      <c r="I261">
        <v>0</v>
      </c>
      <c r="J261">
        <v>0</v>
      </c>
      <c r="K261">
        <v>30.299999999999997</v>
      </c>
      <c r="L261">
        <v>9.6999999999999993</v>
      </c>
      <c r="M261">
        <v>0.2</v>
      </c>
      <c r="N261">
        <v>25.599999999999998</v>
      </c>
      <c r="O261">
        <v>-14.600000000000001</v>
      </c>
    </row>
    <row r="262" spans="1:15" x14ac:dyDescent="0.25">
      <c r="A262" s="1">
        <v>42687.902824074074</v>
      </c>
      <c r="B262">
        <v>0</v>
      </c>
      <c r="C262">
        <v>30.3</v>
      </c>
      <c r="D262">
        <v>10.8</v>
      </c>
      <c r="E262">
        <v>0.3</v>
      </c>
      <c r="F262">
        <v>0</v>
      </c>
      <c r="G262">
        <v>16.600000000000001</v>
      </c>
      <c r="H262">
        <v>7.3</v>
      </c>
      <c r="I262">
        <v>0</v>
      </c>
      <c r="J262">
        <v>0</v>
      </c>
      <c r="K262">
        <v>46.900000000000006</v>
      </c>
      <c r="L262">
        <v>18.100000000000001</v>
      </c>
      <c r="M262">
        <v>0.3</v>
      </c>
      <c r="N262">
        <v>41.4</v>
      </c>
      <c r="O262">
        <v>-23.900000000000002</v>
      </c>
    </row>
    <row r="263" spans="1:15" x14ac:dyDescent="0.25">
      <c r="A263" s="1">
        <v>42687.9062962963</v>
      </c>
      <c r="B263">
        <v>0</v>
      </c>
      <c r="C263">
        <v>0.7</v>
      </c>
      <c r="D263">
        <v>0.2</v>
      </c>
      <c r="E263">
        <v>0.2</v>
      </c>
      <c r="F263">
        <v>0</v>
      </c>
      <c r="G263">
        <v>0.8</v>
      </c>
      <c r="H263">
        <v>0.1</v>
      </c>
      <c r="I263">
        <v>0</v>
      </c>
      <c r="J263">
        <v>0</v>
      </c>
      <c r="K263">
        <v>1.5</v>
      </c>
      <c r="L263">
        <v>0.30000000000000004</v>
      </c>
      <c r="M263">
        <v>0.2</v>
      </c>
      <c r="N263">
        <v>1.0999999999999999</v>
      </c>
      <c r="O263">
        <v>-0.9</v>
      </c>
    </row>
    <row r="264" spans="1:15" x14ac:dyDescent="0.25">
      <c r="A264" s="1">
        <v>42687.909768518519</v>
      </c>
      <c r="B264">
        <v>0</v>
      </c>
      <c r="C264">
        <v>0.9</v>
      </c>
      <c r="D264">
        <v>0.4</v>
      </c>
      <c r="E264">
        <v>0.3</v>
      </c>
      <c r="F264">
        <v>0</v>
      </c>
      <c r="G264">
        <v>1</v>
      </c>
      <c r="H264">
        <v>0.2</v>
      </c>
      <c r="I264">
        <v>0</v>
      </c>
      <c r="J264">
        <v>0</v>
      </c>
      <c r="K264">
        <v>1.9</v>
      </c>
      <c r="L264">
        <v>0.60000000000000009</v>
      </c>
      <c r="M264">
        <v>0.3</v>
      </c>
      <c r="N264">
        <v>1.6</v>
      </c>
      <c r="O264">
        <v>-1.2</v>
      </c>
    </row>
    <row r="265" spans="1:15" x14ac:dyDescent="0.25">
      <c r="A265" s="1">
        <v>42687.913240740738</v>
      </c>
      <c r="B265">
        <v>0</v>
      </c>
      <c r="C265">
        <v>0.7</v>
      </c>
      <c r="D265">
        <v>0.5</v>
      </c>
      <c r="E265">
        <v>0.3</v>
      </c>
      <c r="F265">
        <v>0</v>
      </c>
      <c r="G265">
        <v>0.8</v>
      </c>
      <c r="H265">
        <v>0.1</v>
      </c>
      <c r="I265">
        <v>0</v>
      </c>
      <c r="J265">
        <v>0</v>
      </c>
      <c r="K265">
        <v>1.5</v>
      </c>
      <c r="L265">
        <v>0.6</v>
      </c>
      <c r="M265">
        <v>0.3</v>
      </c>
      <c r="N265">
        <v>1.5</v>
      </c>
      <c r="O265">
        <v>-0.9</v>
      </c>
    </row>
    <row r="266" spans="1:15" x14ac:dyDescent="0.25">
      <c r="A266" s="1">
        <v>42687.916712962964</v>
      </c>
      <c r="B266">
        <v>0</v>
      </c>
      <c r="C266">
        <v>0.9</v>
      </c>
      <c r="D266">
        <v>0.2</v>
      </c>
      <c r="E266">
        <v>0.3</v>
      </c>
      <c r="F266">
        <v>0</v>
      </c>
      <c r="G266">
        <v>1</v>
      </c>
      <c r="H266">
        <v>0.1</v>
      </c>
      <c r="I266">
        <v>0</v>
      </c>
      <c r="J266">
        <v>0</v>
      </c>
      <c r="K266">
        <v>1.9</v>
      </c>
      <c r="L266">
        <v>0.30000000000000004</v>
      </c>
      <c r="M266">
        <v>0.3</v>
      </c>
      <c r="N266">
        <v>1.4000000000000001</v>
      </c>
      <c r="O266">
        <v>-1.1000000000000001</v>
      </c>
    </row>
    <row r="267" spans="1:15" x14ac:dyDescent="0.25">
      <c r="A267" s="1">
        <v>42687.920185185183</v>
      </c>
      <c r="B267">
        <v>0</v>
      </c>
      <c r="C267">
        <v>0.3</v>
      </c>
      <c r="D267">
        <v>0.1</v>
      </c>
      <c r="E267">
        <v>0.2</v>
      </c>
      <c r="F267">
        <v>0</v>
      </c>
      <c r="G267">
        <v>0.4</v>
      </c>
      <c r="H267">
        <v>0</v>
      </c>
      <c r="I267">
        <v>0</v>
      </c>
      <c r="J267">
        <v>0</v>
      </c>
      <c r="K267">
        <v>0.7</v>
      </c>
      <c r="L267">
        <v>0.1</v>
      </c>
      <c r="M267">
        <v>0.2</v>
      </c>
      <c r="N267">
        <v>0.60000000000000009</v>
      </c>
      <c r="O267">
        <v>-0.4</v>
      </c>
    </row>
    <row r="268" spans="1:15" x14ac:dyDescent="0.25">
      <c r="A268" s="1">
        <v>42687.923657407409</v>
      </c>
      <c r="B268">
        <v>0</v>
      </c>
      <c r="C268">
        <v>0.5</v>
      </c>
      <c r="D268">
        <v>0</v>
      </c>
      <c r="E268">
        <v>0.3</v>
      </c>
      <c r="F268">
        <v>0</v>
      </c>
      <c r="G268">
        <v>0.4</v>
      </c>
      <c r="H268">
        <v>0</v>
      </c>
      <c r="I268">
        <v>0</v>
      </c>
      <c r="J268">
        <v>0</v>
      </c>
      <c r="K268">
        <v>0.9</v>
      </c>
      <c r="L268">
        <v>0</v>
      </c>
      <c r="M268">
        <v>0.3</v>
      </c>
      <c r="N268">
        <v>0.8</v>
      </c>
      <c r="O268">
        <v>-0.4</v>
      </c>
    </row>
    <row r="269" spans="1:15" x14ac:dyDescent="0.25">
      <c r="A269" s="1">
        <v>42687.927129629628</v>
      </c>
      <c r="B269">
        <v>0</v>
      </c>
      <c r="C269">
        <v>0.3</v>
      </c>
      <c r="D269">
        <v>0</v>
      </c>
      <c r="E269">
        <v>0.2</v>
      </c>
      <c r="F269">
        <v>0</v>
      </c>
      <c r="G269">
        <v>0.2</v>
      </c>
      <c r="H269">
        <v>0</v>
      </c>
      <c r="I269">
        <v>0</v>
      </c>
      <c r="J269">
        <v>0</v>
      </c>
      <c r="K269">
        <v>0.5</v>
      </c>
      <c r="L269">
        <v>0</v>
      </c>
      <c r="M269">
        <v>0.2</v>
      </c>
      <c r="N269">
        <v>0.5</v>
      </c>
      <c r="O269">
        <v>-0.2</v>
      </c>
    </row>
    <row r="270" spans="1:15" x14ac:dyDescent="0.25">
      <c r="A270" s="1">
        <v>42687.930601851855</v>
      </c>
      <c r="B270">
        <v>0</v>
      </c>
      <c r="C270">
        <v>0.4</v>
      </c>
      <c r="D270">
        <v>0</v>
      </c>
      <c r="E270">
        <v>0.3</v>
      </c>
      <c r="F270">
        <v>0</v>
      </c>
      <c r="G270">
        <v>0.3</v>
      </c>
      <c r="H270">
        <v>0</v>
      </c>
      <c r="I270">
        <v>0</v>
      </c>
      <c r="J270">
        <v>0</v>
      </c>
      <c r="K270">
        <v>0.7</v>
      </c>
      <c r="L270">
        <v>0</v>
      </c>
      <c r="M270">
        <v>0.3</v>
      </c>
      <c r="N270">
        <v>0.7</v>
      </c>
      <c r="O270">
        <v>-0.3</v>
      </c>
    </row>
    <row r="271" spans="1:15" x14ac:dyDescent="0.25">
      <c r="A271" s="1">
        <v>42687.934074074074</v>
      </c>
      <c r="B271">
        <v>0</v>
      </c>
      <c r="C271">
        <v>0.3</v>
      </c>
      <c r="D271">
        <v>0.1</v>
      </c>
      <c r="E271">
        <v>0.2</v>
      </c>
      <c r="F271">
        <v>0</v>
      </c>
      <c r="G271">
        <v>0.2</v>
      </c>
      <c r="H271">
        <v>0</v>
      </c>
      <c r="I271">
        <v>0</v>
      </c>
      <c r="J271">
        <v>0</v>
      </c>
      <c r="K271">
        <v>0.5</v>
      </c>
      <c r="L271">
        <v>0.1</v>
      </c>
      <c r="M271">
        <v>0.2</v>
      </c>
      <c r="N271">
        <v>0.60000000000000009</v>
      </c>
      <c r="O271">
        <v>-0.2</v>
      </c>
    </row>
    <row r="272" spans="1:15" x14ac:dyDescent="0.25">
      <c r="A272" s="1">
        <v>42687.9375462963</v>
      </c>
      <c r="B272">
        <v>0</v>
      </c>
      <c r="C272">
        <v>0.4</v>
      </c>
      <c r="D272">
        <v>0</v>
      </c>
      <c r="E272">
        <v>0.3</v>
      </c>
      <c r="F272">
        <v>0</v>
      </c>
      <c r="G272">
        <v>0.3</v>
      </c>
      <c r="H272">
        <v>0</v>
      </c>
      <c r="I272">
        <v>0</v>
      </c>
      <c r="J272">
        <v>0</v>
      </c>
      <c r="K272">
        <v>0.7</v>
      </c>
      <c r="L272">
        <v>0</v>
      </c>
      <c r="M272">
        <v>0.3</v>
      </c>
      <c r="N272">
        <v>0.7</v>
      </c>
      <c r="O272">
        <v>-0.3</v>
      </c>
    </row>
    <row r="273" spans="1:15" x14ac:dyDescent="0.25">
      <c r="A273" s="1">
        <v>42687.941018518519</v>
      </c>
      <c r="B273">
        <v>0</v>
      </c>
      <c r="C273">
        <v>1.2</v>
      </c>
      <c r="D273">
        <v>0.4</v>
      </c>
      <c r="E273">
        <v>0.2</v>
      </c>
      <c r="F273">
        <v>0</v>
      </c>
      <c r="G273">
        <v>1.2</v>
      </c>
      <c r="H273">
        <v>0.1</v>
      </c>
      <c r="I273">
        <v>0</v>
      </c>
      <c r="J273">
        <v>0</v>
      </c>
      <c r="K273">
        <v>2.4</v>
      </c>
      <c r="L273">
        <v>0.5</v>
      </c>
      <c r="M273">
        <v>0.2</v>
      </c>
      <c r="N273">
        <v>1.8</v>
      </c>
      <c r="O273">
        <v>-1.3</v>
      </c>
    </row>
    <row r="274" spans="1:15" x14ac:dyDescent="0.25">
      <c r="A274" s="1">
        <v>42687.944490740738</v>
      </c>
      <c r="B274">
        <v>0</v>
      </c>
      <c r="C274">
        <v>1.7</v>
      </c>
      <c r="D274">
        <v>0.4</v>
      </c>
      <c r="E274">
        <v>0.3</v>
      </c>
      <c r="F274">
        <v>0</v>
      </c>
      <c r="G274">
        <v>1.8</v>
      </c>
      <c r="H274">
        <v>0.2</v>
      </c>
      <c r="I274">
        <v>0</v>
      </c>
      <c r="J274">
        <v>0</v>
      </c>
      <c r="K274">
        <v>3.5</v>
      </c>
      <c r="L274">
        <v>0.60000000000000009</v>
      </c>
      <c r="M274">
        <v>0.3</v>
      </c>
      <c r="N274">
        <v>2.4</v>
      </c>
      <c r="O274">
        <v>-2</v>
      </c>
    </row>
    <row r="275" spans="1:15" x14ac:dyDescent="0.25">
      <c r="A275" s="1">
        <v>42687.947962962964</v>
      </c>
      <c r="B275">
        <v>0</v>
      </c>
      <c r="C275">
        <v>0.7</v>
      </c>
      <c r="D275">
        <v>0.2</v>
      </c>
      <c r="E275">
        <v>0.2</v>
      </c>
      <c r="F275">
        <v>0</v>
      </c>
      <c r="G275">
        <v>0.9</v>
      </c>
      <c r="H275">
        <v>0.1</v>
      </c>
      <c r="I275">
        <v>0</v>
      </c>
      <c r="J275">
        <v>0</v>
      </c>
      <c r="K275">
        <v>1.6</v>
      </c>
      <c r="L275">
        <v>0.30000000000000004</v>
      </c>
      <c r="M275">
        <v>0.2</v>
      </c>
      <c r="N275">
        <v>1.0999999999999999</v>
      </c>
      <c r="O275">
        <v>-1</v>
      </c>
    </row>
    <row r="276" spans="1:15" x14ac:dyDescent="0.25">
      <c r="A276" s="1">
        <v>42687.951435185183</v>
      </c>
      <c r="B276">
        <v>0</v>
      </c>
      <c r="C276">
        <v>0.8</v>
      </c>
      <c r="D276">
        <v>0.2</v>
      </c>
      <c r="E276">
        <v>0.3</v>
      </c>
      <c r="F276">
        <v>0</v>
      </c>
      <c r="G276">
        <v>1</v>
      </c>
      <c r="H276">
        <v>0.1</v>
      </c>
      <c r="I276">
        <v>0</v>
      </c>
      <c r="J276">
        <v>0</v>
      </c>
      <c r="K276">
        <v>1.8</v>
      </c>
      <c r="L276">
        <v>0.30000000000000004</v>
      </c>
      <c r="M276">
        <v>0.3</v>
      </c>
      <c r="N276">
        <v>1.3</v>
      </c>
      <c r="O276">
        <v>-1.1000000000000001</v>
      </c>
    </row>
    <row r="277" spans="1:15" x14ac:dyDescent="0.25">
      <c r="A277" s="1">
        <v>42687.954907407409</v>
      </c>
      <c r="B277">
        <v>0</v>
      </c>
      <c r="C277">
        <v>0.7</v>
      </c>
      <c r="D277">
        <v>0.2</v>
      </c>
      <c r="E277">
        <v>0.3</v>
      </c>
      <c r="F277">
        <v>0</v>
      </c>
      <c r="G277">
        <v>0.8</v>
      </c>
      <c r="H277">
        <v>0.1</v>
      </c>
      <c r="I277">
        <v>0</v>
      </c>
      <c r="J277">
        <v>0</v>
      </c>
      <c r="K277">
        <v>1.5</v>
      </c>
      <c r="L277">
        <v>0.30000000000000004</v>
      </c>
      <c r="M277">
        <v>0.3</v>
      </c>
      <c r="N277">
        <v>1.2</v>
      </c>
      <c r="O277">
        <v>-0.9</v>
      </c>
    </row>
    <row r="278" spans="1:15" x14ac:dyDescent="0.25">
      <c r="A278" s="1">
        <v>42687.958379629628</v>
      </c>
      <c r="B278">
        <v>0</v>
      </c>
      <c r="C278">
        <v>0.8</v>
      </c>
      <c r="D278">
        <v>0.2</v>
      </c>
      <c r="E278">
        <v>0.3</v>
      </c>
      <c r="F278">
        <v>0</v>
      </c>
      <c r="G278">
        <v>1</v>
      </c>
      <c r="H278">
        <v>0.1</v>
      </c>
      <c r="I278">
        <v>0</v>
      </c>
      <c r="J278">
        <v>0</v>
      </c>
      <c r="K278">
        <v>1.8</v>
      </c>
      <c r="L278">
        <v>0.30000000000000004</v>
      </c>
      <c r="M278">
        <v>0.3</v>
      </c>
      <c r="N278">
        <v>1.3</v>
      </c>
      <c r="O278">
        <v>-1.1000000000000001</v>
      </c>
    </row>
    <row r="279" spans="1:15" x14ac:dyDescent="0.25">
      <c r="A279" s="1">
        <v>42687.961851851855</v>
      </c>
      <c r="B279">
        <v>0</v>
      </c>
      <c r="C279">
        <v>0.7</v>
      </c>
      <c r="D279">
        <v>0.2</v>
      </c>
      <c r="E279">
        <v>0.3</v>
      </c>
      <c r="F279">
        <v>0</v>
      </c>
      <c r="G279">
        <v>0.9</v>
      </c>
      <c r="H279">
        <v>0.1</v>
      </c>
      <c r="I279">
        <v>0</v>
      </c>
      <c r="J279">
        <v>0</v>
      </c>
      <c r="K279">
        <v>1.6</v>
      </c>
      <c r="L279">
        <v>0.30000000000000004</v>
      </c>
      <c r="M279">
        <v>0.3</v>
      </c>
      <c r="N279">
        <v>1.2</v>
      </c>
      <c r="O279">
        <v>-1</v>
      </c>
    </row>
    <row r="280" spans="1:15" x14ac:dyDescent="0.25">
      <c r="A280" s="1">
        <v>42687.965324074074</v>
      </c>
      <c r="B280">
        <v>0</v>
      </c>
      <c r="C280">
        <v>0.8</v>
      </c>
      <c r="D280">
        <v>0.2</v>
      </c>
      <c r="E280">
        <v>0.3</v>
      </c>
      <c r="F280">
        <v>0</v>
      </c>
      <c r="G280">
        <v>1</v>
      </c>
      <c r="H280">
        <v>0.1</v>
      </c>
      <c r="I280">
        <v>0</v>
      </c>
      <c r="J280">
        <v>0</v>
      </c>
      <c r="K280">
        <v>1.8</v>
      </c>
      <c r="L280">
        <v>0.30000000000000004</v>
      </c>
      <c r="M280">
        <v>0.3</v>
      </c>
      <c r="N280">
        <v>1.3</v>
      </c>
      <c r="O280">
        <v>-1.1000000000000001</v>
      </c>
    </row>
    <row r="281" spans="1:15" x14ac:dyDescent="0.25">
      <c r="A281" s="1">
        <v>42687.9687962963</v>
      </c>
      <c r="B281">
        <v>0</v>
      </c>
      <c r="C281">
        <v>0.7</v>
      </c>
      <c r="D281">
        <v>0.2</v>
      </c>
      <c r="E281">
        <v>0.2</v>
      </c>
      <c r="F281">
        <v>0</v>
      </c>
      <c r="G281">
        <v>0.9</v>
      </c>
      <c r="H281">
        <v>0.1</v>
      </c>
      <c r="I281">
        <v>0</v>
      </c>
      <c r="J281">
        <v>0</v>
      </c>
      <c r="K281">
        <v>1.6</v>
      </c>
      <c r="L281">
        <v>0.30000000000000004</v>
      </c>
      <c r="M281">
        <v>0.2</v>
      </c>
      <c r="N281">
        <v>1.0999999999999999</v>
      </c>
      <c r="O281">
        <v>-1</v>
      </c>
    </row>
    <row r="282" spans="1:15" x14ac:dyDescent="0.25">
      <c r="A282" s="1">
        <v>42687.972268518519</v>
      </c>
      <c r="B282">
        <v>0</v>
      </c>
      <c r="C282">
        <v>0.9</v>
      </c>
      <c r="D282">
        <v>0.2</v>
      </c>
      <c r="E282">
        <v>0.3</v>
      </c>
      <c r="F282">
        <v>0</v>
      </c>
      <c r="G282">
        <v>1</v>
      </c>
      <c r="H282">
        <v>0.1</v>
      </c>
      <c r="I282">
        <v>0</v>
      </c>
      <c r="J282">
        <v>0</v>
      </c>
      <c r="K282">
        <v>1.9</v>
      </c>
      <c r="L282">
        <v>0.30000000000000004</v>
      </c>
      <c r="M282">
        <v>0.3</v>
      </c>
      <c r="N282">
        <v>1.4000000000000001</v>
      </c>
      <c r="O282">
        <v>-1.1000000000000001</v>
      </c>
    </row>
    <row r="283" spans="1:15" x14ac:dyDescent="0.25">
      <c r="A283" s="1">
        <v>42687.975740740738</v>
      </c>
      <c r="B283">
        <v>0</v>
      </c>
      <c r="C283">
        <v>0.7</v>
      </c>
      <c r="D283">
        <v>0.2</v>
      </c>
      <c r="E283">
        <v>0.2</v>
      </c>
      <c r="F283">
        <v>0</v>
      </c>
      <c r="G283">
        <v>0.8</v>
      </c>
      <c r="H283">
        <v>0.1</v>
      </c>
      <c r="I283">
        <v>0</v>
      </c>
      <c r="J283">
        <v>0</v>
      </c>
      <c r="K283">
        <v>1.5</v>
      </c>
      <c r="L283">
        <v>0.30000000000000004</v>
      </c>
      <c r="M283">
        <v>0.2</v>
      </c>
      <c r="N283">
        <v>1.0999999999999999</v>
      </c>
      <c r="O283">
        <v>-0.9</v>
      </c>
    </row>
    <row r="284" spans="1:15" x14ac:dyDescent="0.25">
      <c r="A284" s="1">
        <v>42687.979212962964</v>
      </c>
      <c r="B284">
        <v>0</v>
      </c>
      <c r="C284">
        <v>0.9</v>
      </c>
      <c r="D284">
        <v>0.4</v>
      </c>
      <c r="E284">
        <v>0.3</v>
      </c>
      <c r="F284">
        <v>0</v>
      </c>
      <c r="G284">
        <v>1</v>
      </c>
      <c r="H284">
        <v>0.2</v>
      </c>
      <c r="I284">
        <v>0</v>
      </c>
      <c r="J284">
        <v>0</v>
      </c>
      <c r="K284">
        <v>1.9</v>
      </c>
      <c r="L284">
        <v>0.60000000000000009</v>
      </c>
      <c r="M284">
        <v>0.3</v>
      </c>
      <c r="N284">
        <v>1.6</v>
      </c>
      <c r="O284">
        <v>-1.2</v>
      </c>
    </row>
    <row r="285" spans="1:15" x14ac:dyDescent="0.25">
      <c r="A285" s="1">
        <v>42687.982685185183</v>
      </c>
      <c r="B285">
        <v>0</v>
      </c>
      <c r="C285">
        <v>0.7</v>
      </c>
      <c r="D285">
        <v>0.2</v>
      </c>
      <c r="E285">
        <v>0.2</v>
      </c>
      <c r="F285">
        <v>0</v>
      </c>
      <c r="G285">
        <v>0.9</v>
      </c>
      <c r="H285">
        <v>0.1</v>
      </c>
      <c r="I285">
        <v>0</v>
      </c>
      <c r="J285">
        <v>0</v>
      </c>
      <c r="K285">
        <v>1.6</v>
      </c>
      <c r="L285">
        <v>0.30000000000000004</v>
      </c>
      <c r="M285">
        <v>0.2</v>
      </c>
      <c r="N285">
        <v>1.0999999999999999</v>
      </c>
      <c r="O285">
        <v>-1</v>
      </c>
    </row>
    <row r="286" spans="1:15" x14ac:dyDescent="0.25">
      <c r="A286" s="1">
        <v>42687.986157407409</v>
      </c>
      <c r="B286">
        <v>0</v>
      </c>
      <c r="C286">
        <v>0.9</v>
      </c>
      <c r="D286">
        <v>0.2</v>
      </c>
      <c r="E286">
        <v>0.3</v>
      </c>
      <c r="F286">
        <v>0</v>
      </c>
      <c r="G286">
        <v>1</v>
      </c>
      <c r="H286">
        <v>0.1</v>
      </c>
      <c r="I286">
        <v>0</v>
      </c>
      <c r="J286">
        <v>0</v>
      </c>
      <c r="K286">
        <v>1.9</v>
      </c>
      <c r="L286">
        <v>0.30000000000000004</v>
      </c>
      <c r="M286">
        <v>0.3</v>
      </c>
      <c r="N286">
        <v>1.4000000000000001</v>
      </c>
      <c r="O286">
        <v>-1.1000000000000001</v>
      </c>
    </row>
    <row r="287" spans="1:15" x14ac:dyDescent="0.25">
      <c r="A287" s="1">
        <v>42687.989629629628</v>
      </c>
      <c r="B287">
        <v>0</v>
      </c>
      <c r="C287">
        <v>0.8</v>
      </c>
      <c r="D287">
        <v>0.2</v>
      </c>
      <c r="E287">
        <v>0.2</v>
      </c>
      <c r="F287">
        <v>0</v>
      </c>
      <c r="G287">
        <v>0.9</v>
      </c>
      <c r="H287">
        <v>0.1</v>
      </c>
      <c r="I287">
        <v>0</v>
      </c>
      <c r="J287">
        <v>0</v>
      </c>
      <c r="K287">
        <v>1.7000000000000002</v>
      </c>
      <c r="L287">
        <v>0.30000000000000004</v>
      </c>
      <c r="M287">
        <v>0.2</v>
      </c>
      <c r="N287">
        <v>1.2</v>
      </c>
      <c r="O287">
        <v>-1</v>
      </c>
    </row>
    <row r="288" spans="1:15" x14ac:dyDescent="0.25">
      <c r="A288" s="1">
        <v>42687.993101851855</v>
      </c>
      <c r="B288">
        <v>0</v>
      </c>
      <c r="C288">
        <v>0.9</v>
      </c>
      <c r="D288">
        <v>0.2</v>
      </c>
      <c r="E288">
        <v>0.3</v>
      </c>
      <c r="F288">
        <v>0</v>
      </c>
      <c r="G288">
        <v>1</v>
      </c>
      <c r="H288">
        <v>0.1</v>
      </c>
      <c r="I288">
        <v>0</v>
      </c>
      <c r="J288">
        <v>0</v>
      </c>
      <c r="K288">
        <v>1.9</v>
      </c>
      <c r="L288">
        <v>0.30000000000000004</v>
      </c>
      <c r="M288">
        <v>0.3</v>
      </c>
      <c r="N288">
        <v>1.4000000000000001</v>
      </c>
      <c r="O288">
        <v>-1.1000000000000001</v>
      </c>
    </row>
    <row r="289" spans="1:15" x14ac:dyDescent="0.25">
      <c r="A289" s="1">
        <v>42687.996574074074</v>
      </c>
      <c r="B289">
        <v>0</v>
      </c>
      <c r="C289">
        <v>0.7</v>
      </c>
      <c r="D289">
        <v>0.2</v>
      </c>
      <c r="E289">
        <v>0.3</v>
      </c>
      <c r="F289">
        <v>0</v>
      </c>
      <c r="G289">
        <v>0.8</v>
      </c>
      <c r="H289">
        <v>0.1</v>
      </c>
      <c r="I289">
        <v>0</v>
      </c>
      <c r="J289">
        <v>0</v>
      </c>
      <c r="K289">
        <v>1.5</v>
      </c>
      <c r="L289">
        <v>0.30000000000000004</v>
      </c>
      <c r="M289">
        <v>0.3</v>
      </c>
      <c r="N289">
        <v>1.2</v>
      </c>
      <c r="O289">
        <v>-0.9</v>
      </c>
    </row>
    <row r="290" spans="1:15" x14ac:dyDescent="0.25">
      <c r="A290" s="1">
        <v>42688.000023148146</v>
      </c>
      <c r="B290">
        <v>0</v>
      </c>
      <c r="C290">
        <v>0.5</v>
      </c>
      <c r="D290">
        <v>0</v>
      </c>
      <c r="E290">
        <v>0.2</v>
      </c>
      <c r="F290">
        <v>0</v>
      </c>
      <c r="G290">
        <v>0.4</v>
      </c>
      <c r="H290">
        <v>0</v>
      </c>
      <c r="I290">
        <v>0</v>
      </c>
      <c r="J290">
        <v>0</v>
      </c>
      <c r="K290">
        <v>0.9</v>
      </c>
      <c r="L290">
        <v>0</v>
      </c>
      <c r="M290">
        <v>0.2</v>
      </c>
      <c r="N290">
        <v>0.7</v>
      </c>
      <c r="O290">
        <v>-0.4</v>
      </c>
    </row>
    <row r="291" spans="1:15" x14ac:dyDescent="0.25">
      <c r="A291" s="1">
        <v>42688.003495370373</v>
      </c>
      <c r="B291">
        <v>0</v>
      </c>
      <c r="C291">
        <v>0.7</v>
      </c>
      <c r="D291">
        <v>0.4</v>
      </c>
      <c r="E291">
        <v>0.3</v>
      </c>
      <c r="F291">
        <v>0</v>
      </c>
      <c r="G291">
        <v>0.9</v>
      </c>
      <c r="H291">
        <v>0.2</v>
      </c>
      <c r="I291">
        <v>0</v>
      </c>
      <c r="J291">
        <v>0</v>
      </c>
      <c r="K291">
        <v>1.6</v>
      </c>
      <c r="L291">
        <v>0.60000000000000009</v>
      </c>
      <c r="M291">
        <v>0.3</v>
      </c>
      <c r="N291">
        <v>1.4000000000000001</v>
      </c>
      <c r="O291">
        <v>-1.1000000000000001</v>
      </c>
    </row>
    <row r="292" spans="1:15" x14ac:dyDescent="0.25">
      <c r="A292" s="1">
        <v>42688.006967592592</v>
      </c>
      <c r="B292">
        <v>0</v>
      </c>
      <c r="C292">
        <v>1</v>
      </c>
      <c r="D292">
        <v>0.2</v>
      </c>
      <c r="E292">
        <v>0.3</v>
      </c>
      <c r="F292">
        <v>0</v>
      </c>
      <c r="G292">
        <v>20.399999999999999</v>
      </c>
      <c r="H292">
        <v>0.1</v>
      </c>
      <c r="I292">
        <v>0</v>
      </c>
      <c r="J292">
        <v>0</v>
      </c>
      <c r="K292">
        <v>21.4</v>
      </c>
      <c r="L292">
        <v>0.30000000000000004</v>
      </c>
      <c r="M292">
        <v>0.3</v>
      </c>
      <c r="N292">
        <v>1.5</v>
      </c>
      <c r="O292">
        <v>-20.5</v>
      </c>
    </row>
    <row r="293" spans="1:15" x14ac:dyDescent="0.25">
      <c r="A293" s="1">
        <v>42688.010439814818</v>
      </c>
      <c r="B293">
        <v>0</v>
      </c>
      <c r="C293">
        <v>0.7</v>
      </c>
      <c r="D293">
        <v>0.2</v>
      </c>
      <c r="E293">
        <v>0.2</v>
      </c>
      <c r="F293">
        <v>0</v>
      </c>
      <c r="G293">
        <v>2.1</v>
      </c>
      <c r="H293">
        <v>0.1</v>
      </c>
      <c r="I293">
        <v>0</v>
      </c>
      <c r="J293">
        <v>0</v>
      </c>
      <c r="K293">
        <v>2.8</v>
      </c>
      <c r="L293">
        <v>0.30000000000000004</v>
      </c>
      <c r="M293">
        <v>0.2</v>
      </c>
      <c r="N293">
        <v>1.0999999999999999</v>
      </c>
      <c r="O293">
        <v>-2.2000000000000002</v>
      </c>
    </row>
    <row r="294" spans="1:15" x14ac:dyDescent="0.25">
      <c r="A294" s="1">
        <v>42688.013912037037</v>
      </c>
      <c r="B294">
        <v>0</v>
      </c>
      <c r="C294">
        <v>0.8</v>
      </c>
      <c r="D294">
        <v>0.2</v>
      </c>
      <c r="E294">
        <v>0.3</v>
      </c>
      <c r="F294">
        <v>0</v>
      </c>
      <c r="G294">
        <v>1</v>
      </c>
      <c r="H294">
        <v>0.1</v>
      </c>
      <c r="I294">
        <v>0</v>
      </c>
      <c r="J294">
        <v>0</v>
      </c>
      <c r="K294">
        <v>1.8</v>
      </c>
      <c r="L294">
        <v>0.30000000000000004</v>
      </c>
      <c r="M294">
        <v>0.3</v>
      </c>
      <c r="N294">
        <v>1.3</v>
      </c>
      <c r="O294">
        <v>-1.1000000000000001</v>
      </c>
    </row>
    <row r="295" spans="1:15" x14ac:dyDescent="0.25">
      <c r="A295" s="1">
        <v>42688.017384259256</v>
      </c>
      <c r="B295">
        <v>0</v>
      </c>
      <c r="C295">
        <v>0.7</v>
      </c>
      <c r="D295">
        <v>0.2</v>
      </c>
      <c r="E295">
        <v>0.2</v>
      </c>
      <c r="F295">
        <v>0</v>
      </c>
      <c r="G295">
        <v>0.9</v>
      </c>
      <c r="H295">
        <v>0.1</v>
      </c>
      <c r="I295">
        <v>0</v>
      </c>
      <c r="J295">
        <v>0</v>
      </c>
      <c r="K295">
        <v>1.6</v>
      </c>
      <c r="L295">
        <v>0.30000000000000004</v>
      </c>
      <c r="M295">
        <v>0.2</v>
      </c>
      <c r="N295">
        <v>1.0999999999999999</v>
      </c>
      <c r="O295">
        <v>-1</v>
      </c>
    </row>
    <row r="296" spans="1:15" x14ac:dyDescent="0.25">
      <c r="A296" s="1">
        <v>42688.020856481482</v>
      </c>
      <c r="B296">
        <v>0</v>
      </c>
      <c r="C296">
        <v>0.9</v>
      </c>
      <c r="D296">
        <v>0.2</v>
      </c>
      <c r="E296">
        <v>0.3</v>
      </c>
      <c r="F296">
        <v>0</v>
      </c>
      <c r="G296">
        <v>1</v>
      </c>
      <c r="H296">
        <v>0.1</v>
      </c>
      <c r="I296">
        <v>0</v>
      </c>
      <c r="J296">
        <v>0</v>
      </c>
      <c r="K296">
        <v>1.9</v>
      </c>
      <c r="L296">
        <v>0.30000000000000004</v>
      </c>
      <c r="M296">
        <v>0.3</v>
      </c>
      <c r="N296">
        <v>1.4000000000000001</v>
      </c>
      <c r="O296">
        <v>-1.1000000000000001</v>
      </c>
    </row>
    <row r="297" spans="1:15" x14ac:dyDescent="0.25">
      <c r="A297" s="1">
        <v>42688.024328703701</v>
      </c>
      <c r="B297">
        <v>0</v>
      </c>
      <c r="C297">
        <v>0.7</v>
      </c>
      <c r="D297">
        <v>0.4</v>
      </c>
      <c r="E297">
        <v>0.3</v>
      </c>
      <c r="F297">
        <v>0</v>
      </c>
      <c r="G297">
        <v>0.9</v>
      </c>
      <c r="H297">
        <v>0.2</v>
      </c>
      <c r="I297">
        <v>0</v>
      </c>
      <c r="J297">
        <v>0</v>
      </c>
      <c r="K297">
        <v>1.6</v>
      </c>
      <c r="L297">
        <v>0.60000000000000009</v>
      </c>
      <c r="M297">
        <v>0.3</v>
      </c>
      <c r="N297">
        <v>1.4000000000000001</v>
      </c>
      <c r="O297">
        <v>-1.1000000000000001</v>
      </c>
    </row>
    <row r="298" spans="1:15" x14ac:dyDescent="0.25">
      <c r="A298" s="1">
        <v>42688.027800925927</v>
      </c>
      <c r="B298">
        <v>0</v>
      </c>
      <c r="C298">
        <v>0.8</v>
      </c>
      <c r="D298">
        <v>0.2</v>
      </c>
      <c r="E298">
        <v>0.3</v>
      </c>
      <c r="F298">
        <v>0</v>
      </c>
      <c r="G298">
        <v>1</v>
      </c>
      <c r="H298">
        <v>0.1</v>
      </c>
      <c r="I298">
        <v>0</v>
      </c>
      <c r="J298">
        <v>0</v>
      </c>
      <c r="K298">
        <v>1.8</v>
      </c>
      <c r="L298">
        <v>0.30000000000000004</v>
      </c>
      <c r="M298">
        <v>0.3</v>
      </c>
      <c r="N298">
        <v>1.3</v>
      </c>
      <c r="O298">
        <v>-1.1000000000000001</v>
      </c>
    </row>
    <row r="299" spans="1:15" x14ac:dyDescent="0.25">
      <c r="A299" s="1">
        <v>42688.031273148146</v>
      </c>
      <c r="B299">
        <v>0</v>
      </c>
      <c r="C299">
        <v>0.7</v>
      </c>
      <c r="D299">
        <v>0.2</v>
      </c>
      <c r="E299">
        <v>0.2</v>
      </c>
      <c r="F299">
        <v>0</v>
      </c>
      <c r="G299">
        <v>0.9</v>
      </c>
      <c r="H299">
        <v>0.1</v>
      </c>
      <c r="I299">
        <v>0</v>
      </c>
      <c r="J299">
        <v>0</v>
      </c>
      <c r="K299">
        <v>1.6</v>
      </c>
      <c r="L299">
        <v>0.30000000000000004</v>
      </c>
      <c r="M299">
        <v>0.2</v>
      </c>
      <c r="N299">
        <v>1.0999999999999999</v>
      </c>
      <c r="O299">
        <v>-1</v>
      </c>
    </row>
    <row r="300" spans="1:15" x14ac:dyDescent="0.25">
      <c r="A300" s="1">
        <v>42688.034745370373</v>
      </c>
      <c r="B300">
        <v>0</v>
      </c>
      <c r="C300">
        <v>0.8</v>
      </c>
      <c r="D300">
        <v>0.2</v>
      </c>
      <c r="E300">
        <v>0.3</v>
      </c>
      <c r="F300">
        <v>0</v>
      </c>
      <c r="G300">
        <v>1</v>
      </c>
      <c r="H300">
        <v>0.1</v>
      </c>
      <c r="I300">
        <v>0</v>
      </c>
      <c r="J300">
        <v>0</v>
      </c>
      <c r="K300">
        <v>1.8</v>
      </c>
      <c r="L300">
        <v>0.30000000000000004</v>
      </c>
      <c r="M300">
        <v>0.3</v>
      </c>
      <c r="N300">
        <v>1.3</v>
      </c>
      <c r="O300">
        <v>-1.1000000000000001</v>
      </c>
    </row>
    <row r="301" spans="1:15" x14ac:dyDescent="0.25">
      <c r="A301" s="1">
        <v>42688.038217592592</v>
      </c>
      <c r="B301">
        <v>0</v>
      </c>
      <c r="C301">
        <v>0.7</v>
      </c>
      <c r="D301">
        <v>0.2</v>
      </c>
      <c r="E301">
        <v>0.3</v>
      </c>
      <c r="F301">
        <v>0</v>
      </c>
      <c r="G301">
        <v>0.9</v>
      </c>
      <c r="H301">
        <v>0.1</v>
      </c>
      <c r="I301">
        <v>0</v>
      </c>
      <c r="J301">
        <v>0</v>
      </c>
      <c r="K301">
        <v>1.6</v>
      </c>
      <c r="L301">
        <v>0.30000000000000004</v>
      </c>
      <c r="M301">
        <v>0.3</v>
      </c>
      <c r="N301">
        <v>1.2</v>
      </c>
      <c r="O301">
        <v>-1</v>
      </c>
    </row>
    <row r="302" spans="1:15" x14ac:dyDescent="0.25">
      <c r="A302" s="1">
        <v>42688.041689814818</v>
      </c>
      <c r="B302">
        <v>0</v>
      </c>
      <c r="C302">
        <v>0.8</v>
      </c>
      <c r="D302">
        <v>0.2</v>
      </c>
      <c r="E302">
        <v>0.3</v>
      </c>
      <c r="F302">
        <v>0</v>
      </c>
      <c r="G302">
        <v>1</v>
      </c>
      <c r="H302">
        <v>0.1</v>
      </c>
      <c r="I302">
        <v>0</v>
      </c>
      <c r="J302">
        <v>0</v>
      </c>
      <c r="K302">
        <v>1.8</v>
      </c>
      <c r="L302">
        <v>0.30000000000000004</v>
      </c>
      <c r="M302">
        <v>0.3</v>
      </c>
      <c r="N302">
        <v>1.3</v>
      </c>
      <c r="O302">
        <v>-1.1000000000000001</v>
      </c>
    </row>
    <row r="303" spans="1:15" x14ac:dyDescent="0.25">
      <c r="A303" s="1">
        <v>42688.045162037037</v>
      </c>
      <c r="B303">
        <v>0</v>
      </c>
      <c r="C303">
        <v>0.7</v>
      </c>
      <c r="D303">
        <v>0.2</v>
      </c>
      <c r="E303">
        <v>0.3</v>
      </c>
      <c r="F303">
        <v>0</v>
      </c>
      <c r="G303">
        <v>0.9</v>
      </c>
      <c r="H303">
        <v>0.1</v>
      </c>
      <c r="I303">
        <v>0</v>
      </c>
      <c r="J303">
        <v>0</v>
      </c>
      <c r="K303">
        <v>1.6</v>
      </c>
      <c r="L303">
        <v>0.30000000000000004</v>
      </c>
      <c r="M303">
        <v>0.3</v>
      </c>
      <c r="N303">
        <v>1.2</v>
      </c>
      <c r="O303">
        <v>-1</v>
      </c>
    </row>
    <row r="304" spans="1:15" x14ac:dyDescent="0.25">
      <c r="A304" s="1">
        <v>42688.048634259256</v>
      </c>
      <c r="B304">
        <v>0</v>
      </c>
      <c r="C304">
        <v>0.9</v>
      </c>
      <c r="D304">
        <v>0.2</v>
      </c>
      <c r="E304">
        <v>0.3</v>
      </c>
      <c r="F304">
        <v>0</v>
      </c>
      <c r="G304">
        <v>1</v>
      </c>
      <c r="H304">
        <v>0.1</v>
      </c>
      <c r="I304">
        <v>0</v>
      </c>
      <c r="J304">
        <v>0</v>
      </c>
      <c r="K304">
        <v>1.9</v>
      </c>
      <c r="L304">
        <v>0.30000000000000004</v>
      </c>
      <c r="M304">
        <v>0.3</v>
      </c>
      <c r="N304">
        <v>1.4000000000000001</v>
      </c>
      <c r="O304">
        <v>-1.1000000000000001</v>
      </c>
    </row>
    <row r="305" spans="1:15" x14ac:dyDescent="0.25">
      <c r="A305" s="1">
        <v>42688.052106481482</v>
      </c>
      <c r="B305">
        <v>0</v>
      </c>
      <c r="C305">
        <v>0.7</v>
      </c>
      <c r="D305">
        <v>0.2</v>
      </c>
      <c r="E305">
        <v>0.3</v>
      </c>
      <c r="F305">
        <v>0</v>
      </c>
      <c r="G305">
        <v>0.9</v>
      </c>
      <c r="H305">
        <v>0.1</v>
      </c>
      <c r="I305">
        <v>0</v>
      </c>
      <c r="J305">
        <v>0</v>
      </c>
      <c r="K305">
        <v>1.6</v>
      </c>
      <c r="L305">
        <v>0.30000000000000004</v>
      </c>
      <c r="M305">
        <v>0.3</v>
      </c>
      <c r="N305">
        <v>1.2</v>
      </c>
      <c r="O305">
        <v>-1</v>
      </c>
    </row>
    <row r="306" spans="1:15" x14ac:dyDescent="0.25">
      <c r="A306" s="1">
        <v>42688.055578703701</v>
      </c>
      <c r="B306">
        <v>0</v>
      </c>
      <c r="C306">
        <v>0.8</v>
      </c>
      <c r="D306">
        <v>0.2</v>
      </c>
      <c r="E306">
        <v>0.3</v>
      </c>
      <c r="F306">
        <v>0</v>
      </c>
      <c r="G306">
        <v>1</v>
      </c>
      <c r="H306">
        <v>0.1</v>
      </c>
      <c r="I306">
        <v>0</v>
      </c>
      <c r="J306">
        <v>0</v>
      </c>
      <c r="K306">
        <v>1.8</v>
      </c>
      <c r="L306">
        <v>0.30000000000000004</v>
      </c>
      <c r="M306">
        <v>0.3</v>
      </c>
      <c r="N306">
        <v>1.3</v>
      </c>
      <c r="O306">
        <v>-1.1000000000000001</v>
      </c>
    </row>
    <row r="307" spans="1:15" x14ac:dyDescent="0.25">
      <c r="A307" s="1">
        <v>42688.059050925927</v>
      </c>
      <c r="B307">
        <v>0</v>
      </c>
      <c r="C307">
        <v>0.7</v>
      </c>
      <c r="D307">
        <v>0.2</v>
      </c>
      <c r="E307">
        <v>0.2</v>
      </c>
      <c r="F307">
        <v>0</v>
      </c>
      <c r="G307">
        <v>0.8</v>
      </c>
      <c r="H307">
        <v>0.1</v>
      </c>
      <c r="I307">
        <v>0</v>
      </c>
      <c r="J307">
        <v>0</v>
      </c>
      <c r="K307">
        <v>1.5</v>
      </c>
      <c r="L307">
        <v>0.30000000000000004</v>
      </c>
      <c r="M307">
        <v>0.2</v>
      </c>
      <c r="N307">
        <v>1.0999999999999999</v>
      </c>
      <c r="O307">
        <v>-0.9</v>
      </c>
    </row>
    <row r="308" spans="1:15" x14ac:dyDescent="0.25">
      <c r="A308" s="1">
        <v>42688.062523148146</v>
      </c>
      <c r="B308">
        <v>0</v>
      </c>
      <c r="C308">
        <v>0.8</v>
      </c>
      <c r="D308">
        <v>0.2</v>
      </c>
      <c r="E308">
        <v>0.3</v>
      </c>
      <c r="F308">
        <v>0</v>
      </c>
      <c r="G308">
        <v>1</v>
      </c>
      <c r="H308">
        <v>0.1</v>
      </c>
      <c r="I308">
        <v>0</v>
      </c>
      <c r="J308">
        <v>0</v>
      </c>
      <c r="K308">
        <v>1.8</v>
      </c>
      <c r="L308">
        <v>0.30000000000000004</v>
      </c>
      <c r="M308">
        <v>0.3</v>
      </c>
      <c r="N308">
        <v>1.3</v>
      </c>
      <c r="O308">
        <v>-1.1000000000000001</v>
      </c>
    </row>
    <row r="309" spans="1:15" x14ac:dyDescent="0.25">
      <c r="A309" s="1">
        <v>42688.065995370373</v>
      </c>
      <c r="B309">
        <v>0</v>
      </c>
      <c r="C309">
        <v>0.7</v>
      </c>
      <c r="D309">
        <v>0.2</v>
      </c>
      <c r="E309">
        <v>0.2</v>
      </c>
      <c r="F309">
        <v>0</v>
      </c>
      <c r="G309">
        <v>0.9</v>
      </c>
      <c r="H309">
        <v>0.1</v>
      </c>
      <c r="I309">
        <v>0</v>
      </c>
      <c r="J309">
        <v>0</v>
      </c>
      <c r="K309">
        <v>1.6</v>
      </c>
      <c r="L309">
        <v>0.30000000000000004</v>
      </c>
      <c r="M309">
        <v>0.2</v>
      </c>
      <c r="N309">
        <v>1.0999999999999999</v>
      </c>
      <c r="O309">
        <v>-1</v>
      </c>
    </row>
    <row r="310" spans="1:15" x14ac:dyDescent="0.25">
      <c r="A310" s="1">
        <v>42688.069467592592</v>
      </c>
      <c r="B310">
        <v>0</v>
      </c>
      <c r="C310">
        <v>0.9</v>
      </c>
      <c r="D310">
        <v>0.2</v>
      </c>
      <c r="E310">
        <v>0.3</v>
      </c>
      <c r="F310">
        <v>0</v>
      </c>
      <c r="G310">
        <v>1</v>
      </c>
      <c r="H310">
        <v>0.1</v>
      </c>
      <c r="I310">
        <v>0</v>
      </c>
      <c r="J310">
        <v>0</v>
      </c>
      <c r="K310">
        <v>1.9</v>
      </c>
      <c r="L310">
        <v>0.30000000000000004</v>
      </c>
      <c r="M310">
        <v>0.3</v>
      </c>
      <c r="N310">
        <v>1.4000000000000001</v>
      </c>
      <c r="O310">
        <v>-1.1000000000000001</v>
      </c>
    </row>
    <row r="311" spans="1:15" x14ac:dyDescent="0.25">
      <c r="A311" s="1">
        <v>42688.072939814818</v>
      </c>
      <c r="B311">
        <v>0</v>
      </c>
      <c r="C311">
        <v>0.9</v>
      </c>
      <c r="D311">
        <v>0.2</v>
      </c>
      <c r="E311">
        <v>0.3</v>
      </c>
      <c r="F311">
        <v>0</v>
      </c>
      <c r="G311">
        <v>0.9</v>
      </c>
      <c r="H311">
        <v>0.1</v>
      </c>
      <c r="I311">
        <v>0</v>
      </c>
      <c r="J311">
        <v>0</v>
      </c>
      <c r="K311">
        <v>1.8</v>
      </c>
      <c r="L311">
        <v>0.30000000000000004</v>
      </c>
      <c r="M311">
        <v>0.3</v>
      </c>
      <c r="N311">
        <v>1.4000000000000001</v>
      </c>
      <c r="O311">
        <v>-1</v>
      </c>
    </row>
    <row r="312" spans="1:15" x14ac:dyDescent="0.25">
      <c r="A312" s="1">
        <v>42688.076412037037</v>
      </c>
      <c r="B312">
        <v>0</v>
      </c>
      <c r="C312">
        <v>0.9</v>
      </c>
      <c r="D312">
        <v>0.4</v>
      </c>
      <c r="E312">
        <v>0.3</v>
      </c>
      <c r="F312">
        <v>0</v>
      </c>
      <c r="G312">
        <v>1</v>
      </c>
      <c r="H312">
        <v>0.2</v>
      </c>
      <c r="I312">
        <v>0</v>
      </c>
      <c r="J312">
        <v>0</v>
      </c>
      <c r="K312">
        <v>1.9</v>
      </c>
      <c r="L312">
        <v>0.60000000000000009</v>
      </c>
      <c r="M312">
        <v>0.3</v>
      </c>
      <c r="N312">
        <v>1.6</v>
      </c>
      <c r="O312">
        <v>-1.2</v>
      </c>
    </row>
    <row r="313" spans="1:15" x14ac:dyDescent="0.25">
      <c r="A313" s="1">
        <v>42688.079884259256</v>
      </c>
      <c r="B313">
        <v>0</v>
      </c>
      <c r="C313">
        <v>0.7</v>
      </c>
      <c r="D313">
        <v>0.2</v>
      </c>
      <c r="E313">
        <v>0.2</v>
      </c>
      <c r="F313">
        <v>0</v>
      </c>
      <c r="G313">
        <v>0.9</v>
      </c>
      <c r="H313">
        <v>0.1</v>
      </c>
      <c r="I313">
        <v>0</v>
      </c>
      <c r="J313">
        <v>0</v>
      </c>
      <c r="K313">
        <v>1.6</v>
      </c>
      <c r="L313">
        <v>0.30000000000000004</v>
      </c>
      <c r="M313">
        <v>0.2</v>
      </c>
      <c r="N313">
        <v>1.0999999999999999</v>
      </c>
      <c r="O313">
        <v>-1</v>
      </c>
    </row>
    <row r="314" spans="1:15" x14ac:dyDescent="0.25">
      <c r="A314" s="1">
        <v>42688.083356481482</v>
      </c>
      <c r="B314">
        <v>0</v>
      </c>
      <c r="C314">
        <v>0.9</v>
      </c>
      <c r="D314">
        <v>0.5</v>
      </c>
      <c r="E314">
        <v>0.3</v>
      </c>
      <c r="F314">
        <v>0</v>
      </c>
      <c r="G314">
        <v>1</v>
      </c>
      <c r="H314">
        <v>0.1</v>
      </c>
      <c r="I314">
        <v>0</v>
      </c>
      <c r="J314">
        <v>0</v>
      </c>
      <c r="K314">
        <v>1.9</v>
      </c>
      <c r="L314">
        <v>0.6</v>
      </c>
      <c r="M314">
        <v>0.3</v>
      </c>
      <c r="N314">
        <v>1.7</v>
      </c>
      <c r="O314">
        <v>-1.1000000000000001</v>
      </c>
    </row>
    <row r="315" spans="1:15" x14ac:dyDescent="0.25">
      <c r="A315" s="1">
        <v>42688.086828703701</v>
      </c>
      <c r="B315">
        <v>0</v>
      </c>
      <c r="C315">
        <v>0.6</v>
      </c>
      <c r="D315">
        <v>0.2</v>
      </c>
      <c r="E315">
        <v>0.3</v>
      </c>
      <c r="F315">
        <v>0</v>
      </c>
      <c r="G315">
        <v>0.8</v>
      </c>
      <c r="H315">
        <v>0.1</v>
      </c>
      <c r="I315">
        <v>0</v>
      </c>
      <c r="J315">
        <v>0</v>
      </c>
      <c r="K315">
        <v>1.4</v>
      </c>
      <c r="L315">
        <v>0.30000000000000004</v>
      </c>
      <c r="M315">
        <v>0.3</v>
      </c>
      <c r="N315">
        <v>1.1000000000000001</v>
      </c>
      <c r="O315">
        <v>-0.9</v>
      </c>
    </row>
    <row r="316" spans="1:15" x14ac:dyDescent="0.25">
      <c r="A316" s="1">
        <v>42688.090300925927</v>
      </c>
      <c r="B316">
        <v>0</v>
      </c>
      <c r="C316">
        <v>0.9</v>
      </c>
      <c r="D316">
        <v>0.2</v>
      </c>
      <c r="E316">
        <v>0.3</v>
      </c>
      <c r="F316">
        <v>0</v>
      </c>
      <c r="G316">
        <v>1</v>
      </c>
      <c r="H316">
        <v>0.1</v>
      </c>
      <c r="I316">
        <v>0</v>
      </c>
      <c r="J316">
        <v>0</v>
      </c>
      <c r="K316">
        <v>1.9</v>
      </c>
      <c r="L316">
        <v>0.30000000000000004</v>
      </c>
      <c r="M316">
        <v>0.3</v>
      </c>
      <c r="N316">
        <v>1.4000000000000001</v>
      </c>
      <c r="O316">
        <v>-1.1000000000000001</v>
      </c>
    </row>
    <row r="317" spans="1:15" x14ac:dyDescent="0.25">
      <c r="A317" s="1">
        <v>42688.093773148146</v>
      </c>
      <c r="B317">
        <v>0</v>
      </c>
      <c r="C317">
        <v>0.9</v>
      </c>
      <c r="D317">
        <v>0.1</v>
      </c>
      <c r="E317">
        <v>0.2</v>
      </c>
      <c r="F317">
        <v>0</v>
      </c>
      <c r="G317">
        <v>1.1000000000000001</v>
      </c>
      <c r="H317">
        <v>0.1</v>
      </c>
      <c r="I317">
        <v>0</v>
      </c>
      <c r="J317">
        <v>0</v>
      </c>
      <c r="K317">
        <v>2</v>
      </c>
      <c r="L317">
        <v>0.2</v>
      </c>
      <c r="M317">
        <v>0.2</v>
      </c>
      <c r="N317">
        <v>1.2</v>
      </c>
      <c r="O317">
        <v>-1.2000000000000002</v>
      </c>
    </row>
    <row r="318" spans="1:15" x14ac:dyDescent="0.25">
      <c r="A318" s="1">
        <v>42688.097245370373</v>
      </c>
      <c r="B318">
        <v>0</v>
      </c>
      <c r="C318">
        <v>1.2</v>
      </c>
      <c r="D318">
        <v>0.2</v>
      </c>
      <c r="E318">
        <v>0.3</v>
      </c>
      <c r="F318">
        <v>0</v>
      </c>
      <c r="G318">
        <v>1.3</v>
      </c>
      <c r="H318">
        <v>0.1</v>
      </c>
      <c r="I318">
        <v>0</v>
      </c>
      <c r="J318">
        <v>0</v>
      </c>
      <c r="K318">
        <v>2.5</v>
      </c>
      <c r="L318">
        <v>0.30000000000000004</v>
      </c>
      <c r="M318">
        <v>0.3</v>
      </c>
      <c r="N318">
        <v>1.7</v>
      </c>
      <c r="O318">
        <v>-1.4000000000000001</v>
      </c>
    </row>
    <row r="319" spans="1:15" x14ac:dyDescent="0.25">
      <c r="A319" s="1">
        <v>42688.100717592592</v>
      </c>
      <c r="B319">
        <v>0</v>
      </c>
      <c r="C319">
        <v>0.7</v>
      </c>
      <c r="D319">
        <v>0.2</v>
      </c>
      <c r="E319">
        <v>0.2</v>
      </c>
      <c r="F319">
        <v>0</v>
      </c>
      <c r="G319">
        <v>0.8</v>
      </c>
      <c r="H319">
        <v>0.1</v>
      </c>
      <c r="I319">
        <v>0</v>
      </c>
      <c r="J319">
        <v>0</v>
      </c>
      <c r="K319">
        <v>1.5</v>
      </c>
      <c r="L319">
        <v>0.30000000000000004</v>
      </c>
      <c r="M319">
        <v>0.2</v>
      </c>
      <c r="N319">
        <v>1.0999999999999999</v>
      </c>
      <c r="O319">
        <v>-0.9</v>
      </c>
    </row>
    <row r="320" spans="1:15" x14ac:dyDescent="0.25">
      <c r="A320" s="1">
        <v>42688.104189814818</v>
      </c>
      <c r="B320">
        <v>0</v>
      </c>
      <c r="C320">
        <v>1</v>
      </c>
      <c r="D320">
        <v>0.2</v>
      </c>
      <c r="E320">
        <v>0.3</v>
      </c>
      <c r="F320">
        <v>0</v>
      </c>
      <c r="G320">
        <v>1.1000000000000001</v>
      </c>
      <c r="H320">
        <v>0.1</v>
      </c>
      <c r="I320">
        <v>0</v>
      </c>
      <c r="J320">
        <v>0</v>
      </c>
      <c r="K320">
        <v>2.1</v>
      </c>
      <c r="L320">
        <v>0.30000000000000004</v>
      </c>
      <c r="M320">
        <v>0.3</v>
      </c>
      <c r="N320">
        <v>1.5</v>
      </c>
      <c r="O320">
        <v>-1.2000000000000002</v>
      </c>
    </row>
    <row r="321" spans="1:15" x14ac:dyDescent="0.25">
      <c r="A321" s="1">
        <v>42688.107662037037</v>
      </c>
      <c r="B321">
        <v>0</v>
      </c>
      <c r="C321">
        <v>1</v>
      </c>
      <c r="D321">
        <v>0.2</v>
      </c>
      <c r="E321">
        <v>0.3</v>
      </c>
      <c r="F321">
        <v>0</v>
      </c>
      <c r="G321">
        <v>1.1000000000000001</v>
      </c>
      <c r="H321">
        <v>0.1</v>
      </c>
      <c r="I321">
        <v>0</v>
      </c>
      <c r="J321">
        <v>0</v>
      </c>
      <c r="K321">
        <v>2.1</v>
      </c>
      <c r="L321">
        <v>0.30000000000000004</v>
      </c>
      <c r="M321">
        <v>0.3</v>
      </c>
      <c r="N321">
        <v>1.5</v>
      </c>
      <c r="O321">
        <v>-1.2000000000000002</v>
      </c>
    </row>
    <row r="322" spans="1:15" x14ac:dyDescent="0.25">
      <c r="A322" s="1">
        <v>42688.111134259256</v>
      </c>
      <c r="B322">
        <v>0</v>
      </c>
      <c r="C322">
        <v>1</v>
      </c>
      <c r="D322">
        <v>0.1</v>
      </c>
      <c r="E322">
        <v>0.3</v>
      </c>
      <c r="F322">
        <v>0</v>
      </c>
      <c r="G322">
        <v>1.1000000000000001</v>
      </c>
      <c r="H322">
        <v>0.1</v>
      </c>
      <c r="I322">
        <v>0</v>
      </c>
      <c r="J322">
        <v>0</v>
      </c>
      <c r="K322">
        <v>2.1</v>
      </c>
      <c r="L322">
        <v>0.2</v>
      </c>
      <c r="M322">
        <v>0.3</v>
      </c>
      <c r="N322">
        <v>1.4000000000000001</v>
      </c>
      <c r="O322">
        <v>-1.2000000000000002</v>
      </c>
    </row>
    <row r="323" spans="1:15" x14ac:dyDescent="0.25">
      <c r="A323" s="1">
        <v>42688.114606481482</v>
      </c>
      <c r="B323">
        <v>0</v>
      </c>
      <c r="C323">
        <v>1</v>
      </c>
      <c r="D323">
        <v>0.2</v>
      </c>
      <c r="E323">
        <v>0.3</v>
      </c>
      <c r="F323">
        <v>0</v>
      </c>
      <c r="G323">
        <v>1.1000000000000001</v>
      </c>
      <c r="H323">
        <v>0.1</v>
      </c>
      <c r="I323">
        <v>0</v>
      </c>
      <c r="J323">
        <v>0</v>
      </c>
      <c r="K323">
        <v>2.1</v>
      </c>
      <c r="L323">
        <v>0.30000000000000004</v>
      </c>
      <c r="M323">
        <v>0.3</v>
      </c>
      <c r="N323">
        <v>1.5</v>
      </c>
      <c r="O323">
        <v>-1.2000000000000002</v>
      </c>
    </row>
    <row r="324" spans="1:15" x14ac:dyDescent="0.25">
      <c r="A324" s="1">
        <v>42688.118078703701</v>
      </c>
      <c r="B324">
        <v>0</v>
      </c>
      <c r="C324">
        <v>0.8</v>
      </c>
      <c r="D324">
        <v>0.2</v>
      </c>
      <c r="E324">
        <v>0.3</v>
      </c>
      <c r="F324">
        <v>0</v>
      </c>
      <c r="G324">
        <v>1</v>
      </c>
      <c r="H324">
        <v>0.1</v>
      </c>
      <c r="I324">
        <v>0</v>
      </c>
      <c r="J324">
        <v>0</v>
      </c>
      <c r="K324">
        <v>1.8</v>
      </c>
      <c r="L324">
        <v>0.30000000000000004</v>
      </c>
      <c r="M324">
        <v>0.3</v>
      </c>
      <c r="N324">
        <v>1.3</v>
      </c>
      <c r="O324">
        <v>-1.1000000000000001</v>
      </c>
    </row>
    <row r="325" spans="1:15" x14ac:dyDescent="0.25">
      <c r="A325" s="1">
        <v>42688.121550925927</v>
      </c>
      <c r="B325">
        <v>0</v>
      </c>
      <c r="C325">
        <v>0.7</v>
      </c>
      <c r="D325">
        <v>0.2</v>
      </c>
      <c r="E325">
        <v>0.3</v>
      </c>
      <c r="F325">
        <v>0</v>
      </c>
      <c r="G325">
        <v>0.8</v>
      </c>
      <c r="H325">
        <v>0.1</v>
      </c>
      <c r="I325">
        <v>0</v>
      </c>
      <c r="J325">
        <v>0</v>
      </c>
      <c r="K325">
        <v>1.5</v>
      </c>
      <c r="L325">
        <v>0.30000000000000004</v>
      </c>
      <c r="M325">
        <v>0.3</v>
      </c>
      <c r="N325">
        <v>1.2</v>
      </c>
      <c r="O325">
        <v>-0.9</v>
      </c>
    </row>
    <row r="326" spans="1:15" x14ac:dyDescent="0.25">
      <c r="A326" s="1">
        <v>42688.125023148146</v>
      </c>
      <c r="B326">
        <v>0</v>
      </c>
      <c r="C326">
        <v>0.8</v>
      </c>
      <c r="D326">
        <v>0.2</v>
      </c>
      <c r="E326">
        <v>0.3</v>
      </c>
      <c r="F326">
        <v>0</v>
      </c>
      <c r="G326">
        <v>1</v>
      </c>
      <c r="H326">
        <v>0.1</v>
      </c>
      <c r="I326">
        <v>0</v>
      </c>
      <c r="J326">
        <v>0</v>
      </c>
      <c r="K326">
        <v>1.8</v>
      </c>
      <c r="L326">
        <v>0.30000000000000004</v>
      </c>
      <c r="M326">
        <v>0.3</v>
      </c>
      <c r="N326">
        <v>1.3</v>
      </c>
      <c r="O326">
        <v>-1.1000000000000001</v>
      </c>
    </row>
    <row r="327" spans="1:15" x14ac:dyDescent="0.25">
      <c r="A327" s="1">
        <v>42688.128495370373</v>
      </c>
      <c r="B327">
        <v>0</v>
      </c>
      <c r="C327">
        <v>0.7</v>
      </c>
      <c r="D327">
        <v>0.2</v>
      </c>
      <c r="E327">
        <v>0.3</v>
      </c>
      <c r="F327">
        <v>0</v>
      </c>
      <c r="G327">
        <v>0.9</v>
      </c>
      <c r="H327">
        <v>0.1</v>
      </c>
      <c r="I327">
        <v>0</v>
      </c>
      <c r="J327">
        <v>0</v>
      </c>
      <c r="K327">
        <v>1.6</v>
      </c>
      <c r="L327">
        <v>0.30000000000000004</v>
      </c>
      <c r="M327">
        <v>0.3</v>
      </c>
      <c r="N327">
        <v>1.2</v>
      </c>
      <c r="O327">
        <v>-1</v>
      </c>
    </row>
    <row r="328" spans="1:15" x14ac:dyDescent="0.25">
      <c r="A328" s="1">
        <v>42688.131967592592</v>
      </c>
      <c r="B328">
        <v>0</v>
      </c>
      <c r="C328">
        <v>0.8</v>
      </c>
      <c r="D328">
        <v>0.2</v>
      </c>
      <c r="E328">
        <v>0.3</v>
      </c>
      <c r="F328">
        <v>0</v>
      </c>
      <c r="G328">
        <v>1</v>
      </c>
      <c r="H328">
        <v>0.1</v>
      </c>
      <c r="I328">
        <v>0</v>
      </c>
      <c r="J328">
        <v>0</v>
      </c>
      <c r="K328">
        <v>1.8</v>
      </c>
      <c r="L328">
        <v>0.30000000000000004</v>
      </c>
      <c r="M328">
        <v>0.3</v>
      </c>
      <c r="N328">
        <v>1.3</v>
      </c>
      <c r="O328">
        <v>-1.1000000000000001</v>
      </c>
    </row>
    <row r="329" spans="1:15" x14ac:dyDescent="0.25">
      <c r="A329" s="1">
        <v>42688.135439814818</v>
      </c>
      <c r="B329">
        <v>0</v>
      </c>
      <c r="C329">
        <v>0.7</v>
      </c>
      <c r="D329">
        <v>0.2</v>
      </c>
      <c r="E329">
        <v>0.2</v>
      </c>
      <c r="F329">
        <v>0</v>
      </c>
      <c r="G329">
        <v>0.9</v>
      </c>
      <c r="H329">
        <v>0.1</v>
      </c>
      <c r="I329">
        <v>0</v>
      </c>
      <c r="J329">
        <v>0</v>
      </c>
      <c r="K329">
        <v>1.6</v>
      </c>
      <c r="L329">
        <v>0.30000000000000004</v>
      </c>
      <c r="M329">
        <v>0.2</v>
      </c>
      <c r="N329">
        <v>1.0999999999999999</v>
      </c>
      <c r="O329">
        <v>-1</v>
      </c>
    </row>
    <row r="330" spans="1:15" x14ac:dyDescent="0.25">
      <c r="A330" s="1">
        <v>42688.138912037037</v>
      </c>
      <c r="B330">
        <v>0</v>
      </c>
      <c r="C330">
        <v>0.9</v>
      </c>
      <c r="D330">
        <v>0.2</v>
      </c>
      <c r="E330">
        <v>0.3</v>
      </c>
      <c r="F330">
        <v>0</v>
      </c>
      <c r="G330">
        <v>1</v>
      </c>
      <c r="H330">
        <v>0.1</v>
      </c>
      <c r="I330">
        <v>0</v>
      </c>
      <c r="J330">
        <v>0</v>
      </c>
      <c r="K330">
        <v>1.9</v>
      </c>
      <c r="L330">
        <v>0.30000000000000004</v>
      </c>
      <c r="M330">
        <v>0.3</v>
      </c>
      <c r="N330">
        <v>1.4000000000000001</v>
      </c>
      <c r="O330">
        <v>-1.1000000000000001</v>
      </c>
    </row>
    <row r="331" spans="1:15" x14ac:dyDescent="0.25">
      <c r="A331" s="1">
        <v>42688.142384259256</v>
      </c>
      <c r="B331">
        <v>0</v>
      </c>
      <c r="C331">
        <v>0.7</v>
      </c>
      <c r="D331">
        <v>0.2</v>
      </c>
      <c r="E331">
        <v>0.2</v>
      </c>
      <c r="F331">
        <v>0</v>
      </c>
      <c r="G331">
        <v>0.9</v>
      </c>
      <c r="H331">
        <v>0.1</v>
      </c>
      <c r="I331">
        <v>0</v>
      </c>
      <c r="J331">
        <v>0</v>
      </c>
      <c r="K331">
        <v>1.6</v>
      </c>
      <c r="L331">
        <v>0.30000000000000004</v>
      </c>
      <c r="M331">
        <v>0.2</v>
      </c>
      <c r="N331">
        <v>1.0999999999999999</v>
      </c>
      <c r="O331">
        <v>-1</v>
      </c>
    </row>
    <row r="332" spans="1:15" x14ac:dyDescent="0.25">
      <c r="A332" s="1">
        <v>42688.145856481482</v>
      </c>
      <c r="B332">
        <v>0</v>
      </c>
      <c r="C332">
        <v>0.8</v>
      </c>
      <c r="D332">
        <v>0.2</v>
      </c>
      <c r="E332">
        <v>0.3</v>
      </c>
      <c r="F332">
        <v>0</v>
      </c>
      <c r="G332">
        <v>1</v>
      </c>
      <c r="H332">
        <v>0.1</v>
      </c>
      <c r="I332">
        <v>0</v>
      </c>
      <c r="J332">
        <v>0</v>
      </c>
      <c r="K332">
        <v>1.8</v>
      </c>
      <c r="L332">
        <v>0.30000000000000004</v>
      </c>
      <c r="M332">
        <v>0.3</v>
      </c>
      <c r="N332">
        <v>1.3</v>
      </c>
      <c r="O332">
        <v>-1.1000000000000001</v>
      </c>
    </row>
    <row r="333" spans="1:15" x14ac:dyDescent="0.25">
      <c r="A333" s="1">
        <v>42688.149328703701</v>
      </c>
      <c r="B333">
        <v>0</v>
      </c>
      <c r="C333">
        <v>0.7</v>
      </c>
      <c r="D333">
        <v>0.2</v>
      </c>
      <c r="E333">
        <v>0.3</v>
      </c>
      <c r="F333">
        <v>0</v>
      </c>
      <c r="G333">
        <v>0.9</v>
      </c>
      <c r="H333">
        <v>0.1</v>
      </c>
      <c r="I333">
        <v>0</v>
      </c>
      <c r="J333">
        <v>0</v>
      </c>
      <c r="K333">
        <v>1.6</v>
      </c>
      <c r="L333">
        <v>0.30000000000000004</v>
      </c>
      <c r="M333">
        <v>0.3</v>
      </c>
      <c r="N333">
        <v>1.2</v>
      </c>
      <c r="O333">
        <v>-1</v>
      </c>
    </row>
    <row r="334" spans="1:15" x14ac:dyDescent="0.25">
      <c r="A334" s="1">
        <v>42688.152800925927</v>
      </c>
      <c r="B334">
        <v>0</v>
      </c>
      <c r="C334">
        <v>0.8</v>
      </c>
      <c r="D334">
        <v>0.2</v>
      </c>
      <c r="E334">
        <v>0.3</v>
      </c>
      <c r="F334">
        <v>0</v>
      </c>
      <c r="G334">
        <v>1</v>
      </c>
      <c r="H334">
        <v>0.1</v>
      </c>
      <c r="I334">
        <v>0</v>
      </c>
      <c r="J334">
        <v>0</v>
      </c>
      <c r="K334">
        <v>1.8</v>
      </c>
      <c r="L334">
        <v>0.30000000000000004</v>
      </c>
      <c r="M334">
        <v>0.3</v>
      </c>
      <c r="N334">
        <v>1.3</v>
      </c>
      <c r="O334">
        <v>-1.1000000000000001</v>
      </c>
    </row>
    <row r="335" spans="1:15" x14ac:dyDescent="0.25">
      <c r="A335" s="1">
        <v>42688.156273148146</v>
      </c>
      <c r="B335">
        <v>0</v>
      </c>
      <c r="C335">
        <v>0.7</v>
      </c>
      <c r="D335">
        <v>0.2</v>
      </c>
      <c r="E335">
        <v>0.3</v>
      </c>
      <c r="F335">
        <v>0</v>
      </c>
      <c r="G335">
        <v>0.9</v>
      </c>
      <c r="H335">
        <v>0.1</v>
      </c>
      <c r="I335">
        <v>0</v>
      </c>
      <c r="J335">
        <v>0</v>
      </c>
      <c r="K335">
        <v>1.6</v>
      </c>
      <c r="L335">
        <v>0.30000000000000004</v>
      </c>
      <c r="M335">
        <v>0.3</v>
      </c>
      <c r="N335">
        <v>1.2</v>
      </c>
      <c r="O335">
        <v>-1</v>
      </c>
    </row>
    <row r="336" spans="1:15" x14ac:dyDescent="0.25">
      <c r="A336" s="1">
        <v>42688.159745370373</v>
      </c>
      <c r="B336">
        <v>0</v>
      </c>
      <c r="C336">
        <v>0.8</v>
      </c>
      <c r="D336">
        <v>0.4</v>
      </c>
      <c r="E336">
        <v>0.3</v>
      </c>
      <c r="F336">
        <v>0</v>
      </c>
      <c r="G336">
        <v>1</v>
      </c>
      <c r="H336">
        <v>0.2</v>
      </c>
      <c r="I336">
        <v>0</v>
      </c>
      <c r="J336">
        <v>0</v>
      </c>
      <c r="K336">
        <v>1.8</v>
      </c>
      <c r="L336">
        <v>0.60000000000000009</v>
      </c>
      <c r="M336">
        <v>0.3</v>
      </c>
      <c r="N336">
        <v>1.5000000000000002</v>
      </c>
      <c r="O336">
        <v>-1.2</v>
      </c>
    </row>
    <row r="337" spans="1:15" x14ac:dyDescent="0.25">
      <c r="A337" s="1">
        <v>42688.163217592592</v>
      </c>
      <c r="B337">
        <v>0</v>
      </c>
      <c r="C337">
        <v>0.7</v>
      </c>
      <c r="D337">
        <v>0.2</v>
      </c>
      <c r="E337">
        <v>0.3</v>
      </c>
      <c r="F337">
        <v>0</v>
      </c>
      <c r="G337">
        <v>0.8</v>
      </c>
      <c r="H337">
        <v>0.1</v>
      </c>
      <c r="I337">
        <v>0</v>
      </c>
      <c r="J337">
        <v>0</v>
      </c>
      <c r="K337">
        <v>1.5</v>
      </c>
      <c r="L337">
        <v>0.30000000000000004</v>
      </c>
      <c r="M337">
        <v>0.3</v>
      </c>
      <c r="N337">
        <v>1.2</v>
      </c>
      <c r="O337">
        <v>-0.9</v>
      </c>
    </row>
    <row r="338" spans="1:15" x14ac:dyDescent="0.25">
      <c r="A338" s="1">
        <v>42688.166689814818</v>
      </c>
      <c r="B338">
        <v>0</v>
      </c>
      <c r="C338">
        <v>0.8</v>
      </c>
      <c r="D338">
        <v>0.2</v>
      </c>
      <c r="E338">
        <v>0.3</v>
      </c>
      <c r="F338">
        <v>0</v>
      </c>
      <c r="G338">
        <v>1</v>
      </c>
      <c r="H338">
        <v>0.1</v>
      </c>
      <c r="I338">
        <v>0</v>
      </c>
      <c r="J338">
        <v>0</v>
      </c>
      <c r="K338">
        <v>1.8</v>
      </c>
      <c r="L338">
        <v>0.30000000000000004</v>
      </c>
      <c r="M338">
        <v>0.3</v>
      </c>
      <c r="N338">
        <v>1.3</v>
      </c>
      <c r="O338">
        <v>-1.1000000000000001</v>
      </c>
    </row>
    <row r="339" spans="1:15" x14ac:dyDescent="0.25">
      <c r="A339" s="1">
        <v>42688.170162037037</v>
      </c>
      <c r="B339">
        <v>0</v>
      </c>
      <c r="C339">
        <v>0.7</v>
      </c>
      <c r="D339">
        <v>0.2</v>
      </c>
      <c r="E339">
        <v>0.3</v>
      </c>
      <c r="F339">
        <v>0</v>
      </c>
      <c r="G339">
        <v>0.8</v>
      </c>
      <c r="H339">
        <v>0.1</v>
      </c>
      <c r="I339">
        <v>0</v>
      </c>
      <c r="J339">
        <v>0</v>
      </c>
      <c r="K339">
        <v>1.5</v>
      </c>
      <c r="L339">
        <v>0.30000000000000004</v>
      </c>
      <c r="M339">
        <v>0.3</v>
      </c>
      <c r="N339">
        <v>1.2</v>
      </c>
      <c r="O339">
        <v>-0.9</v>
      </c>
    </row>
    <row r="340" spans="1:15" x14ac:dyDescent="0.25">
      <c r="A340" s="1">
        <v>42688.173634259256</v>
      </c>
      <c r="B340">
        <v>0</v>
      </c>
      <c r="C340">
        <v>1.3</v>
      </c>
      <c r="D340">
        <v>0.2</v>
      </c>
      <c r="E340">
        <v>0.3</v>
      </c>
      <c r="F340">
        <v>0</v>
      </c>
      <c r="G340">
        <v>3.1</v>
      </c>
      <c r="H340">
        <v>0.1</v>
      </c>
      <c r="I340">
        <v>0</v>
      </c>
      <c r="J340">
        <v>0</v>
      </c>
      <c r="K340">
        <v>4.4000000000000004</v>
      </c>
      <c r="L340">
        <v>0.30000000000000004</v>
      </c>
      <c r="M340">
        <v>0.3</v>
      </c>
      <c r="N340">
        <v>1.8</v>
      </c>
      <c r="O340">
        <v>-3.2</v>
      </c>
    </row>
    <row r="341" spans="1:15" x14ac:dyDescent="0.25">
      <c r="A341" s="1">
        <v>42688.177106481482</v>
      </c>
      <c r="B341">
        <v>0</v>
      </c>
      <c r="C341">
        <v>0.7</v>
      </c>
      <c r="D341">
        <v>0.2</v>
      </c>
      <c r="E341">
        <v>0.2</v>
      </c>
      <c r="F341">
        <v>0</v>
      </c>
      <c r="G341">
        <v>0.9</v>
      </c>
      <c r="H341">
        <v>0.1</v>
      </c>
      <c r="I341">
        <v>0</v>
      </c>
      <c r="J341">
        <v>0</v>
      </c>
      <c r="K341">
        <v>1.6</v>
      </c>
      <c r="L341">
        <v>0.30000000000000004</v>
      </c>
      <c r="M341">
        <v>0.2</v>
      </c>
      <c r="N341">
        <v>1.0999999999999999</v>
      </c>
      <c r="O341">
        <v>-1</v>
      </c>
    </row>
    <row r="342" spans="1:15" x14ac:dyDescent="0.25">
      <c r="A342" s="1">
        <v>42688.180578703701</v>
      </c>
      <c r="B342">
        <v>0</v>
      </c>
      <c r="C342">
        <v>0.9</v>
      </c>
      <c r="D342">
        <v>0.2</v>
      </c>
      <c r="E342">
        <v>0.3</v>
      </c>
      <c r="F342">
        <v>0</v>
      </c>
      <c r="G342">
        <v>1</v>
      </c>
      <c r="H342">
        <v>0.1</v>
      </c>
      <c r="I342">
        <v>0</v>
      </c>
      <c r="J342">
        <v>0</v>
      </c>
      <c r="K342">
        <v>1.9</v>
      </c>
      <c r="L342">
        <v>0.30000000000000004</v>
      </c>
      <c r="M342">
        <v>0.3</v>
      </c>
      <c r="N342">
        <v>1.4000000000000001</v>
      </c>
      <c r="O342">
        <v>-1.1000000000000001</v>
      </c>
    </row>
    <row r="343" spans="1:15" x14ac:dyDescent="0.25">
      <c r="A343" s="1">
        <v>42688.184050925927</v>
      </c>
      <c r="B343">
        <v>0</v>
      </c>
      <c r="C343">
        <v>0.7</v>
      </c>
      <c r="D343">
        <v>0.2</v>
      </c>
      <c r="E343">
        <v>0.3</v>
      </c>
      <c r="F343">
        <v>0</v>
      </c>
      <c r="G343">
        <v>0.8</v>
      </c>
      <c r="H343">
        <v>0.1</v>
      </c>
      <c r="I343">
        <v>0</v>
      </c>
      <c r="J343">
        <v>0</v>
      </c>
      <c r="K343">
        <v>1.5</v>
      </c>
      <c r="L343">
        <v>0.30000000000000004</v>
      </c>
      <c r="M343">
        <v>0.3</v>
      </c>
      <c r="N343">
        <v>1.2</v>
      </c>
      <c r="O343">
        <v>-0.9</v>
      </c>
    </row>
    <row r="344" spans="1:15" x14ac:dyDescent="0.25">
      <c r="A344" s="1">
        <v>42688.187523148146</v>
      </c>
      <c r="B344">
        <v>0</v>
      </c>
      <c r="C344">
        <v>0.8</v>
      </c>
      <c r="D344">
        <v>0.2</v>
      </c>
      <c r="E344">
        <v>0.3</v>
      </c>
      <c r="F344">
        <v>0</v>
      </c>
      <c r="G344">
        <v>1</v>
      </c>
      <c r="H344">
        <v>0.1</v>
      </c>
      <c r="I344">
        <v>0</v>
      </c>
      <c r="J344">
        <v>0</v>
      </c>
      <c r="K344">
        <v>1.8</v>
      </c>
      <c r="L344">
        <v>0.30000000000000004</v>
      </c>
      <c r="M344">
        <v>0.3</v>
      </c>
      <c r="N344">
        <v>1.3</v>
      </c>
      <c r="O344">
        <v>-1.1000000000000001</v>
      </c>
    </row>
    <row r="345" spans="1:15" x14ac:dyDescent="0.25">
      <c r="A345" s="1">
        <v>42688.190995370373</v>
      </c>
      <c r="B345">
        <v>0</v>
      </c>
      <c r="C345">
        <v>0.7</v>
      </c>
      <c r="D345">
        <v>0.2</v>
      </c>
      <c r="E345">
        <v>0.3</v>
      </c>
      <c r="F345">
        <v>0</v>
      </c>
      <c r="G345">
        <v>0.9</v>
      </c>
      <c r="H345">
        <v>0.1</v>
      </c>
      <c r="I345">
        <v>0</v>
      </c>
      <c r="J345">
        <v>0</v>
      </c>
      <c r="K345">
        <v>1.6</v>
      </c>
      <c r="L345">
        <v>0.30000000000000004</v>
      </c>
      <c r="M345">
        <v>0.3</v>
      </c>
      <c r="N345">
        <v>1.2</v>
      </c>
      <c r="O345">
        <v>-1</v>
      </c>
    </row>
    <row r="346" spans="1:15" x14ac:dyDescent="0.25">
      <c r="A346" s="1">
        <v>42688.194467592592</v>
      </c>
      <c r="B346">
        <v>0</v>
      </c>
      <c r="C346">
        <v>0.8</v>
      </c>
      <c r="D346">
        <v>0.2</v>
      </c>
      <c r="E346">
        <v>0.3</v>
      </c>
      <c r="F346">
        <v>0</v>
      </c>
      <c r="G346">
        <v>1</v>
      </c>
      <c r="H346">
        <v>0.1</v>
      </c>
      <c r="I346">
        <v>0</v>
      </c>
      <c r="J346">
        <v>0</v>
      </c>
      <c r="K346">
        <v>1.8</v>
      </c>
      <c r="L346">
        <v>0.30000000000000004</v>
      </c>
      <c r="M346">
        <v>0.3</v>
      </c>
      <c r="N346">
        <v>1.3</v>
      </c>
      <c r="O346">
        <v>-1.1000000000000001</v>
      </c>
    </row>
    <row r="347" spans="1:15" x14ac:dyDescent="0.25">
      <c r="A347" s="1">
        <v>42688.197939814818</v>
      </c>
      <c r="B347">
        <v>0</v>
      </c>
      <c r="C347">
        <v>0.7</v>
      </c>
      <c r="D347">
        <v>0.2</v>
      </c>
      <c r="E347">
        <v>0.2</v>
      </c>
      <c r="F347">
        <v>0</v>
      </c>
      <c r="G347">
        <v>0.9</v>
      </c>
      <c r="H347">
        <v>0.1</v>
      </c>
      <c r="I347">
        <v>0</v>
      </c>
      <c r="J347">
        <v>0</v>
      </c>
      <c r="K347">
        <v>1.6</v>
      </c>
      <c r="L347">
        <v>0.30000000000000004</v>
      </c>
      <c r="M347">
        <v>0.2</v>
      </c>
      <c r="N347">
        <v>1.0999999999999999</v>
      </c>
      <c r="O347">
        <v>-1</v>
      </c>
    </row>
    <row r="348" spans="1:15" x14ac:dyDescent="0.25">
      <c r="A348" s="1">
        <v>42688.201412037037</v>
      </c>
      <c r="B348">
        <v>0</v>
      </c>
      <c r="C348">
        <v>0.8</v>
      </c>
      <c r="D348">
        <v>0.2</v>
      </c>
      <c r="E348">
        <v>0.3</v>
      </c>
      <c r="F348">
        <v>0</v>
      </c>
      <c r="G348">
        <v>1</v>
      </c>
      <c r="H348">
        <v>0.1</v>
      </c>
      <c r="I348">
        <v>0</v>
      </c>
      <c r="J348">
        <v>0</v>
      </c>
      <c r="K348">
        <v>1.8</v>
      </c>
      <c r="L348">
        <v>0.30000000000000004</v>
      </c>
      <c r="M348">
        <v>0.3</v>
      </c>
      <c r="N348">
        <v>1.3</v>
      </c>
      <c r="O348">
        <v>-1.1000000000000001</v>
      </c>
    </row>
    <row r="349" spans="1:15" x14ac:dyDescent="0.25">
      <c r="A349" s="1">
        <v>42688.204884259256</v>
      </c>
      <c r="B349">
        <v>0</v>
      </c>
      <c r="C349">
        <v>0.7</v>
      </c>
      <c r="D349">
        <v>0.2</v>
      </c>
      <c r="E349">
        <v>0.3</v>
      </c>
      <c r="F349">
        <v>0</v>
      </c>
      <c r="G349">
        <v>0.8</v>
      </c>
      <c r="H349">
        <v>0.1</v>
      </c>
      <c r="I349">
        <v>0</v>
      </c>
      <c r="J349">
        <v>0</v>
      </c>
      <c r="K349">
        <v>1.5</v>
      </c>
      <c r="L349">
        <v>0.30000000000000004</v>
      </c>
      <c r="M349">
        <v>0.3</v>
      </c>
      <c r="N349">
        <v>1.2</v>
      </c>
      <c r="O349">
        <v>-0.9</v>
      </c>
    </row>
    <row r="350" spans="1:15" x14ac:dyDescent="0.25">
      <c r="A350" s="1">
        <v>42688.208356481482</v>
      </c>
      <c r="B350">
        <v>0</v>
      </c>
      <c r="C350">
        <v>0.8</v>
      </c>
      <c r="D350">
        <v>0.2</v>
      </c>
      <c r="E350">
        <v>0.3</v>
      </c>
      <c r="F350">
        <v>0</v>
      </c>
      <c r="G350">
        <v>1</v>
      </c>
      <c r="H350">
        <v>0.1</v>
      </c>
      <c r="I350">
        <v>0</v>
      </c>
      <c r="J350">
        <v>0</v>
      </c>
      <c r="K350">
        <v>1.8</v>
      </c>
      <c r="L350">
        <v>0.30000000000000004</v>
      </c>
      <c r="M350">
        <v>0.3</v>
      </c>
      <c r="N350">
        <v>1.3</v>
      </c>
      <c r="O350">
        <v>-1.1000000000000001</v>
      </c>
    </row>
    <row r="351" spans="1:15" x14ac:dyDescent="0.25">
      <c r="A351" s="1">
        <v>42688.211828703701</v>
      </c>
      <c r="B351">
        <v>0</v>
      </c>
      <c r="C351">
        <v>0.7</v>
      </c>
      <c r="D351">
        <v>0.2</v>
      </c>
      <c r="E351">
        <v>0.3</v>
      </c>
      <c r="F351">
        <v>0</v>
      </c>
      <c r="G351">
        <v>0.8</v>
      </c>
      <c r="H351">
        <v>0.1</v>
      </c>
      <c r="I351">
        <v>0</v>
      </c>
      <c r="J351">
        <v>0</v>
      </c>
      <c r="K351">
        <v>1.5</v>
      </c>
      <c r="L351">
        <v>0.30000000000000004</v>
      </c>
      <c r="M351">
        <v>0.3</v>
      </c>
      <c r="N351">
        <v>1.2</v>
      </c>
      <c r="O351">
        <v>-0.9</v>
      </c>
    </row>
    <row r="352" spans="1:15" x14ac:dyDescent="0.25">
      <c r="A352" s="1">
        <v>42688.215300925927</v>
      </c>
      <c r="B352">
        <v>0</v>
      </c>
      <c r="C352">
        <v>0.8</v>
      </c>
      <c r="D352">
        <v>0.2</v>
      </c>
      <c r="E352">
        <v>0.3</v>
      </c>
      <c r="F352">
        <v>0</v>
      </c>
      <c r="G352">
        <v>1</v>
      </c>
      <c r="H352">
        <v>0.1</v>
      </c>
      <c r="I352">
        <v>0</v>
      </c>
      <c r="J352">
        <v>0</v>
      </c>
      <c r="K352">
        <v>1.8</v>
      </c>
      <c r="L352">
        <v>0.30000000000000004</v>
      </c>
      <c r="M352">
        <v>0.3</v>
      </c>
      <c r="N352">
        <v>1.3</v>
      </c>
      <c r="O352">
        <v>-1.1000000000000001</v>
      </c>
    </row>
    <row r="353" spans="1:15" x14ac:dyDescent="0.25">
      <c r="A353" s="1">
        <v>42688.218773148146</v>
      </c>
      <c r="B353">
        <v>0</v>
      </c>
      <c r="C353">
        <v>0.7</v>
      </c>
      <c r="D353">
        <v>0.2</v>
      </c>
      <c r="E353">
        <v>0.2</v>
      </c>
      <c r="F353">
        <v>0</v>
      </c>
      <c r="G353">
        <v>0.9</v>
      </c>
      <c r="H353">
        <v>0.1</v>
      </c>
      <c r="I353">
        <v>0</v>
      </c>
      <c r="J353">
        <v>0</v>
      </c>
      <c r="K353">
        <v>1.6</v>
      </c>
      <c r="L353">
        <v>0.30000000000000004</v>
      </c>
      <c r="M353">
        <v>0.2</v>
      </c>
      <c r="N353">
        <v>1.0999999999999999</v>
      </c>
      <c r="O353">
        <v>-1</v>
      </c>
    </row>
    <row r="354" spans="1:15" x14ac:dyDescent="0.25">
      <c r="A354" s="1">
        <v>42688.222245370373</v>
      </c>
      <c r="B354">
        <v>0</v>
      </c>
      <c r="C354">
        <v>0.9</v>
      </c>
      <c r="D354">
        <v>0.2</v>
      </c>
      <c r="E354">
        <v>0.3</v>
      </c>
      <c r="F354">
        <v>0</v>
      </c>
      <c r="G354">
        <v>1</v>
      </c>
      <c r="H354">
        <v>0.1</v>
      </c>
      <c r="I354">
        <v>0</v>
      </c>
      <c r="J354">
        <v>0</v>
      </c>
      <c r="K354">
        <v>1.9</v>
      </c>
      <c r="L354">
        <v>0.30000000000000004</v>
      </c>
      <c r="M354">
        <v>0.3</v>
      </c>
      <c r="N354">
        <v>1.4000000000000001</v>
      </c>
      <c r="O354">
        <v>-1.1000000000000001</v>
      </c>
    </row>
    <row r="355" spans="1:15" x14ac:dyDescent="0.25">
      <c r="A355" s="1">
        <v>42688.225717592592</v>
      </c>
      <c r="B355">
        <v>0</v>
      </c>
      <c r="C355">
        <v>0.7</v>
      </c>
      <c r="D355">
        <v>0.2</v>
      </c>
      <c r="E355">
        <v>0.3</v>
      </c>
      <c r="F355">
        <v>0</v>
      </c>
      <c r="G355">
        <v>0.8</v>
      </c>
      <c r="H355">
        <v>0.1</v>
      </c>
      <c r="I355">
        <v>0</v>
      </c>
      <c r="J355">
        <v>0</v>
      </c>
      <c r="K355">
        <v>1.5</v>
      </c>
      <c r="L355">
        <v>0.30000000000000004</v>
      </c>
      <c r="M355">
        <v>0.3</v>
      </c>
      <c r="N355">
        <v>1.2</v>
      </c>
      <c r="O355">
        <v>-0.9</v>
      </c>
    </row>
    <row r="356" spans="1:15" x14ac:dyDescent="0.25">
      <c r="A356" s="1">
        <v>42688.229189814818</v>
      </c>
      <c r="B356">
        <v>0</v>
      </c>
      <c r="C356">
        <v>0.8</v>
      </c>
      <c r="D356">
        <v>0.2</v>
      </c>
      <c r="E356">
        <v>0.3</v>
      </c>
      <c r="F356">
        <v>0</v>
      </c>
      <c r="G356">
        <v>1</v>
      </c>
      <c r="H356">
        <v>0.1</v>
      </c>
      <c r="I356">
        <v>0</v>
      </c>
      <c r="J356">
        <v>0</v>
      </c>
      <c r="K356">
        <v>1.8</v>
      </c>
      <c r="L356">
        <v>0.30000000000000004</v>
      </c>
      <c r="M356">
        <v>0.3</v>
      </c>
      <c r="N356">
        <v>1.3</v>
      </c>
      <c r="O356">
        <v>-1.1000000000000001</v>
      </c>
    </row>
    <row r="357" spans="1:15" x14ac:dyDescent="0.25">
      <c r="A357" s="1">
        <v>42688.232662037037</v>
      </c>
      <c r="B357">
        <v>0</v>
      </c>
      <c r="C357">
        <v>0.7</v>
      </c>
      <c r="D357">
        <v>0.2</v>
      </c>
      <c r="E357">
        <v>0.3</v>
      </c>
      <c r="F357">
        <v>0</v>
      </c>
      <c r="G357">
        <v>0.8</v>
      </c>
      <c r="H357">
        <v>0.1</v>
      </c>
      <c r="I357">
        <v>0</v>
      </c>
      <c r="J357">
        <v>0</v>
      </c>
      <c r="K357">
        <v>1.5</v>
      </c>
      <c r="L357">
        <v>0.30000000000000004</v>
      </c>
      <c r="M357">
        <v>0.3</v>
      </c>
      <c r="N357">
        <v>1.2</v>
      </c>
      <c r="O357">
        <v>-0.9</v>
      </c>
    </row>
    <row r="358" spans="1:15" x14ac:dyDescent="0.25">
      <c r="A358" s="1">
        <v>42688.236134259256</v>
      </c>
      <c r="B358">
        <v>0</v>
      </c>
      <c r="C358">
        <v>1</v>
      </c>
      <c r="D358">
        <v>0.2</v>
      </c>
      <c r="E358">
        <v>0.3</v>
      </c>
      <c r="F358">
        <v>0</v>
      </c>
      <c r="G358">
        <v>1.2</v>
      </c>
      <c r="H358">
        <v>0.1</v>
      </c>
      <c r="I358">
        <v>0</v>
      </c>
      <c r="J358">
        <v>0</v>
      </c>
      <c r="K358">
        <v>2.2000000000000002</v>
      </c>
      <c r="L358">
        <v>0.30000000000000004</v>
      </c>
      <c r="M358">
        <v>0.3</v>
      </c>
      <c r="N358">
        <v>1.5</v>
      </c>
      <c r="O358">
        <v>-1.3</v>
      </c>
    </row>
    <row r="359" spans="1:15" x14ac:dyDescent="0.25">
      <c r="A359" s="1">
        <v>42688.239606481482</v>
      </c>
      <c r="B359">
        <v>0</v>
      </c>
      <c r="C359">
        <v>0.7</v>
      </c>
      <c r="D359">
        <v>0.2</v>
      </c>
      <c r="E359">
        <v>0.3</v>
      </c>
      <c r="F359">
        <v>0</v>
      </c>
      <c r="G359">
        <v>0.9</v>
      </c>
      <c r="H359">
        <v>0.1</v>
      </c>
      <c r="I359">
        <v>0</v>
      </c>
      <c r="J359">
        <v>0</v>
      </c>
      <c r="K359">
        <v>1.6</v>
      </c>
      <c r="L359">
        <v>0.30000000000000004</v>
      </c>
      <c r="M359">
        <v>0.3</v>
      </c>
      <c r="N359">
        <v>1.2</v>
      </c>
      <c r="O359">
        <v>-1</v>
      </c>
    </row>
    <row r="360" spans="1:15" x14ac:dyDescent="0.25">
      <c r="A360" s="1">
        <v>42688.243078703701</v>
      </c>
      <c r="B360">
        <v>0</v>
      </c>
      <c r="C360">
        <v>0.8</v>
      </c>
      <c r="D360">
        <v>0.2</v>
      </c>
      <c r="E360">
        <v>0.3</v>
      </c>
      <c r="F360">
        <v>0</v>
      </c>
      <c r="G360">
        <v>1</v>
      </c>
      <c r="H360">
        <v>0.1</v>
      </c>
      <c r="I360">
        <v>0</v>
      </c>
      <c r="J360">
        <v>0</v>
      </c>
      <c r="K360">
        <v>1.8</v>
      </c>
      <c r="L360">
        <v>0.30000000000000004</v>
      </c>
      <c r="M360">
        <v>0.3</v>
      </c>
      <c r="N360">
        <v>1.3</v>
      </c>
      <c r="O360">
        <v>-1.1000000000000001</v>
      </c>
    </row>
    <row r="361" spans="1:15" x14ac:dyDescent="0.25">
      <c r="A361" s="1">
        <v>42688.246550925927</v>
      </c>
      <c r="B361">
        <v>0</v>
      </c>
      <c r="C361">
        <v>0.7</v>
      </c>
      <c r="D361">
        <v>0.2</v>
      </c>
      <c r="E361">
        <v>0.3</v>
      </c>
      <c r="F361">
        <v>0</v>
      </c>
      <c r="G361">
        <v>0.8</v>
      </c>
      <c r="H361">
        <v>0.1</v>
      </c>
      <c r="I361">
        <v>0</v>
      </c>
      <c r="J361">
        <v>0</v>
      </c>
      <c r="K361">
        <v>1.5</v>
      </c>
      <c r="L361">
        <v>0.30000000000000004</v>
      </c>
      <c r="M361">
        <v>0.3</v>
      </c>
      <c r="N361">
        <v>1.2</v>
      </c>
      <c r="O361">
        <v>-0.9</v>
      </c>
    </row>
    <row r="362" spans="1:15" x14ac:dyDescent="0.25">
      <c r="A362" s="1">
        <v>42688.250023148146</v>
      </c>
      <c r="B362">
        <v>0</v>
      </c>
      <c r="C362">
        <v>0.8</v>
      </c>
      <c r="D362">
        <v>0.2</v>
      </c>
      <c r="E362">
        <v>0.3</v>
      </c>
      <c r="F362">
        <v>0</v>
      </c>
      <c r="G362">
        <v>1</v>
      </c>
      <c r="H362">
        <v>0.1</v>
      </c>
      <c r="I362">
        <v>0</v>
      </c>
      <c r="J362">
        <v>0</v>
      </c>
      <c r="K362">
        <v>1.8</v>
      </c>
      <c r="L362">
        <v>0.30000000000000004</v>
      </c>
      <c r="M362">
        <v>0.3</v>
      </c>
      <c r="N362">
        <v>1.3</v>
      </c>
      <c r="O362">
        <v>-1.1000000000000001</v>
      </c>
    </row>
    <row r="363" spans="1:15" x14ac:dyDescent="0.25">
      <c r="A363" s="1">
        <v>42688.253495370373</v>
      </c>
      <c r="B363">
        <v>0</v>
      </c>
      <c r="C363">
        <v>0.8</v>
      </c>
      <c r="D363">
        <v>0.5</v>
      </c>
      <c r="E363">
        <v>0.3</v>
      </c>
      <c r="F363">
        <v>0</v>
      </c>
      <c r="G363">
        <v>0.9</v>
      </c>
      <c r="H363">
        <v>0.2</v>
      </c>
      <c r="I363">
        <v>0</v>
      </c>
      <c r="J363">
        <v>0</v>
      </c>
      <c r="K363">
        <v>1.7000000000000002</v>
      </c>
      <c r="L363">
        <v>0.7</v>
      </c>
      <c r="M363">
        <v>0.3</v>
      </c>
      <c r="N363">
        <v>1.6</v>
      </c>
      <c r="O363">
        <v>-1.1000000000000001</v>
      </c>
    </row>
    <row r="364" spans="1:15" x14ac:dyDescent="0.25">
      <c r="A364" s="1">
        <v>42688.256967592592</v>
      </c>
      <c r="B364">
        <v>0</v>
      </c>
      <c r="C364">
        <v>0.9</v>
      </c>
      <c r="D364">
        <v>0.4</v>
      </c>
      <c r="E364">
        <v>0.3</v>
      </c>
      <c r="F364">
        <v>0</v>
      </c>
      <c r="G364">
        <v>1</v>
      </c>
      <c r="H364">
        <v>0.2</v>
      </c>
      <c r="I364">
        <v>0</v>
      </c>
      <c r="J364">
        <v>0</v>
      </c>
      <c r="K364">
        <v>1.9</v>
      </c>
      <c r="L364">
        <v>0.60000000000000009</v>
      </c>
      <c r="M364">
        <v>0.3</v>
      </c>
      <c r="N364">
        <v>1.6</v>
      </c>
      <c r="O364">
        <v>-1.2</v>
      </c>
    </row>
    <row r="365" spans="1:15" x14ac:dyDescent="0.25">
      <c r="A365" s="1">
        <v>42688.260439814818</v>
      </c>
      <c r="B365">
        <v>0</v>
      </c>
      <c r="C365">
        <v>0.7</v>
      </c>
      <c r="D365">
        <v>0.2</v>
      </c>
      <c r="E365">
        <v>0.2</v>
      </c>
      <c r="F365">
        <v>0</v>
      </c>
      <c r="G365">
        <v>0.9</v>
      </c>
      <c r="H365">
        <v>0.1</v>
      </c>
      <c r="I365">
        <v>0</v>
      </c>
      <c r="J365">
        <v>0</v>
      </c>
      <c r="K365">
        <v>1.6</v>
      </c>
      <c r="L365">
        <v>0.30000000000000004</v>
      </c>
      <c r="M365">
        <v>0.2</v>
      </c>
      <c r="N365">
        <v>1.0999999999999999</v>
      </c>
      <c r="O365">
        <v>-1</v>
      </c>
    </row>
    <row r="366" spans="1:15" x14ac:dyDescent="0.25">
      <c r="A366" s="1">
        <v>42688.263912037037</v>
      </c>
      <c r="B366">
        <v>0</v>
      </c>
      <c r="C366">
        <v>0.9</v>
      </c>
      <c r="D366">
        <v>0.2</v>
      </c>
      <c r="E366">
        <v>0.3</v>
      </c>
      <c r="F366">
        <v>0</v>
      </c>
      <c r="G366">
        <v>1</v>
      </c>
      <c r="H366">
        <v>0.1</v>
      </c>
      <c r="I366">
        <v>0</v>
      </c>
      <c r="J366">
        <v>0</v>
      </c>
      <c r="K366">
        <v>1.9</v>
      </c>
      <c r="L366">
        <v>0.30000000000000004</v>
      </c>
      <c r="M366">
        <v>0.3</v>
      </c>
      <c r="N366">
        <v>1.4000000000000001</v>
      </c>
      <c r="O366">
        <v>-1.1000000000000001</v>
      </c>
    </row>
    <row r="367" spans="1:15" x14ac:dyDescent="0.25">
      <c r="A367" s="1">
        <v>42688.267384259256</v>
      </c>
      <c r="B367">
        <v>0</v>
      </c>
      <c r="C367">
        <v>0.7</v>
      </c>
      <c r="D367">
        <v>0.2</v>
      </c>
      <c r="E367">
        <v>0.3</v>
      </c>
      <c r="F367">
        <v>0</v>
      </c>
      <c r="G367">
        <v>0.8</v>
      </c>
      <c r="H367">
        <v>0.1</v>
      </c>
      <c r="I367">
        <v>0</v>
      </c>
      <c r="J367">
        <v>0</v>
      </c>
      <c r="K367">
        <v>1.5</v>
      </c>
      <c r="L367">
        <v>0.30000000000000004</v>
      </c>
      <c r="M367">
        <v>0.3</v>
      </c>
      <c r="N367">
        <v>1.2</v>
      </c>
      <c r="O367">
        <v>-0.9</v>
      </c>
    </row>
    <row r="368" spans="1:15" x14ac:dyDescent="0.25">
      <c r="A368" s="1">
        <v>42688.270856481482</v>
      </c>
      <c r="B368">
        <v>0</v>
      </c>
      <c r="C368">
        <v>0.8</v>
      </c>
      <c r="D368">
        <v>0.2</v>
      </c>
      <c r="E368">
        <v>0.3</v>
      </c>
      <c r="F368">
        <v>0</v>
      </c>
      <c r="G368">
        <v>1</v>
      </c>
      <c r="H368">
        <v>0.1</v>
      </c>
      <c r="I368">
        <v>0</v>
      </c>
      <c r="J368">
        <v>0</v>
      </c>
      <c r="K368">
        <v>1.8</v>
      </c>
      <c r="L368">
        <v>0.30000000000000004</v>
      </c>
      <c r="M368">
        <v>0.3</v>
      </c>
      <c r="N368">
        <v>1.3</v>
      </c>
      <c r="O368">
        <v>-1.1000000000000001</v>
      </c>
    </row>
    <row r="369" spans="1:15" x14ac:dyDescent="0.25">
      <c r="A369" s="1">
        <v>42688.274328703701</v>
      </c>
      <c r="B369">
        <v>0</v>
      </c>
      <c r="C369">
        <v>0.7</v>
      </c>
      <c r="D369">
        <v>0.7</v>
      </c>
      <c r="E369">
        <v>0.3</v>
      </c>
      <c r="F369">
        <v>0</v>
      </c>
      <c r="G369">
        <v>0.9</v>
      </c>
      <c r="H369">
        <v>0.3</v>
      </c>
      <c r="I369">
        <v>0</v>
      </c>
      <c r="J369">
        <v>0</v>
      </c>
      <c r="K369">
        <v>1.6</v>
      </c>
      <c r="L369">
        <v>1</v>
      </c>
      <c r="M369">
        <v>0.3</v>
      </c>
      <c r="N369">
        <v>1.7</v>
      </c>
      <c r="O369">
        <v>-1.2</v>
      </c>
    </row>
    <row r="370" spans="1:15" x14ac:dyDescent="0.25">
      <c r="A370" s="1">
        <v>42688.277800925927</v>
      </c>
      <c r="B370">
        <v>0</v>
      </c>
      <c r="C370">
        <v>0.8</v>
      </c>
      <c r="D370">
        <v>0.2</v>
      </c>
      <c r="E370">
        <v>0.3</v>
      </c>
      <c r="F370">
        <v>0</v>
      </c>
      <c r="G370">
        <v>1</v>
      </c>
      <c r="H370">
        <v>0.1</v>
      </c>
      <c r="I370">
        <v>0</v>
      </c>
      <c r="J370">
        <v>0</v>
      </c>
      <c r="K370">
        <v>1.8</v>
      </c>
      <c r="L370">
        <v>0.30000000000000004</v>
      </c>
      <c r="M370">
        <v>0.3</v>
      </c>
      <c r="N370">
        <v>1.3</v>
      </c>
      <c r="O370">
        <v>-1.1000000000000001</v>
      </c>
    </row>
    <row r="371" spans="1:15" x14ac:dyDescent="0.25">
      <c r="A371" s="1">
        <v>42688.281273148146</v>
      </c>
      <c r="B371">
        <v>0</v>
      </c>
      <c r="C371">
        <v>0.7</v>
      </c>
      <c r="D371">
        <v>0.2</v>
      </c>
      <c r="E371">
        <v>0.3</v>
      </c>
      <c r="F371">
        <v>0</v>
      </c>
      <c r="G371">
        <v>0.9</v>
      </c>
      <c r="H371">
        <v>0.1</v>
      </c>
      <c r="I371">
        <v>0</v>
      </c>
      <c r="J371">
        <v>0</v>
      </c>
      <c r="K371">
        <v>1.6</v>
      </c>
      <c r="L371">
        <v>0.30000000000000004</v>
      </c>
      <c r="M371">
        <v>0.3</v>
      </c>
      <c r="N371">
        <v>1.2</v>
      </c>
      <c r="O371">
        <v>-1</v>
      </c>
    </row>
    <row r="372" spans="1:15" x14ac:dyDescent="0.25">
      <c r="A372" s="1">
        <v>42688.284745370373</v>
      </c>
      <c r="B372">
        <v>0</v>
      </c>
      <c r="C372">
        <v>0.8</v>
      </c>
      <c r="D372">
        <v>0.4</v>
      </c>
      <c r="E372">
        <v>0.3</v>
      </c>
      <c r="F372">
        <v>0</v>
      </c>
      <c r="G372">
        <v>1</v>
      </c>
      <c r="H372">
        <v>0.2</v>
      </c>
      <c r="I372">
        <v>0</v>
      </c>
      <c r="J372">
        <v>0</v>
      </c>
      <c r="K372">
        <v>1.8</v>
      </c>
      <c r="L372">
        <v>0.60000000000000009</v>
      </c>
      <c r="M372">
        <v>0.3</v>
      </c>
      <c r="N372">
        <v>1.5000000000000002</v>
      </c>
      <c r="O372">
        <v>-1.2</v>
      </c>
    </row>
    <row r="373" spans="1:15" x14ac:dyDescent="0.25">
      <c r="A373" s="1">
        <v>42688.288217592592</v>
      </c>
      <c r="B373">
        <v>0</v>
      </c>
      <c r="C373">
        <v>0.7</v>
      </c>
      <c r="D373">
        <v>0.4</v>
      </c>
      <c r="E373">
        <v>0.3</v>
      </c>
      <c r="F373">
        <v>0</v>
      </c>
      <c r="G373">
        <v>0.9</v>
      </c>
      <c r="H373">
        <v>0.2</v>
      </c>
      <c r="I373">
        <v>0</v>
      </c>
      <c r="J373">
        <v>0</v>
      </c>
      <c r="K373">
        <v>1.6</v>
      </c>
      <c r="L373">
        <v>0.60000000000000009</v>
      </c>
      <c r="M373">
        <v>0.3</v>
      </c>
      <c r="N373">
        <v>1.4000000000000001</v>
      </c>
      <c r="O373">
        <v>-1.1000000000000001</v>
      </c>
    </row>
    <row r="374" spans="1:15" x14ac:dyDescent="0.25">
      <c r="A374" s="1">
        <v>42688.291689814818</v>
      </c>
      <c r="B374">
        <v>0</v>
      </c>
      <c r="C374">
        <v>0.8</v>
      </c>
      <c r="D374">
        <v>0.2</v>
      </c>
      <c r="E374">
        <v>0.3</v>
      </c>
      <c r="F374">
        <v>0</v>
      </c>
      <c r="G374">
        <v>1</v>
      </c>
      <c r="H374">
        <v>0.1</v>
      </c>
      <c r="I374">
        <v>0</v>
      </c>
      <c r="J374">
        <v>0</v>
      </c>
      <c r="K374">
        <v>1.8</v>
      </c>
      <c r="L374">
        <v>0.30000000000000004</v>
      </c>
      <c r="M374">
        <v>0.3</v>
      </c>
      <c r="N374">
        <v>1.3</v>
      </c>
      <c r="O374">
        <v>-1.1000000000000001</v>
      </c>
    </row>
    <row r="375" spans="1:15" x14ac:dyDescent="0.25">
      <c r="A375" s="1">
        <v>42688.295162037037</v>
      </c>
      <c r="B375">
        <v>0</v>
      </c>
      <c r="C375">
        <v>0.7</v>
      </c>
      <c r="D375">
        <v>0.4</v>
      </c>
      <c r="E375">
        <v>0.3</v>
      </c>
      <c r="F375">
        <v>0</v>
      </c>
      <c r="G375">
        <v>0.9</v>
      </c>
      <c r="H375">
        <v>0.2</v>
      </c>
      <c r="I375">
        <v>0</v>
      </c>
      <c r="J375">
        <v>0</v>
      </c>
      <c r="K375">
        <v>1.6</v>
      </c>
      <c r="L375">
        <v>0.60000000000000009</v>
      </c>
      <c r="M375">
        <v>0.3</v>
      </c>
      <c r="N375">
        <v>1.4000000000000001</v>
      </c>
      <c r="O375">
        <v>-1.1000000000000001</v>
      </c>
    </row>
    <row r="376" spans="1:15" x14ac:dyDescent="0.25">
      <c r="A376" s="1">
        <v>42688.298634259256</v>
      </c>
      <c r="B376">
        <v>0</v>
      </c>
      <c r="C376">
        <v>0.8</v>
      </c>
      <c r="D376">
        <v>0.2</v>
      </c>
      <c r="E376">
        <v>0.3</v>
      </c>
      <c r="F376">
        <v>0</v>
      </c>
      <c r="G376">
        <v>1</v>
      </c>
      <c r="H376">
        <v>0.2</v>
      </c>
      <c r="I376">
        <v>0</v>
      </c>
      <c r="J376">
        <v>0</v>
      </c>
      <c r="K376">
        <v>1.8</v>
      </c>
      <c r="L376">
        <v>0.4</v>
      </c>
      <c r="M376">
        <v>0.3</v>
      </c>
      <c r="N376">
        <v>1.3</v>
      </c>
      <c r="O376">
        <v>-1.2</v>
      </c>
    </row>
    <row r="377" spans="1:15" x14ac:dyDescent="0.25">
      <c r="A377" s="1">
        <v>42688.302106481482</v>
      </c>
      <c r="B377">
        <v>0</v>
      </c>
      <c r="C377">
        <v>0.7</v>
      </c>
      <c r="D377">
        <v>0.4</v>
      </c>
      <c r="E377">
        <v>0.2</v>
      </c>
      <c r="F377">
        <v>0</v>
      </c>
      <c r="G377">
        <v>0.9</v>
      </c>
      <c r="H377">
        <v>0.2</v>
      </c>
      <c r="I377">
        <v>0</v>
      </c>
      <c r="J377">
        <v>0</v>
      </c>
      <c r="K377">
        <v>1.6</v>
      </c>
      <c r="L377">
        <v>0.60000000000000009</v>
      </c>
      <c r="M377">
        <v>0.2</v>
      </c>
      <c r="N377">
        <v>1.3</v>
      </c>
      <c r="O377">
        <v>-1.1000000000000001</v>
      </c>
    </row>
    <row r="378" spans="1:15" x14ac:dyDescent="0.25">
      <c r="A378" s="1">
        <v>42688.305578703701</v>
      </c>
      <c r="B378">
        <v>0</v>
      </c>
      <c r="C378">
        <v>4.0999999999999996</v>
      </c>
      <c r="D378">
        <v>2.2000000000000002</v>
      </c>
      <c r="E378">
        <v>0.3</v>
      </c>
      <c r="F378">
        <v>0</v>
      </c>
      <c r="G378">
        <v>2.7</v>
      </c>
      <c r="H378">
        <v>1.8</v>
      </c>
      <c r="I378">
        <v>0</v>
      </c>
      <c r="J378">
        <v>0</v>
      </c>
      <c r="K378">
        <v>6.8</v>
      </c>
      <c r="L378">
        <v>4</v>
      </c>
      <c r="M378">
        <v>0.3</v>
      </c>
      <c r="N378">
        <v>6.6</v>
      </c>
      <c r="O378">
        <v>-4.5</v>
      </c>
    </row>
    <row r="379" spans="1:15" x14ac:dyDescent="0.25">
      <c r="A379" s="1">
        <v>42688.309050925927</v>
      </c>
      <c r="B379">
        <v>0</v>
      </c>
      <c r="C379">
        <v>37.9</v>
      </c>
      <c r="D379">
        <v>11.2</v>
      </c>
      <c r="E379">
        <v>0.3</v>
      </c>
      <c r="F379">
        <v>0</v>
      </c>
      <c r="G379">
        <v>24.6</v>
      </c>
      <c r="H379">
        <v>8.1</v>
      </c>
      <c r="I379">
        <v>0</v>
      </c>
      <c r="J379">
        <v>0</v>
      </c>
      <c r="K379">
        <v>62.5</v>
      </c>
      <c r="L379">
        <v>19.299999999999997</v>
      </c>
      <c r="M379">
        <v>0.3</v>
      </c>
      <c r="N379">
        <v>49.399999999999991</v>
      </c>
      <c r="O379">
        <v>-32.700000000000003</v>
      </c>
    </row>
    <row r="380" spans="1:15" x14ac:dyDescent="0.25">
      <c r="A380" s="1">
        <v>42688.312523148146</v>
      </c>
      <c r="B380">
        <v>0</v>
      </c>
      <c r="C380">
        <v>11.8</v>
      </c>
      <c r="D380">
        <v>3.3</v>
      </c>
      <c r="E380">
        <v>0.3</v>
      </c>
      <c r="F380">
        <v>0</v>
      </c>
      <c r="G380">
        <v>7.4</v>
      </c>
      <c r="H380">
        <v>2.9</v>
      </c>
      <c r="I380">
        <v>0</v>
      </c>
      <c r="J380">
        <v>0</v>
      </c>
      <c r="K380">
        <v>19.200000000000003</v>
      </c>
      <c r="L380">
        <v>6.1999999999999993</v>
      </c>
      <c r="M380">
        <v>0.3</v>
      </c>
      <c r="N380">
        <v>15.400000000000002</v>
      </c>
      <c r="O380">
        <v>-10.3</v>
      </c>
    </row>
    <row r="381" spans="1:15" x14ac:dyDescent="0.25">
      <c r="A381" s="1">
        <v>42688.315995370373</v>
      </c>
      <c r="B381">
        <v>0.1</v>
      </c>
      <c r="C381">
        <v>4.9000000000000004</v>
      </c>
      <c r="D381">
        <v>2.1</v>
      </c>
      <c r="E381">
        <v>0.3</v>
      </c>
      <c r="F381">
        <v>0.1</v>
      </c>
      <c r="G381">
        <v>3.1</v>
      </c>
      <c r="H381">
        <v>1.8</v>
      </c>
      <c r="I381">
        <v>0</v>
      </c>
      <c r="J381">
        <v>0.2</v>
      </c>
      <c r="K381">
        <v>8</v>
      </c>
      <c r="L381">
        <v>3.9000000000000004</v>
      </c>
      <c r="M381">
        <v>0.3</v>
      </c>
      <c r="N381">
        <v>7.3999999999999995</v>
      </c>
      <c r="O381">
        <v>-5</v>
      </c>
    </row>
    <row r="382" spans="1:15" x14ac:dyDescent="0.25">
      <c r="A382" s="1">
        <v>42688.319467592592</v>
      </c>
      <c r="B382">
        <v>0</v>
      </c>
      <c r="C382">
        <v>9</v>
      </c>
      <c r="D382">
        <v>3</v>
      </c>
      <c r="E382">
        <v>0.3</v>
      </c>
      <c r="F382">
        <v>0</v>
      </c>
      <c r="G382">
        <v>5.8</v>
      </c>
      <c r="H382">
        <v>2.1</v>
      </c>
      <c r="I382">
        <v>0</v>
      </c>
      <c r="J382">
        <v>0</v>
      </c>
      <c r="K382">
        <v>14.8</v>
      </c>
      <c r="L382">
        <v>5.0999999999999996</v>
      </c>
      <c r="M382">
        <v>0.3</v>
      </c>
      <c r="N382">
        <v>12.3</v>
      </c>
      <c r="O382">
        <v>-7.9</v>
      </c>
    </row>
    <row r="383" spans="1:15" x14ac:dyDescent="0.25">
      <c r="A383" s="1">
        <v>42688.322939814818</v>
      </c>
      <c r="B383">
        <v>0</v>
      </c>
      <c r="C383">
        <v>1.4</v>
      </c>
      <c r="D383">
        <v>0.7</v>
      </c>
      <c r="E383">
        <v>0.3</v>
      </c>
      <c r="F383">
        <v>0</v>
      </c>
      <c r="G383">
        <v>1.1000000000000001</v>
      </c>
      <c r="H383">
        <v>0.5</v>
      </c>
      <c r="I383">
        <v>0</v>
      </c>
      <c r="J383">
        <v>0</v>
      </c>
      <c r="K383">
        <v>2.5</v>
      </c>
      <c r="L383">
        <v>1.2</v>
      </c>
      <c r="M383">
        <v>0.3</v>
      </c>
      <c r="N383">
        <v>2.3999999999999995</v>
      </c>
      <c r="O383">
        <v>-1.6</v>
      </c>
    </row>
    <row r="384" spans="1:15" x14ac:dyDescent="0.25">
      <c r="A384" s="1">
        <v>42688.326412037037</v>
      </c>
      <c r="B384">
        <v>0</v>
      </c>
      <c r="C384">
        <v>1.2</v>
      </c>
      <c r="D384">
        <v>0.9</v>
      </c>
      <c r="E384">
        <v>0.3</v>
      </c>
      <c r="F384">
        <v>0</v>
      </c>
      <c r="G384">
        <v>1.2</v>
      </c>
      <c r="H384">
        <v>0.6</v>
      </c>
      <c r="I384">
        <v>0</v>
      </c>
      <c r="J384">
        <v>0</v>
      </c>
      <c r="K384">
        <v>2.4</v>
      </c>
      <c r="L384">
        <v>1.5</v>
      </c>
      <c r="M384">
        <v>0.3</v>
      </c>
      <c r="N384">
        <v>2.4</v>
      </c>
      <c r="O384">
        <v>-1.7999999999999998</v>
      </c>
    </row>
    <row r="385" spans="1:15" x14ac:dyDescent="0.25">
      <c r="A385" s="1">
        <v>42688.329884259256</v>
      </c>
      <c r="B385">
        <v>0</v>
      </c>
      <c r="C385">
        <v>1.5</v>
      </c>
      <c r="D385">
        <v>1.3</v>
      </c>
      <c r="E385">
        <v>0.3</v>
      </c>
      <c r="F385">
        <v>0</v>
      </c>
      <c r="G385">
        <v>1.2</v>
      </c>
      <c r="H385">
        <v>0.8</v>
      </c>
      <c r="I385">
        <v>0</v>
      </c>
      <c r="J385">
        <v>0</v>
      </c>
      <c r="K385">
        <v>2.7</v>
      </c>
      <c r="L385">
        <v>2.1</v>
      </c>
      <c r="M385">
        <v>0.3</v>
      </c>
      <c r="N385">
        <v>3.0999999999999996</v>
      </c>
      <c r="O385">
        <v>-2</v>
      </c>
    </row>
    <row r="386" spans="1:15" x14ac:dyDescent="0.25">
      <c r="A386" s="1">
        <v>42688.333356481482</v>
      </c>
      <c r="B386">
        <v>0</v>
      </c>
      <c r="C386">
        <v>6.3</v>
      </c>
      <c r="D386">
        <v>8.1</v>
      </c>
      <c r="E386">
        <v>0.3</v>
      </c>
      <c r="F386">
        <v>0</v>
      </c>
      <c r="G386">
        <v>3.8</v>
      </c>
      <c r="H386">
        <v>443.8</v>
      </c>
      <c r="I386">
        <v>0</v>
      </c>
      <c r="J386">
        <v>0</v>
      </c>
      <c r="K386">
        <v>10.1</v>
      </c>
      <c r="L386">
        <v>451.90000000000003</v>
      </c>
      <c r="M386">
        <v>0.3</v>
      </c>
      <c r="N386">
        <v>14.7</v>
      </c>
      <c r="O386">
        <v>-447.6</v>
      </c>
    </row>
    <row r="387" spans="1:15" x14ac:dyDescent="0.25">
      <c r="A387" s="1">
        <v>42688.336828703701</v>
      </c>
      <c r="B387">
        <v>0</v>
      </c>
      <c r="C387">
        <v>13.4</v>
      </c>
      <c r="D387">
        <v>4.5999999999999996</v>
      </c>
      <c r="E387">
        <v>0.3</v>
      </c>
      <c r="F387">
        <v>0</v>
      </c>
      <c r="G387">
        <v>7.7</v>
      </c>
      <c r="H387">
        <v>3.5</v>
      </c>
      <c r="I387">
        <v>0.1</v>
      </c>
      <c r="J387">
        <v>0</v>
      </c>
      <c r="K387">
        <v>21.1</v>
      </c>
      <c r="L387">
        <v>8.1</v>
      </c>
      <c r="M387">
        <v>0.4</v>
      </c>
      <c r="N387">
        <v>18.3</v>
      </c>
      <c r="O387">
        <v>-11.299999999999999</v>
      </c>
    </row>
    <row r="388" spans="1:15" x14ac:dyDescent="0.25">
      <c r="A388" s="1">
        <v>42688.340300925927</v>
      </c>
      <c r="B388">
        <v>0</v>
      </c>
      <c r="C388">
        <v>9.8000000000000007</v>
      </c>
      <c r="D388">
        <v>4.5</v>
      </c>
      <c r="E388">
        <v>0.3</v>
      </c>
      <c r="F388">
        <v>0</v>
      </c>
      <c r="G388">
        <v>6.2</v>
      </c>
      <c r="H388">
        <v>3.1</v>
      </c>
      <c r="I388">
        <v>0</v>
      </c>
      <c r="J388">
        <v>0</v>
      </c>
      <c r="K388">
        <v>16</v>
      </c>
      <c r="L388">
        <v>7.6</v>
      </c>
      <c r="M388">
        <v>0.3</v>
      </c>
      <c r="N388">
        <v>14.600000000000001</v>
      </c>
      <c r="O388">
        <v>-9.3000000000000007</v>
      </c>
    </row>
    <row r="389" spans="1:15" x14ac:dyDescent="0.25">
      <c r="A389" s="1">
        <v>42688.343773148146</v>
      </c>
      <c r="B389">
        <v>0</v>
      </c>
      <c r="C389">
        <v>2.2000000000000002</v>
      </c>
      <c r="D389">
        <v>2.4</v>
      </c>
      <c r="E389">
        <v>0.2</v>
      </c>
      <c r="F389">
        <v>0</v>
      </c>
      <c r="G389">
        <v>1.6</v>
      </c>
      <c r="H389">
        <v>1.4</v>
      </c>
      <c r="I389">
        <v>0</v>
      </c>
      <c r="J389">
        <v>0</v>
      </c>
      <c r="K389">
        <v>3.8000000000000003</v>
      </c>
      <c r="L389">
        <v>3.8</v>
      </c>
      <c r="M389">
        <v>0.2</v>
      </c>
      <c r="N389">
        <v>4.8</v>
      </c>
      <c r="O389">
        <v>-3</v>
      </c>
    </row>
    <row r="390" spans="1:15" x14ac:dyDescent="0.25">
      <c r="A390" s="1">
        <v>42688.347245370373</v>
      </c>
      <c r="B390">
        <v>0</v>
      </c>
      <c r="C390">
        <v>12.2</v>
      </c>
      <c r="D390">
        <v>6.4</v>
      </c>
      <c r="E390">
        <v>0.3</v>
      </c>
      <c r="F390">
        <v>0</v>
      </c>
      <c r="G390">
        <v>7.6</v>
      </c>
      <c r="H390">
        <v>4.5999999999999996</v>
      </c>
      <c r="I390">
        <v>0</v>
      </c>
      <c r="J390">
        <v>0</v>
      </c>
      <c r="K390">
        <v>19.799999999999997</v>
      </c>
      <c r="L390">
        <v>11</v>
      </c>
      <c r="M390">
        <v>0.3</v>
      </c>
      <c r="N390">
        <v>18.900000000000002</v>
      </c>
      <c r="O390">
        <v>-12.2</v>
      </c>
    </row>
    <row r="391" spans="1:15" x14ac:dyDescent="0.25">
      <c r="A391" s="1">
        <v>42688.350717592592</v>
      </c>
      <c r="B391">
        <v>0</v>
      </c>
      <c r="C391">
        <v>26.9</v>
      </c>
      <c r="D391">
        <v>14</v>
      </c>
      <c r="E391">
        <v>0.3</v>
      </c>
      <c r="F391">
        <v>0</v>
      </c>
      <c r="G391">
        <v>16</v>
      </c>
      <c r="H391">
        <v>10</v>
      </c>
      <c r="I391">
        <v>0</v>
      </c>
      <c r="J391">
        <v>0</v>
      </c>
      <c r="K391">
        <v>42.9</v>
      </c>
      <c r="L391">
        <v>24</v>
      </c>
      <c r="M391">
        <v>0.3</v>
      </c>
      <c r="N391">
        <v>41.199999999999996</v>
      </c>
      <c r="O391">
        <v>-26</v>
      </c>
    </row>
    <row r="392" spans="1:15" x14ac:dyDescent="0.25">
      <c r="A392" s="1">
        <v>42688.354189814818</v>
      </c>
      <c r="B392">
        <v>0</v>
      </c>
      <c r="C392">
        <v>18.899999999999999</v>
      </c>
      <c r="D392">
        <v>10.8</v>
      </c>
      <c r="E392">
        <v>0.3</v>
      </c>
      <c r="F392">
        <v>0</v>
      </c>
      <c r="G392">
        <v>11.5</v>
      </c>
      <c r="H392">
        <v>7.8</v>
      </c>
      <c r="I392">
        <v>0</v>
      </c>
      <c r="J392">
        <v>0</v>
      </c>
      <c r="K392">
        <v>30.4</v>
      </c>
      <c r="L392">
        <v>18.600000000000001</v>
      </c>
      <c r="M392">
        <v>0.3</v>
      </c>
      <c r="N392">
        <v>30</v>
      </c>
      <c r="O392">
        <v>-19.3</v>
      </c>
    </row>
    <row r="393" spans="1:15" x14ac:dyDescent="0.25">
      <c r="A393" s="1">
        <v>42688.357662037037</v>
      </c>
      <c r="B393">
        <v>0</v>
      </c>
      <c r="C393">
        <v>5</v>
      </c>
      <c r="D393">
        <v>4.4000000000000004</v>
      </c>
      <c r="E393">
        <v>0.3</v>
      </c>
      <c r="F393">
        <v>0</v>
      </c>
      <c r="G393">
        <v>3.3</v>
      </c>
      <c r="H393">
        <v>2.9</v>
      </c>
      <c r="I393">
        <v>0</v>
      </c>
      <c r="J393">
        <v>0</v>
      </c>
      <c r="K393">
        <v>8.3000000000000007</v>
      </c>
      <c r="L393">
        <v>7.3000000000000007</v>
      </c>
      <c r="M393">
        <v>0.3</v>
      </c>
      <c r="N393">
        <v>9.7000000000000011</v>
      </c>
      <c r="O393">
        <v>-6.1999999999999993</v>
      </c>
    </row>
    <row r="394" spans="1:15" x14ac:dyDescent="0.25">
      <c r="A394" s="1">
        <v>42688.361134259256</v>
      </c>
      <c r="B394">
        <v>0</v>
      </c>
      <c r="C394">
        <v>56.6</v>
      </c>
      <c r="D394">
        <v>8.8000000000000007</v>
      </c>
      <c r="E394">
        <v>0.3</v>
      </c>
      <c r="F394">
        <v>0</v>
      </c>
      <c r="G394">
        <v>37</v>
      </c>
      <c r="H394">
        <v>6.7</v>
      </c>
      <c r="I394">
        <v>0</v>
      </c>
      <c r="J394">
        <v>0</v>
      </c>
      <c r="K394">
        <v>93.6</v>
      </c>
      <c r="L394">
        <v>15.5</v>
      </c>
      <c r="M394">
        <v>0.3</v>
      </c>
      <c r="N394">
        <v>65.7</v>
      </c>
      <c r="O394">
        <v>-43.7</v>
      </c>
    </row>
    <row r="395" spans="1:15" x14ac:dyDescent="0.25">
      <c r="A395" s="1">
        <v>42688.364606481482</v>
      </c>
      <c r="B395">
        <v>0.1</v>
      </c>
      <c r="C395">
        <v>12</v>
      </c>
      <c r="D395">
        <v>8.1999999999999993</v>
      </c>
      <c r="E395">
        <v>0.4</v>
      </c>
      <c r="F395">
        <v>0.1</v>
      </c>
      <c r="G395">
        <v>7.1</v>
      </c>
      <c r="H395">
        <v>5.9</v>
      </c>
      <c r="I395">
        <v>0.1</v>
      </c>
      <c r="J395">
        <v>0.2</v>
      </c>
      <c r="K395">
        <v>19.100000000000001</v>
      </c>
      <c r="L395">
        <v>14.1</v>
      </c>
      <c r="M395">
        <v>0.5</v>
      </c>
      <c r="N395">
        <v>20.699999999999996</v>
      </c>
      <c r="O395">
        <v>-13.2</v>
      </c>
    </row>
    <row r="396" spans="1:15" x14ac:dyDescent="0.25">
      <c r="A396" s="1">
        <v>42688.368078703701</v>
      </c>
      <c r="B396">
        <v>0</v>
      </c>
      <c r="C396">
        <v>1.8</v>
      </c>
      <c r="D396">
        <v>2</v>
      </c>
      <c r="E396">
        <v>0.3</v>
      </c>
      <c r="F396">
        <v>0</v>
      </c>
      <c r="G396">
        <v>1.7</v>
      </c>
      <c r="H396">
        <v>1.2</v>
      </c>
      <c r="I396">
        <v>0</v>
      </c>
      <c r="J396">
        <v>0</v>
      </c>
      <c r="K396">
        <v>3.5</v>
      </c>
      <c r="L396">
        <v>3.2</v>
      </c>
      <c r="M396">
        <v>0.3</v>
      </c>
      <c r="N396">
        <v>4.0999999999999996</v>
      </c>
      <c r="O396">
        <v>-2.9</v>
      </c>
    </row>
    <row r="397" spans="1:15" x14ac:dyDescent="0.25">
      <c r="A397" s="1">
        <v>42688.371550925927</v>
      </c>
      <c r="B397">
        <v>0</v>
      </c>
      <c r="C397">
        <v>1.6</v>
      </c>
      <c r="D397">
        <v>11.9</v>
      </c>
      <c r="E397">
        <v>0.3</v>
      </c>
      <c r="F397">
        <v>0</v>
      </c>
      <c r="G397">
        <v>1.5</v>
      </c>
      <c r="H397">
        <v>420.8</v>
      </c>
      <c r="I397">
        <v>0</v>
      </c>
      <c r="J397">
        <v>0</v>
      </c>
      <c r="K397">
        <v>3.1</v>
      </c>
      <c r="L397">
        <v>432.7</v>
      </c>
      <c r="M397">
        <v>0.3</v>
      </c>
      <c r="N397">
        <v>13.8</v>
      </c>
      <c r="O397">
        <v>-422.3</v>
      </c>
    </row>
    <row r="398" spans="1:15" x14ac:dyDescent="0.25">
      <c r="A398" s="1">
        <v>42688.375023148146</v>
      </c>
      <c r="B398">
        <v>0</v>
      </c>
      <c r="C398">
        <v>5.9</v>
      </c>
      <c r="D398">
        <v>4.7</v>
      </c>
      <c r="E398">
        <v>0.3</v>
      </c>
      <c r="F398">
        <v>0</v>
      </c>
      <c r="G398">
        <v>4</v>
      </c>
      <c r="H398">
        <v>3</v>
      </c>
      <c r="I398">
        <v>0</v>
      </c>
      <c r="J398">
        <v>0</v>
      </c>
      <c r="K398">
        <v>9.9</v>
      </c>
      <c r="L398">
        <v>7.7</v>
      </c>
      <c r="M398">
        <v>0.3</v>
      </c>
      <c r="N398">
        <v>10.900000000000002</v>
      </c>
      <c r="O398">
        <v>-7</v>
      </c>
    </row>
    <row r="399" spans="1:15" x14ac:dyDescent="0.25">
      <c r="A399" s="1">
        <v>42688.378495370373</v>
      </c>
      <c r="B399">
        <v>0.3</v>
      </c>
      <c r="C399">
        <v>17.5</v>
      </c>
      <c r="D399">
        <v>8.1999999999999993</v>
      </c>
      <c r="E399">
        <v>0.7</v>
      </c>
      <c r="F399">
        <v>0.3</v>
      </c>
      <c r="G399">
        <v>10.5</v>
      </c>
      <c r="H399">
        <v>5.3</v>
      </c>
      <c r="I399">
        <v>0.5</v>
      </c>
      <c r="J399">
        <v>0.6</v>
      </c>
      <c r="K399">
        <v>28</v>
      </c>
      <c r="L399">
        <v>13.5</v>
      </c>
      <c r="M399">
        <v>1.2</v>
      </c>
      <c r="N399">
        <v>26.7</v>
      </c>
      <c r="O399">
        <v>-16.600000000000001</v>
      </c>
    </row>
    <row r="400" spans="1:15" x14ac:dyDescent="0.25">
      <c r="A400" s="1">
        <v>42688.381967592592</v>
      </c>
      <c r="B400">
        <v>0</v>
      </c>
      <c r="C400">
        <v>36.299999999999997</v>
      </c>
      <c r="D400">
        <v>7.6</v>
      </c>
      <c r="E400">
        <v>0.3</v>
      </c>
      <c r="F400">
        <v>0</v>
      </c>
      <c r="G400">
        <v>21.3</v>
      </c>
      <c r="H400">
        <v>5.6</v>
      </c>
      <c r="I400">
        <v>0</v>
      </c>
      <c r="J400">
        <v>0</v>
      </c>
      <c r="K400">
        <v>57.599999999999994</v>
      </c>
      <c r="L400">
        <v>13.2</v>
      </c>
      <c r="M400">
        <v>0.3</v>
      </c>
      <c r="N400">
        <v>44.199999999999996</v>
      </c>
      <c r="O400">
        <v>-26.9</v>
      </c>
    </row>
    <row r="401" spans="1:15" x14ac:dyDescent="0.25">
      <c r="A401" s="1">
        <v>42688.385439814818</v>
      </c>
      <c r="B401">
        <v>0</v>
      </c>
      <c r="C401">
        <v>14</v>
      </c>
      <c r="D401">
        <v>11.6</v>
      </c>
      <c r="E401">
        <v>0.3</v>
      </c>
      <c r="F401">
        <v>0</v>
      </c>
      <c r="G401">
        <v>8.5</v>
      </c>
      <c r="H401">
        <v>421.3</v>
      </c>
      <c r="I401">
        <v>0</v>
      </c>
      <c r="J401">
        <v>0</v>
      </c>
      <c r="K401">
        <v>22.5</v>
      </c>
      <c r="L401">
        <v>432.90000000000003</v>
      </c>
      <c r="M401">
        <v>0.3</v>
      </c>
      <c r="N401">
        <v>25.900000000000002</v>
      </c>
      <c r="O401">
        <v>-429.8</v>
      </c>
    </row>
    <row r="402" spans="1:15" x14ac:dyDescent="0.25">
      <c r="A402" s="1">
        <v>42688.388912037037</v>
      </c>
      <c r="B402">
        <v>0</v>
      </c>
      <c r="C402">
        <v>1.4</v>
      </c>
      <c r="D402">
        <v>1.3</v>
      </c>
      <c r="E402">
        <v>0.3</v>
      </c>
      <c r="F402">
        <v>0</v>
      </c>
      <c r="G402">
        <v>1.3</v>
      </c>
      <c r="H402">
        <v>0.7</v>
      </c>
      <c r="I402">
        <v>0</v>
      </c>
      <c r="J402">
        <v>0</v>
      </c>
      <c r="K402">
        <v>2.7</v>
      </c>
      <c r="L402">
        <v>2</v>
      </c>
      <c r="M402">
        <v>0.3</v>
      </c>
      <c r="N402">
        <v>3</v>
      </c>
      <c r="O402">
        <v>-2</v>
      </c>
    </row>
    <row r="403" spans="1:15" x14ac:dyDescent="0.25">
      <c r="A403" s="1">
        <v>42688.392384259256</v>
      </c>
      <c r="B403">
        <v>0</v>
      </c>
      <c r="C403">
        <v>24.8</v>
      </c>
      <c r="D403">
        <v>6.7</v>
      </c>
      <c r="E403">
        <v>0.2</v>
      </c>
      <c r="F403">
        <v>0</v>
      </c>
      <c r="G403">
        <v>14.2</v>
      </c>
      <c r="H403">
        <v>5</v>
      </c>
      <c r="I403">
        <v>0</v>
      </c>
      <c r="J403">
        <v>0</v>
      </c>
      <c r="K403">
        <v>39</v>
      </c>
      <c r="L403">
        <v>11.7</v>
      </c>
      <c r="M403">
        <v>0.2</v>
      </c>
      <c r="N403">
        <v>31.7</v>
      </c>
      <c r="O403">
        <v>-19.2</v>
      </c>
    </row>
    <row r="404" spans="1:15" x14ac:dyDescent="0.25">
      <c r="A404" s="1">
        <v>42688.395856481482</v>
      </c>
      <c r="B404">
        <v>0</v>
      </c>
      <c r="C404">
        <v>18</v>
      </c>
      <c r="D404">
        <v>10.3</v>
      </c>
      <c r="E404">
        <v>0.3</v>
      </c>
      <c r="F404">
        <v>0</v>
      </c>
      <c r="G404">
        <v>10.7</v>
      </c>
      <c r="H404">
        <v>7.6</v>
      </c>
      <c r="I404">
        <v>0</v>
      </c>
      <c r="J404">
        <v>0</v>
      </c>
      <c r="K404">
        <v>28.7</v>
      </c>
      <c r="L404">
        <v>17.899999999999999</v>
      </c>
      <c r="M404">
        <v>0.3</v>
      </c>
      <c r="N404">
        <v>28.6</v>
      </c>
      <c r="O404">
        <v>-18.299999999999997</v>
      </c>
    </row>
    <row r="405" spans="1:15" x14ac:dyDescent="0.25">
      <c r="A405" s="1">
        <v>42688.399328703701</v>
      </c>
      <c r="B405">
        <v>0</v>
      </c>
      <c r="C405">
        <v>13</v>
      </c>
      <c r="D405">
        <v>7.3</v>
      </c>
      <c r="E405">
        <v>0.3</v>
      </c>
      <c r="F405">
        <v>0</v>
      </c>
      <c r="G405">
        <v>7.9</v>
      </c>
      <c r="H405">
        <v>5</v>
      </c>
      <c r="I405">
        <v>0</v>
      </c>
      <c r="J405">
        <v>0</v>
      </c>
      <c r="K405">
        <v>20.9</v>
      </c>
      <c r="L405">
        <v>12.3</v>
      </c>
      <c r="M405">
        <v>0.3</v>
      </c>
      <c r="N405">
        <v>20.6</v>
      </c>
      <c r="O405">
        <v>-12.9</v>
      </c>
    </row>
    <row r="406" spans="1:15" x14ac:dyDescent="0.25">
      <c r="A406" s="1">
        <v>42688.402800925927</v>
      </c>
      <c r="B406">
        <v>0</v>
      </c>
      <c r="C406">
        <v>10.3</v>
      </c>
      <c r="D406">
        <v>6.2</v>
      </c>
      <c r="E406">
        <v>0.3</v>
      </c>
      <c r="F406">
        <v>0</v>
      </c>
      <c r="G406">
        <v>6.5</v>
      </c>
      <c r="H406">
        <v>4.3</v>
      </c>
      <c r="I406">
        <v>0</v>
      </c>
      <c r="J406">
        <v>0</v>
      </c>
      <c r="K406">
        <v>16.8</v>
      </c>
      <c r="L406">
        <v>10.5</v>
      </c>
      <c r="M406">
        <v>0.3</v>
      </c>
      <c r="N406">
        <v>16.8</v>
      </c>
      <c r="O406">
        <v>-10.8</v>
      </c>
    </row>
    <row r="407" spans="1:15" x14ac:dyDescent="0.25">
      <c r="A407" s="1">
        <v>42688.406273148146</v>
      </c>
      <c r="B407">
        <v>0</v>
      </c>
      <c r="C407">
        <v>27.4</v>
      </c>
      <c r="D407">
        <v>7.1</v>
      </c>
      <c r="E407">
        <v>0.3</v>
      </c>
      <c r="F407">
        <v>0</v>
      </c>
      <c r="G407">
        <v>16.5</v>
      </c>
      <c r="H407">
        <v>5.6</v>
      </c>
      <c r="I407">
        <v>0</v>
      </c>
      <c r="J407">
        <v>0</v>
      </c>
      <c r="K407">
        <v>43.9</v>
      </c>
      <c r="L407">
        <v>12.7</v>
      </c>
      <c r="M407">
        <v>0.3</v>
      </c>
      <c r="N407">
        <v>34.799999999999997</v>
      </c>
      <c r="O407">
        <v>-22.1</v>
      </c>
    </row>
    <row r="408" spans="1:15" x14ac:dyDescent="0.25">
      <c r="A408" s="1">
        <v>42688.409745370373</v>
      </c>
      <c r="B408">
        <v>0</v>
      </c>
      <c r="C408">
        <v>1</v>
      </c>
      <c r="D408">
        <v>0.5</v>
      </c>
      <c r="E408">
        <v>0.3</v>
      </c>
      <c r="F408">
        <v>0</v>
      </c>
      <c r="G408">
        <v>1.1000000000000001</v>
      </c>
      <c r="H408">
        <v>0.3</v>
      </c>
      <c r="I408">
        <v>0</v>
      </c>
      <c r="J408">
        <v>0</v>
      </c>
      <c r="K408">
        <v>2.1</v>
      </c>
      <c r="L408">
        <v>0.8</v>
      </c>
      <c r="M408">
        <v>0.3</v>
      </c>
      <c r="N408">
        <v>1.8</v>
      </c>
      <c r="O408">
        <v>-1.4000000000000001</v>
      </c>
    </row>
    <row r="409" spans="1:15" x14ac:dyDescent="0.25">
      <c r="A409" s="1">
        <v>42688.413217592592</v>
      </c>
      <c r="B409">
        <v>0</v>
      </c>
      <c r="C409">
        <v>14.9</v>
      </c>
      <c r="D409">
        <v>50.3</v>
      </c>
      <c r="E409">
        <v>0.3</v>
      </c>
      <c r="F409">
        <v>0</v>
      </c>
      <c r="G409">
        <v>7.7</v>
      </c>
      <c r="H409">
        <v>2.4</v>
      </c>
      <c r="I409">
        <v>0</v>
      </c>
      <c r="J409">
        <v>0</v>
      </c>
      <c r="K409">
        <v>22.6</v>
      </c>
      <c r="L409">
        <v>52.699999999999996</v>
      </c>
      <c r="M409">
        <v>0.3</v>
      </c>
      <c r="N409">
        <v>65.5</v>
      </c>
      <c r="O409">
        <v>-10.1</v>
      </c>
    </row>
    <row r="410" spans="1:15" x14ac:dyDescent="0.25">
      <c r="A410" s="1">
        <v>42688.416689814818</v>
      </c>
      <c r="B410">
        <v>0</v>
      </c>
      <c r="C410">
        <v>11.4</v>
      </c>
      <c r="D410">
        <v>21</v>
      </c>
      <c r="E410">
        <v>0.4</v>
      </c>
      <c r="F410">
        <v>0</v>
      </c>
      <c r="G410">
        <v>6.4</v>
      </c>
      <c r="H410">
        <v>3.4</v>
      </c>
      <c r="I410">
        <v>0</v>
      </c>
      <c r="J410">
        <v>0</v>
      </c>
      <c r="K410">
        <v>17.8</v>
      </c>
      <c r="L410">
        <v>24.4</v>
      </c>
      <c r="M410">
        <v>0.4</v>
      </c>
      <c r="N410">
        <v>32.799999999999997</v>
      </c>
      <c r="O410">
        <v>-9.8000000000000007</v>
      </c>
    </row>
    <row r="411" spans="1:15" x14ac:dyDescent="0.25">
      <c r="A411" s="1">
        <v>42688.420162037037</v>
      </c>
      <c r="B411">
        <v>0</v>
      </c>
      <c r="C411">
        <v>2.2000000000000002</v>
      </c>
      <c r="D411">
        <v>2.9</v>
      </c>
      <c r="E411">
        <v>0.3</v>
      </c>
      <c r="F411">
        <v>0</v>
      </c>
      <c r="G411">
        <v>1.8</v>
      </c>
      <c r="H411">
        <v>1.3</v>
      </c>
      <c r="I411">
        <v>0</v>
      </c>
      <c r="J411">
        <v>0</v>
      </c>
      <c r="K411">
        <v>4</v>
      </c>
      <c r="L411">
        <v>4.2</v>
      </c>
      <c r="M411">
        <v>0.3</v>
      </c>
      <c r="N411">
        <v>5.3999999999999995</v>
      </c>
      <c r="O411">
        <v>-3.1</v>
      </c>
    </row>
    <row r="412" spans="1:15" x14ac:dyDescent="0.25">
      <c r="A412" s="1">
        <v>42688.423634259256</v>
      </c>
      <c r="B412">
        <v>0</v>
      </c>
      <c r="C412">
        <v>1.8</v>
      </c>
      <c r="D412">
        <v>1.5</v>
      </c>
      <c r="E412">
        <v>0.3</v>
      </c>
      <c r="F412">
        <v>0</v>
      </c>
      <c r="G412">
        <v>1.4</v>
      </c>
      <c r="H412">
        <v>0.9</v>
      </c>
      <c r="I412">
        <v>0</v>
      </c>
      <c r="J412">
        <v>0</v>
      </c>
      <c r="K412">
        <v>3.2</v>
      </c>
      <c r="L412">
        <v>2.4</v>
      </c>
      <c r="M412">
        <v>0.3</v>
      </c>
      <c r="N412">
        <v>3.5999999999999996</v>
      </c>
      <c r="O412">
        <v>-2.2999999999999998</v>
      </c>
    </row>
    <row r="413" spans="1:15" x14ac:dyDescent="0.25">
      <c r="A413" s="1">
        <v>42688.427106481482</v>
      </c>
      <c r="B413">
        <v>0</v>
      </c>
      <c r="C413">
        <v>1</v>
      </c>
      <c r="D413">
        <v>2.2000000000000002</v>
      </c>
      <c r="E413">
        <v>0.3</v>
      </c>
      <c r="F413">
        <v>0</v>
      </c>
      <c r="G413">
        <v>1.2</v>
      </c>
      <c r="H413">
        <v>0.9</v>
      </c>
      <c r="I413">
        <v>0</v>
      </c>
      <c r="J413">
        <v>0</v>
      </c>
      <c r="K413">
        <v>2.2000000000000002</v>
      </c>
      <c r="L413">
        <v>3.1</v>
      </c>
      <c r="M413">
        <v>0.3</v>
      </c>
      <c r="N413">
        <v>3.5</v>
      </c>
      <c r="O413">
        <v>-2.1</v>
      </c>
    </row>
    <row r="414" spans="1:15" x14ac:dyDescent="0.25">
      <c r="A414" s="1">
        <v>42688.430578703701</v>
      </c>
      <c r="B414">
        <v>0</v>
      </c>
      <c r="C414">
        <v>13.8</v>
      </c>
      <c r="D414">
        <v>4.0999999999999996</v>
      </c>
      <c r="E414">
        <v>0.3</v>
      </c>
      <c r="F414">
        <v>0</v>
      </c>
      <c r="G414">
        <v>8.6999999999999993</v>
      </c>
      <c r="H414">
        <v>3.2</v>
      </c>
      <c r="I414">
        <v>0</v>
      </c>
      <c r="J414">
        <v>0</v>
      </c>
      <c r="K414">
        <v>22.5</v>
      </c>
      <c r="L414">
        <v>7.3</v>
      </c>
      <c r="M414">
        <v>0.3</v>
      </c>
      <c r="N414">
        <v>18.2</v>
      </c>
      <c r="O414">
        <v>-11.899999999999999</v>
      </c>
    </row>
    <row r="415" spans="1:15" x14ac:dyDescent="0.25">
      <c r="A415" s="1">
        <v>42688.434050925927</v>
      </c>
      <c r="B415">
        <v>0</v>
      </c>
      <c r="C415">
        <v>7.6</v>
      </c>
      <c r="D415">
        <v>4.9000000000000004</v>
      </c>
      <c r="E415">
        <v>0.3</v>
      </c>
      <c r="F415">
        <v>0</v>
      </c>
      <c r="G415">
        <v>4.5999999999999996</v>
      </c>
      <c r="H415">
        <v>3.5</v>
      </c>
      <c r="I415">
        <v>0</v>
      </c>
      <c r="J415">
        <v>0</v>
      </c>
      <c r="K415">
        <v>12.2</v>
      </c>
      <c r="L415">
        <v>8.4</v>
      </c>
      <c r="M415">
        <v>0.3</v>
      </c>
      <c r="N415">
        <v>12.8</v>
      </c>
      <c r="O415">
        <v>-8.1</v>
      </c>
    </row>
    <row r="416" spans="1:15" x14ac:dyDescent="0.25">
      <c r="A416" s="1">
        <v>42688.437523148146</v>
      </c>
      <c r="B416">
        <v>0</v>
      </c>
      <c r="C416">
        <v>24.2</v>
      </c>
      <c r="D416">
        <v>12.3</v>
      </c>
      <c r="E416">
        <v>0.3</v>
      </c>
      <c r="F416">
        <v>0</v>
      </c>
      <c r="G416">
        <v>14.4</v>
      </c>
      <c r="H416">
        <v>8.9</v>
      </c>
      <c r="I416">
        <v>0</v>
      </c>
      <c r="J416">
        <v>0</v>
      </c>
      <c r="K416">
        <v>38.6</v>
      </c>
      <c r="L416">
        <v>21.200000000000003</v>
      </c>
      <c r="M416">
        <v>0.3</v>
      </c>
      <c r="N416">
        <v>36.799999999999997</v>
      </c>
      <c r="O416">
        <v>-23.3</v>
      </c>
    </row>
    <row r="417" spans="1:15" x14ac:dyDescent="0.25">
      <c r="A417" s="1">
        <v>42688.440995370373</v>
      </c>
      <c r="B417">
        <v>0</v>
      </c>
      <c r="C417">
        <v>24.3</v>
      </c>
      <c r="D417">
        <v>12.6</v>
      </c>
      <c r="E417">
        <v>0.3</v>
      </c>
      <c r="F417">
        <v>0</v>
      </c>
      <c r="G417">
        <v>14.6</v>
      </c>
      <c r="H417">
        <v>9.1</v>
      </c>
      <c r="I417">
        <v>0</v>
      </c>
      <c r="J417">
        <v>0</v>
      </c>
      <c r="K417">
        <v>38.9</v>
      </c>
      <c r="L417">
        <v>21.7</v>
      </c>
      <c r="M417">
        <v>0.3</v>
      </c>
      <c r="N417">
        <v>37.199999999999996</v>
      </c>
      <c r="O417">
        <v>-23.7</v>
      </c>
    </row>
    <row r="418" spans="1:15" x14ac:dyDescent="0.25">
      <c r="A418" s="1">
        <v>42688.444467592592</v>
      </c>
      <c r="B418">
        <v>0</v>
      </c>
      <c r="C418">
        <v>32.700000000000003</v>
      </c>
      <c r="D418">
        <v>5.8</v>
      </c>
      <c r="E418">
        <v>0.3</v>
      </c>
      <c r="F418">
        <v>0</v>
      </c>
      <c r="G418">
        <v>20.6</v>
      </c>
      <c r="H418">
        <v>4.5999999999999996</v>
      </c>
      <c r="I418">
        <v>0</v>
      </c>
      <c r="J418">
        <v>0</v>
      </c>
      <c r="K418">
        <v>53.300000000000004</v>
      </c>
      <c r="L418">
        <v>10.399999999999999</v>
      </c>
      <c r="M418">
        <v>0.3</v>
      </c>
      <c r="N418">
        <v>38.799999999999997</v>
      </c>
      <c r="O418">
        <v>-25.200000000000003</v>
      </c>
    </row>
    <row r="419" spans="1:15" x14ac:dyDescent="0.25">
      <c r="A419" s="1">
        <v>42688.447939814818</v>
      </c>
      <c r="B419">
        <v>0</v>
      </c>
      <c r="C419">
        <v>5.2</v>
      </c>
      <c r="D419">
        <v>2.8</v>
      </c>
      <c r="E419">
        <v>0.2</v>
      </c>
      <c r="F419">
        <v>0</v>
      </c>
      <c r="G419">
        <v>3.4</v>
      </c>
      <c r="H419">
        <v>2</v>
      </c>
      <c r="I419">
        <v>0</v>
      </c>
      <c r="J419">
        <v>0</v>
      </c>
      <c r="K419">
        <v>8.6</v>
      </c>
      <c r="L419">
        <v>4.8</v>
      </c>
      <c r="M419">
        <v>0.2</v>
      </c>
      <c r="N419">
        <v>8.1999999999999993</v>
      </c>
      <c r="O419">
        <v>-5.4</v>
      </c>
    </row>
    <row r="420" spans="1:15" x14ac:dyDescent="0.25">
      <c r="A420" s="1">
        <v>42688.451412037037</v>
      </c>
      <c r="B420">
        <v>0</v>
      </c>
      <c r="C420">
        <v>17.2</v>
      </c>
      <c r="D420">
        <v>2.7</v>
      </c>
      <c r="E420">
        <v>0.3</v>
      </c>
      <c r="F420">
        <v>0</v>
      </c>
      <c r="G420">
        <v>9.8000000000000007</v>
      </c>
      <c r="H420">
        <v>2</v>
      </c>
      <c r="I420">
        <v>0</v>
      </c>
      <c r="J420">
        <v>0</v>
      </c>
      <c r="K420">
        <v>27</v>
      </c>
      <c r="L420">
        <v>4.7</v>
      </c>
      <c r="M420">
        <v>0.3</v>
      </c>
      <c r="N420">
        <v>20.2</v>
      </c>
      <c r="O420">
        <v>-11.8</v>
      </c>
    </row>
    <row r="421" spans="1:15" x14ac:dyDescent="0.25">
      <c r="A421" s="1">
        <v>42688.454884259256</v>
      </c>
      <c r="B421">
        <v>0</v>
      </c>
      <c r="C421">
        <v>16.3</v>
      </c>
      <c r="D421">
        <v>4</v>
      </c>
      <c r="E421">
        <v>0.3</v>
      </c>
      <c r="F421">
        <v>0</v>
      </c>
      <c r="G421">
        <v>9.5</v>
      </c>
      <c r="H421">
        <v>3.3</v>
      </c>
      <c r="I421">
        <v>0</v>
      </c>
      <c r="J421">
        <v>0</v>
      </c>
      <c r="K421">
        <v>25.8</v>
      </c>
      <c r="L421">
        <v>7.3</v>
      </c>
      <c r="M421">
        <v>0.3</v>
      </c>
      <c r="N421">
        <v>20.6</v>
      </c>
      <c r="O421">
        <v>-12.8</v>
      </c>
    </row>
    <row r="422" spans="1:15" x14ac:dyDescent="0.25">
      <c r="A422" s="1">
        <v>42688.458356481482</v>
      </c>
      <c r="B422">
        <v>0</v>
      </c>
      <c r="C422">
        <v>12.5</v>
      </c>
      <c r="D422">
        <v>6.5</v>
      </c>
      <c r="E422">
        <v>0.3</v>
      </c>
      <c r="F422">
        <v>0</v>
      </c>
      <c r="G422">
        <v>7.8</v>
      </c>
      <c r="H422">
        <v>4.5999999999999996</v>
      </c>
      <c r="I422">
        <v>0</v>
      </c>
      <c r="J422">
        <v>0</v>
      </c>
      <c r="K422">
        <v>20.3</v>
      </c>
      <c r="L422">
        <v>11.1</v>
      </c>
      <c r="M422">
        <v>0.3</v>
      </c>
      <c r="N422">
        <v>19.3</v>
      </c>
      <c r="O422">
        <v>-12.399999999999999</v>
      </c>
    </row>
    <row r="423" spans="1:15" x14ac:dyDescent="0.25">
      <c r="A423" s="1">
        <v>42688.461828703701</v>
      </c>
      <c r="B423">
        <v>0</v>
      </c>
      <c r="C423">
        <v>12.5</v>
      </c>
      <c r="D423">
        <v>3.3</v>
      </c>
      <c r="E423">
        <v>0.3</v>
      </c>
      <c r="F423">
        <v>0</v>
      </c>
      <c r="G423">
        <v>8.1999999999999993</v>
      </c>
      <c r="H423">
        <v>2.5</v>
      </c>
      <c r="I423">
        <v>0</v>
      </c>
      <c r="J423">
        <v>0</v>
      </c>
      <c r="K423">
        <v>20.7</v>
      </c>
      <c r="L423">
        <v>5.8</v>
      </c>
      <c r="M423">
        <v>0.3</v>
      </c>
      <c r="N423">
        <v>16.100000000000001</v>
      </c>
      <c r="O423">
        <v>-10.7</v>
      </c>
    </row>
    <row r="424" spans="1:15" x14ac:dyDescent="0.25">
      <c r="A424" s="1">
        <v>42688.465300925927</v>
      </c>
      <c r="B424">
        <v>0</v>
      </c>
      <c r="C424">
        <v>18.600000000000001</v>
      </c>
      <c r="D424">
        <v>5.5</v>
      </c>
      <c r="E424">
        <v>0.3</v>
      </c>
      <c r="F424">
        <v>0</v>
      </c>
      <c r="G424">
        <v>435.1</v>
      </c>
      <c r="H424">
        <v>3.7</v>
      </c>
      <c r="I424">
        <v>0</v>
      </c>
      <c r="J424">
        <v>0</v>
      </c>
      <c r="K424">
        <v>453.70000000000005</v>
      </c>
      <c r="L424">
        <v>9.1999999999999993</v>
      </c>
      <c r="M424">
        <v>0.3</v>
      </c>
      <c r="N424">
        <v>24.400000000000002</v>
      </c>
      <c r="O424">
        <v>-438.8</v>
      </c>
    </row>
    <row r="425" spans="1:15" x14ac:dyDescent="0.25">
      <c r="A425" s="1">
        <v>42688.468773148146</v>
      </c>
      <c r="B425">
        <v>0</v>
      </c>
      <c r="C425">
        <v>3.6</v>
      </c>
      <c r="D425">
        <v>2</v>
      </c>
      <c r="E425">
        <v>0.2</v>
      </c>
      <c r="F425">
        <v>0</v>
      </c>
      <c r="G425">
        <v>2.5</v>
      </c>
      <c r="H425">
        <v>1.4</v>
      </c>
      <c r="I425">
        <v>0</v>
      </c>
      <c r="J425">
        <v>0</v>
      </c>
      <c r="K425">
        <v>6.1</v>
      </c>
      <c r="L425">
        <v>3.4</v>
      </c>
      <c r="M425">
        <v>0.2</v>
      </c>
      <c r="N425">
        <v>5.8</v>
      </c>
      <c r="O425">
        <v>-3.9</v>
      </c>
    </row>
    <row r="426" spans="1:15" x14ac:dyDescent="0.25">
      <c r="A426" s="1">
        <v>42688.472245370373</v>
      </c>
      <c r="B426">
        <v>0</v>
      </c>
      <c r="C426">
        <v>13.4</v>
      </c>
      <c r="D426">
        <v>7.1</v>
      </c>
      <c r="E426">
        <v>0.3</v>
      </c>
      <c r="F426">
        <v>0</v>
      </c>
      <c r="G426">
        <v>8.3000000000000007</v>
      </c>
      <c r="H426">
        <v>4.9000000000000004</v>
      </c>
      <c r="I426">
        <v>0</v>
      </c>
      <c r="J426">
        <v>0</v>
      </c>
      <c r="K426">
        <v>21.700000000000003</v>
      </c>
      <c r="L426">
        <v>12</v>
      </c>
      <c r="M426">
        <v>0.3</v>
      </c>
      <c r="N426">
        <v>20.8</v>
      </c>
      <c r="O426">
        <v>-13.200000000000001</v>
      </c>
    </row>
    <row r="427" spans="1:15" x14ac:dyDescent="0.25">
      <c r="A427" s="1">
        <v>42688.475717592592</v>
      </c>
      <c r="B427">
        <v>0</v>
      </c>
      <c r="C427">
        <v>7.9</v>
      </c>
      <c r="D427">
        <v>4.5</v>
      </c>
      <c r="E427">
        <v>0.3</v>
      </c>
      <c r="F427">
        <v>0</v>
      </c>
      <c r="G427">
        <v>4.9000000000000004</v>
      </c>
      <c r="H427">
        <v>3.2</v>
      </c>
      <c r="I427">
        <v>0</v>
      </c>
      <c r="J427">
        <v>0</v>
      </c>
      <c r="K427">
        <v>12.8</v>
      </c>
      <c r="L427">
        <v>7.7</v>
      </c>
      <c r="M427">
        <v>0.3</v>
      </c>
      <c r="N427">
        <v>12.700000000000001</v>
      </c>
      <c r="O427">
        <v>-8.1000000000000014</v>
      </c>
    </row>
    <row r="428" spans="1:15" x14ac:dyDescent="0.25">
      <c r="A428" s="1">
        <v>42688.479189814818</v>
      </c>
      <c r="B428">
        <v>0</v>
      </c>
      <c r="C428">
        <v>5.5</v>
      </c>
      <c r="D428">
        <v>3.5</v>
      </c>
      <c r="E428">
        <v>0.3</v>
      </c>
      <c r="F428">
        <v>0</v>
      </c>
      <c r="G428">
        <v>3.6</v>
      </c>
      <c r="H428">
        <v>2.1</v>
      </c>
      <c r="I428">
        <v>0</v>
      </c>
      <c r="J428">
        <v>0</v>
      </c>
      <c r="K428">
        <v>9.1</v>
      </c>
      <c r="L428">
        <v>5.6</v>
      </c>
      <c r="M428">
        <v>0.3</v>
      </c>
      <c r="N428">
        <v>9.3000000000000007</v>
      </c>
      <c r="O428">
        <v>-5.7</v>
      </c>
    </row>
    <row r="429" spans="1:15" x14ac:dyDescent="0.25">
      <c r="A429" s="1">
        <v>42688.482662037037</v>
      </c>
      <c r="B429">
        <v>0</v>
      </c>
      <c r="C429">
        <v>10.199999999999999</v>
      </c>
      <c r="D429">
        <v>14.3</v>
      </c>
      <c r="E429">
        <v>0.3</v>
      </c>
      <c r="F429">
        <v>0</v>
      </c>
      <c r="G429">
        <v>6.9</v>
      </c>
      <c r="H429">
        <v>419</v>
      </c>
      <c r="I429">
        <v>0</v>
      </c>
      <c r="J429">
        <v>0</v>
      </c>
      <c r="K429">
        <v>17.100000000000001</v>
      </c>
      <c r="L429">
        <v>433.3</v>
      </c>
      <c r="M429">
        <v>0.3</v>
      </c>
      <c r="N429">
        <v>24.8</v>
      </c>
      <c r="O429">
        <v>-425.9</v>
      </c>
    </row>
    <row r="430" spans="1:15" x14ac:dyDescent="0.25">
      <c r="A430" s="1">
        <v>42688.486134259256</v>
      </c>
      <c r="B430">
        <v>0</v>
      </c>
      <c r="C430">
        <v>6.3</v>
      </c>
      <c r="D430">
        <v>3.5</v>
      </c>
      <c r="E430">
        <v>0.3</v>
      </c>
      <c r="F430">
        <v>0</v>
      </c>
      <c r="G430">
        <v>3.8</v>
      </c>
      <c r="H430">
        <v>2.5</v>
      </c>
      <c r="I430">
        <v>0</v>
      </c>
      <c r="J430">
        <v>0</v>
      </c>
      <c r="K430">
        <v>10.1</v>
      </c>
      <c r="L430">
        <v>6</v>
      </c>
      <c r="M430">
        <v>0.3</v>
      </c>
      <c r="N430">
        <v>10.100000000000001</v>
      </c>
      <c r="O430">
        <v>-6.3</v>
      </c>
    </row>
    <row r="431" spans="1:15" x14ac:dyDescent="0.25">
      <c r="A431" s="1">
        <v>42688.489606481482</v>
      </c>
      <c r="B431">
        <v>0</v>
      </c>
      <c r="C431">
        <v>0.9</v>
      </c>
      <c r="D431">
        <v>0.5</v>
      </c>
      <c r="E431">
        <v>0.3</v>
      </c>
      <c r="F431">
        <v>0</v>
      </c>
      <c r="G431">
        <v>0.9</v>
      </c>
      <c r="H431">
        <v>0.2</v>
      </c>
      <c r="I431">
        <v>0</v>
      </c>
      <c r="J431">
        <v>0</v>
      </c>
      <c r="K431">
        <v>1.8</v>
      </c>
      <c r="L431">
        <v>0.7</v>
      </c>
      <c r="M431">
        <v>0.3</v>
      </c>
      <c r="N431">
        <v>1.7</v>
      </c>
      <c r="O431">
        <v>-1.1000000000000001</v>
      </c>
    </row>
    <row r="432" spans="1:15" x14ac:dyDescent="0.25">
      <c r="A432" s="1">
        <v>42688.493078703701</v>
      </c>
      <c r="B432">
        <v>0</v>
      </c>
      <c r="C432">
        <v>0.8</v>
      </c>
      <c r="D432">
        <v>0.4</v>
      </c>
      <c r="E432">
        <v>0.3</v>
      </c>
      <c r="F432">
        <v>0</v>
      </c>
      <c r="G432">
        <v>1</v>
      </c>
      <c r="H432">
        <v>0.2</v>
      </c>
      <c r="I432">
        <v>0</v>
      </c>
      <c r="J432">
        <v>0</v>
      </c>
      <c r="K432">
        <v>1.8</v>
      </c>
      <c r="L432">
        <v>0.60000000000000009</v>
      </c>
      <c r="M432">
        <v>0.3</v>
      </c>
      <c r="N432">
        <v>1.5000000000000002</v>
      </c>
      <c r="O432">
        <v>-1.2</v>
      </c>
    </row>
    <row r="433" spans="1:15" x14ac:dyDescent="0.25">
      <c r="A433" s="1">
        <v>42688.496550925927</v>
      </c>
      <c r="B433">
        <v>0</v>
      </c>
      <c r="C433">
        <v>1.5</v>
      </c>
      <c r="D433">
        <v>1.3</v>
      </c>
      <c r="E433">
        <v>0.3</v>
      </c>
      <c r="F433">
        <v>0</v>
      </c>
      <c r="G433">
        <v>1.4</v>
      </c>
      <c r="H433">
        <v>0.6</v>
      </c>
      <c r="I433">
        <v>0</v>
      </c>
      <c r="J433">
        <v>0</v>
      </c>
      <c r="K433">
        <v>2.9</v>
      </c>
      <c r="L433">
        <v>1.9</v>
      </c>
      <c r="M433">
        <v>0.3</v>
      </c>
      <c r="N433">
        <v>3.0999999999999996</v>
      </c>
      <c r="O433">
        <v>-2</v>
      </c>
    </row>
    <row r="434" spans="1:15" x14ac:dyDescent="0.25">
      <c r="A434" s="1">
        <v>42688.500023148146</v>
      </c>
      <c r="B434">
        <v>0</v>
      </c>
      <c r="C434">
        <v>0.9</v>
      </c>
      <c r="D434">
        <v>0.6</v>
      </c>
      <c r="E434">
        <v>0.3</v>
      </c>
      <c r="F434">
        <v>0</v>
      </c>
      <c r="G434">
        <v>1.1000000000000001</v>
      </c>
      <c r="H434">
        <v>0.3</v>
      </c>
      <c r="I434">
        <v>0</v>
      </c>
      <c r="J434">
        <v>0</v>
      </c>
      <c r="K434">
        <v>2</v>
      </c>
      <c r="L434">
        <v>0.89999999999999991</v>
      </c>
      <c r="M434">
        <v>0.3</v>
      </c>
      <c r="N434">
        <v>1.8</v>
      </c>
      <c r="O434">
        <v>-1.4000000000000001</v>
      </c>
    </row>
    <row r="435" spans="1:15" x14ac:dyDescent="0.25">
      <c r="A435" s="1">
        <v>42688.503495370373</v>
      </c>
      <c r="B435">
        <v>0</v>
      </c>
      <c r="C435">
        <v>0.8</v>
      </c>
      <c r="D435">
        <v>0.9</v>
      </c>
      <c r="E435">
        <v>0.3</v>
      </c>
      <c r="F435">
        <v>0</v>
      </c>
      <c r="G435">
        <v>1</v>
      </c>
      <c r="H435">
        <v>0.4</v>
      </c>
      <c r="I435">
        <v>0</v>
      </c>
      <c r="J435">
        <v>0</v>
      </c>
      <c r="K435">
        <v>1.8</v>
      </c>
      <c r="L435">
        <v>1.3</v>
      </c>
      <c r="M435">
        <v>0.3</v>
      </c>
      <c r="N435">
        <v>2</v>
      </c>
      <c r="O435">
        <v>-1.4</v>
      </c>
    </row>
    <row r="436" spans="1:15" x14ac:dyDescent="0.25">
      <c r="A436" s="1">
        <v>42688.506967592592</v>
      </c>
      <c r="B436">
        <v>0</v>
      </c>
      <c r="C436">
        <v>0.9</v>
      </c>
      <c r="D436">
        <v>0.2</v>
      </c>
      <c r="E436">
        <v>0.3</v>
      </c>
      <c r="F436">
        <v>0</v>
      </c>
      <c r="G436">
        <v>1</v>
      </c>
      <c r="H436">
        <v>0.1</v>
      </c>
      <c r="I436">
        <v>0</v>
      </c>
      <c r="J436">
        <v>0</v>
      </c>
      <c r="K436">
        <v>1.9</v>
      </c>
      <c r="L436">
        <v>0.30000000000000004</v>
      </c>
      <c r="M436">
        <v>0.3</v>
      </c>
      <c r="N436">
        <v>1.4000000000000001</v>
      </c>
      <c r="O436">
        <v>-1.1000000000000001</v>
      </c>
    </row>
    <row r="437" spans="1:15" x14ac:dyDescent="0.25">
      <c r="A437" s="1">
        <v>42688.510439814818</v>
      </c>
      <c r="B437">
        <v>0</v>
      </c>
      <c r="C437">
        <v>0.8</v>
      </c>
      <c r="D437">
        <v>0.5</v>
      </c>
      <c r="E437">
        <v>0.3</v>
      </c>
      <c r="F437">
        <v>0</v>
      </c>
      <c r="G437">
        <v>0.9</v>
      </c>
      <c r="H437">
        <v>0.3</v>
      </c>
      <c r="I437">
        <v>0</v>
      </c>
      <c r="J437">
        <v>0</v>
      </c>
      <c r="K437">
        <v>1.7000000000000002</v>
      </c>
      <c r="L437">
        <v>0.8</v>
      </c>
      <c r="M437">
        <v>0.3</v>
      </c>
      <c r="N437">
        <v>1.6</v>
      </c>
      <c r="O437">
        <v>-1.2</v>
      </c>
    </row>
    <row r="438" spans="1:15" x14ac:dyDescent="0.25">
      <c r="A438" s="1">
        <v>42688.513912037037</v>
      </c>
      <c r="B438">
        <v>0</v>
      </c>
      <c r="C438">
        <v>0.9</v>
      </c>
      <c r="D438">
        <v>0.5</v>
      </c>
      <c r="E438">
        <v>0.3</v>
      </c>
      <c r="F438">
        <v>0</v>
      </c>
      <c r="G438">
        <v>1.1000000000000001</v>
      </c>
      <c r="H438">
        <v>0.2</v>
      </c>
      <c r="I438">
        <v>0</v>
      </c>
      <c r="J438">
        <v>0</v>
      </c>
      <c r="K438">
        <v>2</v>
      </c>
      <c r="L438">
        <v>0.7</v>
      </c>
      <c r="M438">
        <v>0.3</v>
      </c>
      <c r="N438">
        <v>1.7</v>
      </c>
      <c r="O438">
        <v>-1.3</v>
      </c>
    </row>
    <row r="439" spans="1:15" x14ac:dyDescent="0.25">
      <c r="A439" s="1">
        <v>42688.517384259256</v>
      </c>
      <c r="B439">
        <v>0</v>
      </c>
      <c r="C439">
        <v>0.8</v>
      </c>
      <c r="D439">
        <v>0.7</v>
      </c>
      <c r="E439">
        <v>0.3</v>
      </c>
      <c r="F439">
        <v>0</v>
      </c>
      <c r="G439">
        <v>0.9</v>
      </c>
      <c r="H439">
        <v>0.3</v>
      </c>
      <c r="I439">
        <v>0</v>
      </c>
      <c r="J439">
        <v>0</v>
      </c>
      <c r="K439">
        <v>1.7000000000000002</v>
      </c>
      <c r="L439">
        <v>1</v>
      </c>
      <c r="M439">
        <v>0.3</v>
      </c>
      <c r="N439">
        <v>1.8</v>
      </c>
      <c r="O439">
        <v>-1.2</v>
      </c>
    </row>
    <row r="440" spans="1:15" x14ac:dyDescent="0.25">
      <c r="A440" s="1">
        <v>42688.520856481482</v>
      </c>
      <c r="B440">
        <v>0</v>
      </c>
      <c r="C440">
        <v>3.2</v>
      </c>
      <c r="D440">
        <v>2.2000000000000002</v>
      </c>
      <c r="E440">
        <v>0.3</v>
      </c>
      <c r="F440">
        <v>0</v>
      </c>
      <c r="G440">
        <v>2.4</v>
      </c>
      <c r="H440">
        <v>41.2</v>
      </c>
      <c r="I440">
        <v>0</v>
      </c>
      <c r="J440">
        <v>0</v>
      </c>
      <c r="K440">
        <v>5.6</v>
      </c>
      <c r="L440">
        <v>43.400000000000006</v>
      </c>
      <c r="M440">
        <v>0.3</v>
      </c>
      <c r="N440">
        <v>5.7</v>
      </c>
      <c r="O440">
        <v>-43.6</v>
      </c>
    </row>
    <row r="441" spans="1:15" x14ac:dyDescent="0.25">
      <c r="A441" s="1">
        <v>42688.524328703701</v>
      </c>
      <c r="B441">
        <v>0</v>
      </c>
      <c r="C441">
        <v>0.8</v>
      </c>
      <c r="D441">
        <v>0.5</v>
      </c>
      <c r="E441">
        <v>0.3</v>
      </c>
      <c r="F441">
        <v>0</v>
      </c>
      <c r="G441">
        <v>0.9</v>
      </c>
      <c r="H441">
        <v>0.2</v>
      </c>
      <c r="I441">
        <v>0</v>
      </c>
      <c r="J441">
        <v>0</v>
      </c>
      <c r="K441">
        <v>1.7000000000000002</v>
      </c>
      <c r="L441">
        <v>0.7</v>
      </c>
      <c r="M441">
        <v>0.3</v>
      </c>
      <c r="N441">
        <v>1.6</v>
      </c>
      <c r="O441">
        <v>-1.1000000000000001</v>
      </c>
    </row>
    <row r="442" spans="1:15" x14ac:dyDescent="0.25">
      <c r="A442" s="1">
        <v>42688.527800925927</v>
      </c>
      <c r="B442">
        <v>0</v>
      </c>
      <c r="C442">
        <v>0.9</v>
      </c>
      <c r="D442">
        <v>0.2</v>
      </c>
      <c r="E442">
        <v>0.3</v>
      </c>
      <c r="F442">
        <v>0</v>
      </c>
      <c r="G442">
        <v>1</v>
      </c>
      <c r="H442">
        <v>0.1</v>
      </c>
      <c r="I442">
        <v>0</v>
      </c>
      <c r="J442">
        <v>0</v>
      </c>
      <c r="K442">
        <v>1.9</v>
      </c>
      <c r="L442">
        <v>0.30000000000000004</v>
      </c>
      <c r="M442">
        <v>0.3</v>
      </c>
      <c r="N442">
        <v>1.4000000000000001</v>
      </c>
      <c r="O442">
        <v>-1.1000000000000001</v>
      </c>
    </row>
    <row r="443" spans="1:15" x14ac:dyDescent="0.25">
      <c r="A443" s="1">
        <v>42688.531273148146</v>
      </c>
      <c r="B443">
        <v>0</v>
      </c>
      <c r="C443">
        <v>0.8</v>
      </c>
      <c r="D443">
        <v>0.4</v>
      </c>
      <c r="E443">
        <v>0.3</v>
      </c>
      <c r="F443">
        <v>0</v>
      </c>
      <c r="G443">
        <v>0.9</v>
      </c>
      <c r="H443">
        <v>0.2</v>
      </c>
      <c r="I443">
        <v>0</v>
      </c>
      <c r="J443">
        <v>0</v>
      </c>
      <c r="K443">
        <v>1.7000000000000002</v>
      </c>
      <c r="L443">
        <v>0.60000000000000009</v>
      </c>
      <c r="M443">
        <v>0.3</v>
      </c>
      <c r="N443">
        <v>1.5000000000000002</v>
      </c>
      <c r="O443">
        <v>-1.1000000000000001</v>
      </c>
    </row>
    <row r="444" spans="1:15" x14ac:dyDescent="0.25">
      <c r="A444" s="1">
        <v>42688.534745370373</v>
      </c>
      <c r="B444">
        <v>0</v>
      </c>
      <c r="C444">
        <v>0.9</v>
      </c>
      <c r="D444">
        <v>0.2</v>
      </c>
      <c r="E444">
        <v>0.3</v>
      </c>
      <c r="F444">
        <v>0</v>
      </c>
      <c r="G444">
        <v>1</v>
      </c>
      <c r="H444">
        <v>0.1</v>
      </c>
      <c r="I444">
        <v>0</v>
      </c>
      <c r="J444">
        <v>0</v>
      </c>
      <c r="K444">
        <v>1.9</v>
      </c>
      <c r="L444">
        <v>0.30000000000000004</v>
      </c>
      <c r="M444">
        <v>0.3</v>
      </c>
      <c r="N444">
        <v>1.4000000000000001</v>
      </c>
      <c r="O444">
        <v>-1.1000000000000001</v>
      </c>
    </row>
    <row r="445" spans="1:15" x14ac:dyDescent="0.25">
      <c r="A445" s="1">
        <v>42688.538217592592</v>
      </c>
      <c r="B445">
        <v>0</v>
      </c>
      <c r="C445">
        <v>0.8</v>
      </c>
      <c r="D445">
        <v>0.4</v>
      </c>
      <c r="E445">
        <v>0.3</v>
      </c>
      <c r="F445">
        <v>0</v>
      </c>
      <c r="G445">
        <v>0.9</v>
      </c>
      <c r="H445">
        <v>0.2</v>
      </c>
      <c r="I445">
        <v>0</v>
      </c>
      <c r="J445">
        <v>0</v>
      </c>
      <c r="K445">
        <v>1.7000000000000002</v>
      </c>
      <c r="L445">
        <v>0.60000000000000009</v>
      </c>
      <c r="M445">
        <v>0.3</v>
      </c>
      <c r="N445">
        <v>1.5000000000000002</v>
      </c>
      <c r="O445">
        <v>-1.1000000000000001</v>
      </c>
    </row>
    <row r="446" spans="1:15" x14ac:dyDescent="0.25">
      <c r="A446" s="1">
        <v>42688.541689814818</v>
      </c>
      <c r="B446">
        <v>0</v>
      </c>
      <c r="C446">
        <v>0.9</v>
      </c>
      <c r="D446">
        <v>4.0999999999999996</v>
      </c>
      <c r="E446">
        <v>0.3</v>
      </c>
      <c r="F446">
        <v>0</v>
      </c>
      <c r="G446">
        <v>1.1000000000000001</v>
      </c>
      <c r="H446">
        <v>416.2</v>
      </c>
      <c r="I446">
        <v>0</v>
      </c>
      <c r="J446">
        <v>0</v>
      </c>
      <c r="K446">
        <v>2</v>
      </c>
      <c r="L446">
        <v>420.3</v>
      </c>
      <c r="M446">
        <v>0.3</v>
      </c>
      <c r="N446">
        <v>5.3</v>
      </c>
      <c r="O446">
        <v>-417.3</v>
      </c>
    </row>
    <row r="447" spans="1:15" x14ac:dyDescent="0.25">
      <c r="A447" s="1">
        <v>42688.545162037037</v>
      </c>
      <c r="B447">
        <v>0</v>
      </c>
      <c r="C447">
        <v>4.5</v>
      </c>
      <c r="D447">
        <v>1.7</v>
      </c>
      <c r="E447">
        <v>0.3</v>
      </c>
      <c r="F447">
        <v>0</v>
      </c>
      <c r="G447">
        <v>3.4</v>
      </c>
      <c r="H447">
        <v>1.2</v>
      </c>
      <c r="I447">
        <v>0</v>
      </c>
      <c r="J447">
        <v>0</v>
      </c>
      <c r="K447">
        <v>7.9</v>
      </c>
      <c r="L447">
        <v>2.9</v>
      </c>
      <c r="M447">
        <v>0.3</v>
      </c>
      <c r="N447">
        <v>6.5</v>
      </c>
      <c r="O447">
        <v>-4.5999999999999996</v>
      </c>
    </row>
    <row r="448" spans="1:15" x14ac:dyDescent="0.25">
      <c r="A448" s="1">
        <v>42688.548634259256</v>
      </c>
      <c r="B448">
        <v>0</v>
      </c>
      <c r="C448">
        <v>26.3</v>
      </c>
      <c r="D448">
        <v>6.2</v>
      </c>
      <c r="E448">
        <v>0.3</v>
      </c>
      <c r="F448">
        <v>0</v>
      </c>
      <c r="G448">
        <v>15.2</v>
      </c>
      <c r="H448">
        <v>5.0999999999999996</v>
      </c>
      <c r="I448">
        <v>0</v>
      </c>
      <c r="J448">
        <v>0</v>
      </c>
      <c r="K448">
        <v>41.5</v>
      </c>
      <c r="L448">
        <v>11.3</v>
      </c>
      <c r="M448">
        <v>0.3</v>
      </c>
      <c r="N448">
        <v>32.799999999999997</v>
      </c>
      <c r="O448">
        <v>-20.299999999999997</v>
      </c>
    </row>
    <row r="449" spans="1:15" x14ac:dyDescent="0.25">
      <c r="A449" s="1">
        <v>42688.552106481482</v>
      </c>
      <c r="B449">
        <v>0</v>
      </c>
      <c r="C449">
        <v>31.4</v>
      </c>
      <c r="D449">
        <v>6.4</v>
      </c>
      <c r="E449">
        <v>0.3</v>
      </c>
      <c r="F449">
        <v>0</v>
      </c>
      <c r="G449">
        <v>19.899999999999999</v>
      </c>
      <c r="H449">
        <v>5</v>
      </c>
      <c r="I449">
        <v>0</v>
      </c>
      <c r="J449">
        <v>0</v>
      </c>
      <c r="K449">
        <v>51.3</v>
      </c>
      <c r="L449">
        <v>11.4</v>
      </c>
      <c r="M449">
        <v>0.3</v>
      </c>
      <c r="N449">
        <v>38.099999999999994</v>
      </c>
      <c r="O449">
        <v>-24.9</v>
      </c>
    </row>
    <row r="450" spans="1:15" x14ac:dyDescent="0.25">
      <c r="A450" s="1">
        <v>42688.555578703701</v>
      </c>
      <c r="B450">
        <v>0</v>
      </c>
      <c r="C450">
        <v>22.6</v>
      </c>
      <c r="D450">
        <v>5.7</v>
      </c>
      <c r="E450">
        <v>0.3</v>
      </c>
      <c r="F450">
        <v>0</v>
      </c>
      <c r="G450">
        <v>13.8</v>
      </c>
      <c r="H450">
        <v>4.3</v>
      </c>
      <c r="I450">
        <v>0</v>
      </c>
      <c r="J450">
        <v>0</v>
      </c>
      <c r="K450">
        <v>36.400000000000006</v>
      </c>
      <c r="L450">
        <v>10</v>
      </c>
      <c r="M450">
        <v>0.3</v>
      </c>
      <c r="N450">
        <v>28.6</v>
      </c>
      <c r="O450">
        <v>-18.100000000000001</v>
      </c>
    </row>
    <row r="451" spans="1:15" x14ac:dyDescent="0.25">
      <c r="A451" s="1">
        <v>42688.559050925927</v>
      </c>
      <c r="B451">
        <v>0</v>
      </c>
      <c r="C451">
        <v>9.4</v>
      </c>
      <c r="D451">
        <v>1.4</v>
      </c>
      <c r="E451">
        <v>0.3</v>
      </c>
      <c r="F451">
        <v>0</v>
      </c>
      <c r="G451">
        <v>6</v>
      </c>
      <c r="H451">
        <v>0.9</v>
      </c>
      <c r="I451">
        <v>0</v>
      </c>
      <c r="J451">
        <v>0</v>
      </c>
      <c r="K451">
        <v>15.4</v>
      </c>
      <c r="L451">
        <v>2.2999999999999998</v>
      </c>
      <c r="M451">
        <v>0.3</v>
      </c>
      <c r="N451">
        <v>11.100000000000001</v>
      </c>
      <c r="O451">
        <v>-6.9</v>
      </c>
    </row>
    <row r="452" spans="1:15" x14ac:dyDescent="0.25">
      <c r="A452" s="1">
        <v>42688.562523148146</v>
      </c>
      <c r="B452">
        <v>0</v>
      </c>
      <c r="C452">
        <v>21.3</v>
      </c>
      <c r="D452">
        <v>6.9</v>
      </c>
      <c r="E452">
        <v>0.3</v>
      </c>
      <c r="F452">
        <v>0</v>
      </c>
      <c r="G452">
        <v>14</v>
      </c>
      <c r="H452">
        <v>4.8</v>
      </c>
      <c r="I452">
        <v>0</v>
      </c>
      <c r="J452">
        <v>0</v>
      </c>
      <c r="K452">
        <v>35.299999999999997</v>
      </c>
      <c r="L452">
        <v>11.7</v>
      </c>
      <c r="M452">
        <v>0.3</v>
      </c>
      <c r="N452">
        <v>28.500000000000004</v>
      </c>
      <c r="O452">
        <v>-18.8</v>
      </c>
    </row>
    <row r="453" spans="1:15" x14ac:dyDescent="0.25">
      <c r="A453" s="1">
        <v>42688.565995370373</v>
      </c>
      <c r="B453">
        <v>0</v>
      </c>
      <c r="C453">
        <v>23.9</v>
      </c>
      <c r="D453">
        <v>5.6</v>
      </c>
      <c r="E453">
        <v>0.3</v>
      </c>
      <c r="F453">
        <v>0</v>
      </c>
      <c r="G453">
        <v>14.5</v>
      </c>
      <c r="H453">
        <v>4.0999999999999996</v>
      </c>
      <c r="I453">
        <v>0</v>
      </c>
      <c r="J453">
        <v>0</v>
      </c>
      <c r="K453">
        <v>38.4</v>
      </c>
      <c r="L453">
        <v>9.6999999999999993</v>
      </c>
      <c r="M453">
        <v>0.3</v>
      </c>
      <c r="N453">
        <v>29.8</v>
      </c>
      <c r="O453">
        <v>-18.600000000000001</v>
      </c>
    </row>
    <row r="454" spans="1:15" x14ac:dyDescent="0.25">
      <c r="A454" s="1">
        <v>42688.569467592592</v>
      </c>
      <c r="B454">
        <v>0</v>
      </c>
      <c r="C454">
        <v>19.100000000000001</v>
      </c>
      <c r="D454">
        <v>6.5</v>
      </c>
      <c r="E454">
        <v>0.3</v>
      </c>
      <c r="F454">
        <v>0</v>
      </c>
      <c r="G454">
        <v>11.7</v>
      </c>
      <c r="H454">
        <v>5.0999999999999996</v>
      </c>
      <c r="I454">
        <v>0</v>
      </c>
      <c r="J454">
        <v>0</v>
      </c>
      <c r="K454">
        <v>30.8</v>
      </c>
      <c r="L454">
        <v>11.6</v>
      </c>
      <c r="M454">
        <v>0.3</v>
      </c>
      <c r="N454">
        <v>25.900000000000002</v>
      </c>
      <c r="O454">
        <v>-16.799999999999997</v>
      </c>
    </row>
    <row r="455" spans="1:15" x14ac:dyDescent="0.25">
      <c r="A455" s="1">
        <v>42688.572939814818</v>
      </c>
      <c r="B455">
        <v>0</v>
      </c>
      <c r="C455">
        <v>23.6</v>
      </c>
      <c r="D455">
        <v>8.5</v>
      </c>
      <c r="E455">
        <v>0.3</v>
      </c>
      <c r="F455">
        <v>0</v>
      </c>
      <c r="G455">
        <v>14.6</v>
      </c>
      <c r="H455">
        <v>5.3</v>
      </c>
      <c r="I455">
        <v>0</v>
      </c>
      <c r="J455">
        <v>0</v>
      </c>
      <c r="K455">
        <v>38.200000000000003</v>
      </c>
      <c r="L455">
        <v>13.8</v>
      </c>
      <c r="M455">
        <v>0.3</v>
      </c>
      <c r="N455">
        <v>32.4</v>
      </c>
      <c r="O455">
        <v>-19.899999999999999</v>
      </c>
    </row>
    <row r="456" spans="1:15" x14ac:dyDescent="0.25">
      <c r="A456" s="1">
        <v>42688.576412037037</v>
      </c>
      <c r="B456">
        <v>0</v>
      </c>
      <c r="C456">
        <v>14.6</v>
      </c>
      <c r="D456">
        <v>4.9000000000000004</v>
      </c>
      <c r="E456">
        <v>0.3</v>
      </c>
      <c r="F456">
        <v>0</v>
      </c>
      <c r="G456">
        <v>9.3000000000000007</v>
      </c>
      <c r="H456">
        <v>3.2</v>
      </c>
      <c r="I456">
        <v>0</v>
      </c>
      <c r="J456">
        <v>0</v>
      </c>
      <c r="K456">
        <v>23.9</v>
      </c>
      <c r="L456">
        <v>8.1000000000000014</v>
      </c>
      <c r="M456">
        <v>0.3</v>
      </c>
      <c r="N456">
        <v>19.8</v>
      </c>
      <c r="O456">
        <v>-12.5</v>
      </c>
    </row>
    <row r="457" spans="1:15" x14ac:dyDescent="0.25">
      <c r="A457" s="1">
        <v>42688.579884259256</v>
      </c>
      <c r="B457">
        <v>0</v>
      </c>
      <c r="C457">
        <v>4.8</v>
      </c>
      <c r="D457">
        <v>2</v>
      </c>
      <c r="E457">
        <v>0.3</v>
      </c>
      <c r="F457">
        <v>0</v>
      </c>
      <c r="G457">
        <v>3.4</v>
      </c>
      <c r="H457">
        <v>1.7</v>
      </c>
      <c r="I457">
        <v>0</v>
      </c>
      <c r="J457">
        <v>0</v>
      </c>
      <c r="K457">
        <v>8.1999999999999993</v>
      </c>
      <c r="L457">
        <v>3.7</v>
      </c>
      <c r="M457">
        <v>0.3</v>
      </c>
      <c r="N457">
        <v>7.1</v>
      </c>
      <c r="O457">
        <v>-5.0999999999999996</v>
      </c>
    </row>
    <row r="458" spans="1:15" x14ac:dyDescent="0.25">
      <c r="A458" s="1">
        <v>42688.583356481482</v>
      </c>
      <c r="B458">
        <v>0</v>
      </c>
      <c r="C458">
        <v>1.5</v>
      </c>
      <c r="D458">
        <v>1.3</v>
      </c>
      <c r="E458">
        <v>0.3</v>
      </c>
      <c r="F458">
        <v>0</v>
      </c>
      <c r="G458">
        <v>1.3</v>
      </c>
      <c r="H458">
        <v>0.7</v>
      </c>
      <c r="I458">
        <v>0</v>
      </c>
      <c r="J458">
        <v>0</v>
      </c>
      <c r="K458">
        <v>2.8</v>
      </c>
      <c r="L458">
        <v>2</v>
      </c>
      <c r="M458">
        <v>0.3</v>
      </c>
      <c r="N458">
        <v>3.0999999999999996</v>
      </c>
      <c r="O458">
        <v>-2</v>
      </c>
    </row>
    <row r="459" spans="1:15" x14ac:dyDescent="0.25">
      <c r="A459" s="1">
        <v>42688.586828703701</v>
      </c>
      <c r="B459">
        <v>0</v>
      </c>
      <c r="C459">
        <v>4.7</v>
      </c>
      <c r="D459">
        <v>4.2</v>
      </c>
      <c r="E459">
        <v>0.3</v>
      </c>
      <c r="F459">
        <v>0</v>
      </c>
      <c r="G459">
        <v>3.2</v>
      </c>
      <c r="H459">
        <v>2.6</v>
      </c>
      <c r="I459">
        <v>0</v>
      </c>
      <c r="J459">
        <v>0</v>
      </c>
      <c r="K459">
        <v>7.9</v>
      </c>
      <c r="L459">
        <v>6.8000000000000007</v>
      </c>
      <c r="M459">
        <v>0.3</v>
      </c>
      <c r="N459">
        <v>9.2000000000000011</v>
      </c>
      <c r="O459">
        <v>-5.8000000000000007</v>
      </c>
    </row>
    <row r="460" spans="1:15" x14ac:dyDescent="0.25">
      <c r="A460" s="1">
        <v>42688.590300925927</v>
      </c>
      <c r="B460">
        <v>0</v>
      </c>
      <c r="C460">
        <v>1.3</v>
      </c>
      <c r="D460">
        <v>1.3</v>
      </c>
      <c r="E460">
        <v>0.3</v>
      </c>
      <c r="F460">
        <v>0</v>
      </c>
      <c r="G460">
        <v>1.4</v>
      </c>
      <c r="H460">
        <v>0.5</v>
      </c>
      <c r="I460">
        <v>0</v>
      </c>
      <c r="J460">
        <v>0</v>
      </c>
      <c r="K460">
        <v>2.7</v>
      </c>
      <c r="L460">
        <v>1.8</v>
      </c>
      <c r="M460">
        <v>0.3</v>
      </c>
      <c r="N460">
        <v>2.9</v>
      </c>
      <c r="O460">
        <v>-1.9</v>
      </c>
    </row>
    <row r="461" spans="1:15" x14ac:dyDescent="0.25">
      <c r="A461" s="1">
        <v>42688.593773148146</v>
      </c>
      <c r="B461">
        <v>0</v>
      </c>
      <c r="C461">
        <v>3.7</v>
      </c>
      <c r="D461">
        <v>2.2000000000000002</v>
      </c>
      <c r="E461">
        <v>0.3</v>
      </c>
      <c r="F461">
        <v>0</v>
      </c>
      <c r="G461">
        <v>2.4</v>
      </c>
      <c r="H461">
        <v>1.6</v>
      </c>
      <c r="I461">
        <v>0</v>
      </c>
      <c r="J461">
        <v>0</v>
      </c>
      <c r="K461">
        <v>6.1</v>
      </c>
      <c r="L461">
        <v>3.8000000000000003</v>
      </c>
      <c r="M461">
        <v>0.3</v>
      </c>
      <c r="N461">
        <v>6.2</v>
      </c>
      <c r="O461">
        <v>-4</v>
      </c>
    </row>
    <row r="462" spans="1:15" x14ac:dyDescent="0.25">
      <c r="A462" s="1">
        <v>42688.597245370373</v>
      </c>
      <c r="B462">
        <v>0</v>
      </c>
      <c r="C462">
        <v>4.5999999999999996</v>
      </c>
      <c r="D462">
        <v>2.5</v>
      </c>
      <c r="E462">
        <v>0.3</v>
      </c>
      <c r="F462">
        <v>0</v>
      </c>
      <c r="G462">
        <v>2.8</v>
      </c>
      <c r="H462">
        <v>2</v>
      </c>
      <c r="I462">
        <v>0</v>
      </c>
      <c r="J462">
        <v>0</v>
      </c>
      <c r="K462">
        <v>7.3999999999999995</v>
      </c>
      <c r="L462">
        <v>4.5</v>
      </c>
      <c r="M462">
        <v>0.3</v>
      </c>
      <c r="N462">
        <v>7.3999999999999995</v>
      </c>
      <c r="O462">
        <v>-4.8</v>
      </c>
    </row>
    <row r="463" spans="1:15" x14ac:dyDescent="0.25">
      <c r="A463" s="1">
        <v>42688.600717592592</v>
      </c>
      <c r="B463">
        <v>0</v>
      </c>
      <c r="C463">
        <v>1.9</v>
      </c>
      <c r="D463">
        <v>1.5</v>
      </c>
      <c r="E463">
        <v>0.3</v>
      </c>
      <c r="F463">
        <v>0</v>
      </c>
      <c r="G463">
        <v>1.6</v>
      </c>
      <c r="H463">
        <v>1</v>
      </c>
      <c r="I463">
        <v>0</v>
      </c>
      <c r="J463">
        <v>0</v>
      </c>
      <c r="K463">
        <v>3.5</v>
      </c>
      <c r="L463">
        <v>2.5</v>
      </c>
      <c r="M463">
        <v>0.3</v>
      </c>
      <c r="N463">
        <v>3.6999999999999997</v>
      </c>
      <c r="O463">
        <v>-2.6</v>
      </c>
    </row>
    <row r="464" spans="1:15" x14ac:dyDescent="0.25">
      <c r="A464" s="1">
        <v>42688.604189814818</v>
      </c>
      <c r="B464">
        <v>0</v>
      </c>
      <c r="C464">
        <v>1.3</v>
      </c>
      <c r="D464">
        <v>1.1000000000000001</v>
      </c>
      <c r="E464">
        <v>0.3</v>
      </c>
      <c r="F464">
        <v>0</v>
      </c>
      <c r="G464">
        <v>1.4</v>
      </c>
      <c r="H464">
        <v>0.6</v>
      </c>
      <c r="I464">
        <v>0</v>
      </c>
      <c r="J464">
        <v>0</v>
      </c>
      <c r="K464">
        <v>2.7</v>
      </c>
      <c r="L464">
        <v>1.7000000000000002</v>
      </c>
      <c r="M464">
        <v>0.3</v>
      </c>
      <c r="N464">
        <v>2.7</v>
      </c>
      <c r="O464">
        <v>-2</v>
      </c>
    </row>
    <row r="465" spans="1:15" x14ac:dyDescent="0.25">
      <c r="A465" s="1">
        <v>42688.607662037037</v>
      </c>
      <c r="B465">
        <v>0</v>
      </c>
      <c r="C465">
        <v>11.3</v>
      </c>
      <c r="D465">
        <v>3.9</v>
      </c>
      <c r="E465">
        <v>0.3</v>
      </c>
      <c r="F465">
        <v>0</v>
      </c>
      <c r="G465">
        <v>7.7</v>
      </c>
      <c r="H465">
        <v>2.8</v>
      </c>
      <c r="I465">
        <v>0</v>
      </c>
      <c r="J465">
        <v>0</v>
      </c>
      <c r="K465">
        <v>19</v>
      </c>
      <c r="L465">
        <v>6.6999999999999993</v>
      </c>
      <c r="M465">
        <v>0.3</v>
      </c>
      <c r="N465">
        <v>15.500000000000002</v>
      </c>
      <c r="O465">
        <v>-10.5</v>
      </c>
    </row>
    <row r="466" spans="1:15" x14ac:dyDescent="0.25">
      <c r="A466" s="1">
        <v>42688.611134259256</v>
      </c>
      <c r="B466">
        <v>0</v>
      </c>
      <c r="C466">
        <v>16.7</v>
      </c>
      <c r="D466">
        <v>5</v>
      </c>
      <c r="E466">
        <v>0.3</v>
      </c>
      <c r="F466">
        <v>0</v>
      </c>
      <c r="G466">
        <v>10.6</v>
      </c>
      <c r="H466">
        <v>3.4</v>
      </c>
      <c r="I466">
        <v>0</v>
      </c>
      <c r="J466">
        <v>0</v>
      </c>
      <c r="K466">
        <v>27.299999999999997</v>
      </c>
      <c r="L466">
        <v>8.4</v>
      </c>
      <c r="M466">
        <v>0.3</v>
      </c>
      <c r="N466">
        <v>22</v>
      </c>
      <c r="O466">
        <v>-14</v>
      </c>
    </row>
    <row r="467" spans="1:15" x14ac:dyDescent="0.25">
      <c r="A467" s="1">
        <v>42688.614606481482</v>
      </c>
      <c r="B467">
        <v>0</v>
      </c>
      <c r="C467">
        <v>3.1</v>
      </c>
      <c r="D467">
        <v>2</v>
      </c>
      <c r="E467">
        <v>0.3</v>
      </c>
      <c r="F467">
        <v>0</v>
      </c>
      <c r="G467">
        <v>2.4</v>
      </c>
      <c r="H467">
        <v>1.4</v>
      </c>
      <c r="I467">
        <v>0</v>
      </c>
      <c r="J467">
        <v>0</v>
      </c>
      <c r="K467">
        <v>5.5</v>
      </c>
      <c r="L467">
        <v>3.4</v>
      </c>
      <c r="M467">
        <v>0.3</v>
      </c>
      <c r="N467">
        <v>5.3999999999999995</v>
      </c>
      <c r="O467">
        <v>-3.8</v>
      </c>
    </row>
    <row r="468" spans="1:15" x14ac:dyDescent="0.25">
      <c r="A468" s="1">
        <v>42688.618078703701</v>
      </c>
      <c r="B468">
        <v>0</v>
      </c>
      <c r="C468">
        <v>0.9</v>
      </c>
      <c r="D468">
        <v>0.5</v>
      </c>
      <c r="E468">
        <v>0.3</v>
      </c>
      <c r="F468">
        <v>0</v>
      </c>
      <c r="G468">
        <v>1</v>
      </c>
      <c r="H468">
        <v>0.2</v>
      </c>
      <c r="I468">
        <v>0</v>
      </c>
      <c r="J468">
        <v>0</v>
      </c>
      <c r="K468">
        <v>1.9</v>
      </c>
      <c r="L468">
        <v>0.7</v>
      </c>
      <c r="M468">
        <v>0.3</v>
      </c>
      <c r="N468">
        <v>1.7</v>
      </c>
      <c r="O468">
        <v>-1.2</v>
      </c>
    </row>
    <row r="469" spans="1:15" x14ac:dyDescent="0.25">
      <c r="A469" s="1">
        <v>42688.621550925927</v>
      </c>
      <c r="B469">
        <v>0</v>
      </c>
      <c r="C469">
        <v>0.8</v>
      </c>
      <c r="D469">
        <v>0.5</v>
      </c>
      <c r="E469">
        <v>0.3</v>
      </c>
      <c r="F469">
        <v>0</v>
      </c>
      <c r="G469">
        <v>0.9</v>
      </c>
      <c r="H469">
        <v>0.2</v>
      </c>
      <c r="I469">
        <v>0</v>
      </c>
      <c r="J469">
        <v>0</v>
      </c>
      <c r="K469">
        <v>1.7000000000000002</v>
      </c>
      <c r="L469">
        <v>0.7</v>
      </c>
      <c r="M469">
        <v>0.3</v>
      </c>
      <c r="N469">
        <v>1.6</v>
      </c>
      <c r="O469">
        <v>-1.1000000000000001</v>
      </c>
    </row>
    <row r="470" spans="1:15" x14ac:dyDescent="0.25">
      <c r="A470" s="1">
        <v>42688.625023148146</v>
      </c>
      <c r="B470">
        <v>0</v>
      </c>
      <c r="C470">
        <v>5</v>
      </c>
      <c r="D470">
        <v>2.8</v>
      </c>
      <c r="E470">
        <v>0.3</v>
      </c>
      <c r="F470">
        <v>0</v>
      </c>
      <c r="G470">
        <v>3.1</v>
      </c>
      <c r="H470">
        <v>2.1</v>
      </c>
      <c r="I470">
        <v>0</v>
      </c>
      <c r="J470">
        <v>0</v>
      </c>
      <c r="K470">
        <v>8.1</v>
      </c>
      <c r="L470">
        <v>4.9000000000000004</v>
      </c>
      <c r="M470">
        <v>0.3</v>
      </c>
      <c r="N470">
        <v>8.1</v>
      </c>
      <c r="O470">
        <v>-5.2</v>
      </c>
    </row>
    <row r="471" spans="1:15" x14ac:dyDescent="0.25">
      <c r="A471" s="1">
        <v>42688.628495370373</v>
      </c>
      <c r="B471">
        <v>0</v>
      </c>
      <c r="C471">
        <v>4.2</v>
      </c>
      <c r="D471">
        <v>2.7</v>
      </c>
      <c r="E471">
        <v>0.3</v>
      </c>
      <c r="F471">
        <v>0</v>
      </c>
      <c r="G471">
        <v>2.8</v>
      </c>
      <c r="H471">
        <v>1.9</v>
      </c>
      <c r="I471">
        <v>0</v>
      </c>
      <c r="J471">
        <v>0</v>
      </c>
      <c r="K471">
        <v>7</v>
      </c>
      <c r="L471">
        <v>4.5999999999999996</v>
      </c>
      <c r="M471">
        <v>0.3</v>
      </c>
      <c r="N471">
        <v>7.2</v>
      </c>
      <c r="O471">
        <v>-4.6999999999999993</v>
      </c>
    </row>
    <row r="472" spans="1:15" x14ac:dyDescent="0.25">
      <c r="A472" s="1">
        <v>42688.631967592592</v>
      </c>
      <c r="B472">
        <v>0</v>
      </c>
      <c r="C472">
        <v>4.4000000000000004</v>
      </c>
      <c r="D472">
        <v>1.7</v>
      </c>
      <c r="E472">
        <v>0.3</v>
      </c>
      <c r="F472">
        <v>0</v>
      </c>
      <c r="G472">
        <v>3</v>
      </c>
      <c r="H472">
        <v>1.3</v>
      </c>
      <c r="I472">
        <v>0</v>
      </c>
      <c r="J472">
        <v>0</v>
      </c>
      <c r="K472">
        <v>7.4</v>
      </c>
      <c r="L472">
        <v>3</v>
      </c>
      <c r="M472">
        <v>0.3</v>
      </c>
      <c r="N472">
        <v>6.4</v>
      </c>
      <c r="O472">
        <v>-4.3</v>
      </c>
    </row>
    <row r="473" spans="1:15" x14ac:dyDescent="0.25">
      <c r="A473" s="1">
        <v>42688.635439814818</v>
      </c>
      <c r="B473">
        <v>0</v>
      </c>
      <c r="C473">
        <v>0.8</v>
      </c>
      <c r="D473">
        <v>0.2</v>
      </c>
      <c r="E473">
        <v>0.3</v>
      </c>
      <c r="F473">
        <v>0</v>
      </c>
      <c r="G473">
        <v>1</v>
      </c>
      <c r="H473">
        <v>0.2</v>
      </c>
      <c r="I473">
        <v>0</v>
      </c>
      <c r="J473">
        <v>0</v>
      </c>
      <c r="K473">
        <v>1.8</v>
      </c>
      <c r="L473">
        <v>0.4</v>
      </c>
      <c r="M473">
        <v>0.3</v>
      </c>
      <c r="N473">
        <v>1.3</v>
      </c>
      <c r="O473">
        <v>-1.2</v>
      </c>
    </row>
    <row r="474" spans="1:15" x14ac:dyDescent="0.25">
      <c r="A474" s="1">
        <v>42688.638923611114</v>
      </c>
      <c r="B474">
        <v>0</v>
      </c>
      <c r="C474">
        <v>5.4</v>
      </c>
      <c r="D474">
        <v>2.9</v>
      </c>
      <c r="E474">
        <v>0.3</v>
      </c>
      <c r="F474">
        <v>0</v>
      </c>
      <c r="G474">
        <v>3.4</v>
      </c>
      <c r="H474">
        <v>2.1</v>
      </c>
      <c r="I474">
        <v>0</v>
      </c>
      <c r="J474">
        <v>0</v>
      </c>
      <c r="K474">
        <v>8.8000000000000007</v>
      </c>
      <c r="L474">
        <v>5</v>
      </c>
      <c r="M474">
        <v>0.3</v>
      </c>
      <c r="N474">
        <v>8.6000000000000014</v>
      </c>
      <c r="O474">
        <v>-5.5</v>
      </c>
    </row>
    <row r="475" spans="1:15" x14ac:dyDescent="0.25">
      <c r="A475" s="1">
        <v>42688.642395833333</v>
      </c>
      <c r="B475">
        <v>0</v>
      </c>
      <c r="C475">
        <v>22.6</v>
      </c>
      <c r="D475">
        <v>5.3</v>
      </c>
      <c r="E475">
        <v>0.3</v>
      </c>
      <c r="F475">
        <v>0</v>
      </c>
      <c r="G475">
        <v>12.7</v>
      </c>
      <c r="H475">
        <v>4</v>
      </c>
      <c r="I475">
        <v>0</v>
      </c>
      <c r="J475">
        <v>0</v>
      </c>
      <c r="K475">
        <v>35.299999999999997</v>
      </c>
      <c r="L475">
        <v>9.3000000000000007</v>
      </c>
      <c r="M475">
        <v>0.3</v>
      </c>
      <c r="N475">
        <v>28.200000000000003</v>
      </c>
      <c r="O475">
        <v>-16.7</v>
      </c>
    </row>
    <row r="476" spans="1:15" x14ac:dyDescent="0.25">
      <c r="A476" s="1">
        <v>42688.645868055559</v>
      </c>
      <c r="B476">
        <v>0</v>
      </c>
      <c r="C476">
        <v>1</v>
      </c>
      <c r="D476">
        <v>0.5</v>
      </c>
      <c r="E476">
        <v>0.3</v>
      </c>
      <c r="F476">
        <v>0</v>
      </c>
      <c r="G476">
        <v>1.1000000000000001</v>
      </c>
      <c r="H476">
        <v>0.3</v>
      </c>
      <c r="I476">
        <v>0</v>
      </c>
      <c r="J476">
        <v>0</v>
      </c>
      <c r="K476">
        <v>2.1</v>
      </c>
      <c r="L476">
        <v>0.8</v>
      </c>
      <c r="M476">
        <v>0.3</v>
      </c>
      <c r="N476">
        <v>1.8</v>
      </c>
      <c r="O476">
        <v>-1.4000000000000001</v>
      </c>
    </row>
    <row r="477" spans="1:15" x14ac:dyDescent="0.25">
      <c r="A477" s="1">
        <v>42688.649340277778</v>
      </c>
      <c r="B477">
        <v>0</v>
      </c>
      <c r="C477">
        <v>8.5</v>
      </c>
      <c r="D477">
        <v>3.8</v>
      </c>
      <c r="E477">
        <v>0.3</v>
      </c>
      <c r="F477">
        <v>0</v>
      </c>
      <c r="G477">
        <v>4.9000000000000004</v>
      </c>
      <c r="H477">
        <v>3.1</v>
      </c>
      <c r="I477">
        <v>0</v>
      </c>
      <c r="J477">
        <v>0</v>
      </c>
      <c r="K477">
        <v>13.4</v>
      </c>
      <c r="L477">
        <v>6.9</v>
      </c>
      <c r="M477">
        <v>0.3</v>
      </c>
      <c r="N477">
        <v>12.600000000000001</v>
      </c>
      <c r="O477">
        <v>-8</v>
      </c>
    </row>
    <row r="478" spans="1:15" x14ac:dyDescent="0.25">
      <c r="A478" s="1">
        <v>42688.652812499997</v>
      </c>
      <c r="B478">
        <v>0</v>
      </c>
      <c r="C478">
        <v>265.3</v>
      </c>
      <c r="D478">
        <v>36.6</v>
      </c>
      <c r="E478">
        <v>0.3</v>
      </c>
      <c r="F478">
        <v>0</v>
      </c>
      <c r="G478">
        <v>160.1</v>
      </c>
      <c r="H478">
        <v>31.1</v>
      </c>
      <c r="I478">
        <v>0</v>
      </c>
      <c r="J478">
        <v>0</v>
      </c>
      <c r="K478">
        <v>425.4</v>
      </c>
      <c r="L478">
        <v>67.7</v>
      </c>
      <c r="M478">
        <v>0.3</v>
      </c>
      <c r="N478">
        <v>302.20000000000005</v>
      </c>
      <c r="O478">
        <v>-191.2</v>
      </c>
    </row>
    <row r="479" spans="1:15" x14ac:dyDescent="0.25">
      <c r="A479" s="1">
        <v>42688.656284722223</v>
      </c>
      <c r="B479">
        <v>0</v>
      </c>
      <c r="C479">
        <v>591.1</v>
      </c>
      <c r="D479">
        <v>77.099999999999994</v>
      </c>
      <c r="E479">
        <v>0.3</v>
      </c>
      <c r="F479">
        <v>0</v>
      </c>
      <c r="G479">
        <v>365.6</v>
      </c>
      <c r="H479">
        <v>52.3</v>
      </c>
      <c r="I479">
        <v>0</v>
      </c>
      <c r="J479">
        <v>0</v>
      </c>
      <c r="K479">
        <v>956.7</v>
      </c>
      <c r="L479">
        <v>129.39999999999998</v>
      </c>
      <c r="M479">
        <v>0.3</v>
      </c>
      <c r="N479">
        <v>668.5</v>
      </c>
      <c r="O479">
        <v>-417.90000000000003</v>
      </c>
    </row>
    <row r="480" spans="1:15" x14ac:dyDescent="0.25">
      <c r="A480" s="1">
        <v>42688.659756944442</v>
      </c>
      <c r="B480">
        <v>0</v>
      </c>
      <c r="C480">
        <v>562.9</v>
      </c>
      <c r="D480">
        <v>5.5</v>
      </c>
      <c r="E480">
        <v>0.3</v>
      </c>
      <c r="F480">
        <v>0</v>
      </c>
      <c r="G480">
        <v>331.3</v>
      </c>
      <c r="H480">
        <v>10.7</v>
      </c>
      <c r="I480">
        <v>0</v>
      </c>
      <c r="J480">
        <v>0</v>
      </c>
      <c r="K480">
        <v>894.2</v>
      </c>
      <c r="L480">
        <v>16.2</v>
      </c>
      <c r="M480">
        <v>0.3</v>
      </c>
      <c r="N480">
        <v>568.69999999999993</v>
      </c>
      <c r="O480">
        <v>-342</v>
      </c>
    </row>
    <row r="481" spans="1:15" x14ac:dyDescent="0.25">
      <c r="A481" s="1">
        <v>42688.663229166668</v>
      </c>
      <c r="B481">
        <v>0</v>
      </c>
      <c r="C481">
        <v>19.600000000000001</v>
      </c>
      <c r="D481">
        <v>7.2</v>
      </c>
      <c r="E481">
        <v>0.3</v>
      </c>
      <c r="F481">
        <v>0</v>
      </c>
      <c r="G481">
        <v>11.6</v>
      </c>
      <c r="H481">
        <v>5.7</v>
      </c>
      <c r="I481">
        <v>0</v>
      </c>
      <c r="J481">
        <v>0</v>
      </c>
      <c r="K481">
        <v>31.200000000000003</v>
      </c>
      <c r="L481">
        <v>12.9</v>
      </c>
      <c r="M481">
        <v>0.3</v>
      </c>
      <c r="N481">
        <v>27.1</v>
      </c>
      <c r="O481">
        <v>-17.3</v>
      </c>
    </row>
    <row r="482" spans="1:15" x14ac:dyDescent="0.25">
      <c r="A482" s="1">
        <v>42688.666701388887</v>
      </c>
      <c r="B482">
        <v>0</v>
      </c>
      <c r="C482">
        <v>14.9</v>
      </c>
      <c r="D482">
        <v>2.2999999999999998</v>
      </c>
      <c r="E482">
        <v>0.3</v>
      </c>
      <c r="F482">
        <v>0</v>
      </c>
      <c r="G482">
        <v>8.1999999999999993</v>
      </c>
      <c r="H482">
        <v>1.8</v>
      </c>
      <c r="I482">
        <v>0</v>
      </c>
      <c r="J482">
        <v>0</v>
      </c>
      <c r="K482">
        <v>23.1</v>
      </c>
      <c r="L482">
        <v>4.0999999999999996</v>
      </c>
      <c r="M482">
        <v>0.3</v>
      </c>
      <c r="N482">
        <v>17.5</v>
      </c>
      <c r="O482">
        <v>-10</v>
      </c>
    </row>
    <row r="483" spans="1:15" x14ac:dyDescent="0.25">
      <c r="A483" s="1">
        <v>42688.670173611114</v>
      </c>
      <c r="B483">
        <v>0</v>
      </c>
      <c r="C483">
        <v>0.9</v>
      </c>
      <c r="D483">
        <v>0.6</v>
      </c>
      <c r="E483">
        <v>0.3</v>
      </c>
      <c r="F483">
        <v>0</v>
      </c>
      <c r="G483">
        <v>1</v>
      </c>
      <c r="H483">
        <v>0.4</v>
      </c>
      <c r="I483">
        <v>0</v>
      </c>
      <c r="J483">
        <v>0</v>
      </c>
      <c r="K483">
        <v>1.9</v>
      </c>
      <c r="L483">
        <v>1</v>
      </c>
      <c r="M483">
        <v>0.3</v>
      </c>
      <c r="N483">
        <v>1.8</v>
      </c>
      <c r="O483">
        <v>-1.4</v>
      </c>
    </row>
    <row r="484" spans="1:15" x14ac:dyDescent="0.25">
      <c r="A484" s="1">
        <v>42688.673645833333</v>
      </c>
      <c r="B484">
        <v>0</v>
      </c>
      <c r="C484">
        <v>1</v>
      </c>
      <c r="D484">
        <v>0.3</v>
      </c>
      <c r="E484">
        <v>0.3</v>
      </c>
      <c r="F484">
        <v>0</v>
      </c>
      <c r="G484">
        <v>1.1000000000000001</v>
      </c>
      <c r="H484">
        <v>0.2</v>
      </c>
      <c r="I484">
        <v>0</v>
      </c>
      <c r="J484">
        <v>0</v>
      </c>
      <c r="K484">
        <v>2.1</v>
      </c>
      <c r="L484">
        <v>0.5</v>
      </c>
      <c r="M484">
        <v>0.3</v>
      </c>
      <c r="N484">
        <v>1.6</v>
      </c>
      <c r="O484">
        <v>-1.3</v>
      </c>
    </row>
    <row r="485" spans="1:15" x14ac:dyDescent="0.25">
      <c r="A485" s="1">
        <v>42688.677118055559</v>
      </c>
      <c r="B485">
        <v>0</v>
      </c>
      <c r="C485">
        <v>3.7</v>
      </c>
      <c r="D485">
        <v>2.2000000000000002</v>
      </c>
      <c r="E485">
        <v>0.3</v>
      </c>
      <c r="F485">
        <v>0</v>
      </c>
      <c r="G485">
        <v>2.5</v>
      </c>
      <c r="H485">
        <v>1.6</v>
      </c>
      <c r="I485">
        <v>0</v>
      </c>
      <c r="J485">
        <v>0</v>
      </c>
      <c r="K485">
        <v>6.2</v>
      </c>
      <c r="L485">
        <v>3.8000000000000003</v>
      </c>
      <c r="M485">
        <v>0.3</v>
      </c>
      <c r="N485">
        <v>6.2</v>
      </c>
      <c r="O485">
        <v>-4.0999999999999996</v>
      </c>
    </row>
    <row r="486" spans="1:15" x14ac:dyDescent="0.25">
      <c r="A486" s="1">
        <v>42688.680590277778</v>
      </c>
      <c r="B486">
        <v>0</v>
      </c>
      <c r="C486">
        <v>15.7</v>
      </c>
      <c r="D486">
        <v>3.3</v>
      </c>
      <c r="E486">
        <v>0.3</v>
      </c>
      <c r="F486">
        <v>0</v>
      </c>
      <c r="G486">
        <v>9.1999999999999993</v>
      </c>
      <c r="H486">
        <v>2.8</v>
      </c>
      <c r="I486">
        <v>0</v>
      </c>
      <c r="J486">
        <v>0</v>
      </c>
      <c r="K486">
        <v>24.9</v>
      </c>
      <c r="L486">
        <v>6.1</v>
      </c>
      <c r="M486">
        <v>0.3</v>
      </c>
      <c r="N486">
        <v>19.3</v>
      </c>
      <c r="O486">
        <v>-12</v>
      </c>
    </row>
    <row r="487" spans="1:15" x14ac:dyDescent="0.25">
      <c r="A487" s="1">
        <v>42688.684062499997</v>
      </c>
      <c r="B487">
        <v>0</v>
      </c>
      <c r="C487">
        <v>9.1999999999999993</v>
      </c>
      <c r="D487">
        <v>2</v>
      </c>
      <c r="E487">
        <v>0.3</v>
      </c>
      <c r="F487">
        <v>0</v>
      </c>
      <c r="G487">
        <v>5.2</v>
      </c>
      <c r="H487">
        <v>1.5</v>
      </c>
      <c r="I487">
        <v>0</v>
      </c>
      <c r="J487">
        <v>0</v>
      </c>
      <c r="K487">
        <v>14.399999999999999</v>
      </c>
      <c r="L487">
        <v>3.5</v>
      </c>
      <c r="M487">
        <v>0.3</v>
      </c>
      <c r="N487">
        <v>11.5</v>
      </c>
      <c r="O487">
        <v>-6.7</v>
      </c>
    </row>
    <row r="488" spans="1:15" x14ac:dyDescent="0.25">
      <c r="A488" s="1">
        <v>42688.687534722223</v>
      </c>
      <c r="B488">
        <v>0</v>
      </c>
      <c r="C488">
        <v>6.9</v>
      </c>
      <c r="D488">
        <v>3.1</v>
      </c>
      <c r="E488">
        <v>0.3</v>
      </c>
      <c r="F488">
        <v>0</v>
      </c>
      <c r="G488">
        <v>4.2</v>
      </c>
      <c r="H488">
        <v>2.5</v>
      </c>
      <c r="I488">
        <v>0</v>
      </c>
      <c r="J488">
        <v>0</v>
      </c>
      <c r="K488">
        <v>11.100000000000001</v>
      </c>
      <c r="L488">
        <v>5.6</v>
      </c>
      <c r="M488">
        <v>0.3</v>
      </c>
      <c r="N488">
        <v>10.3</v>
      </c>
      <c r="O488">
        <v>-6.7</v>
      </c>
    </row>
    <row r="489" spans="1:15" x14ac:dyDescent="0.25">
      <c r="A489" s="1">
        <v>42688.691006944442</v>
      </c>
      <c r="B489">
        <v>0</v>
      </c>
      <c r="C489">
        <v>10.9</v>
      </c>
      <c r="D489">
        <v>5</v>
      </c>
      <c r="E489">
        <v>0.3</v>
      </c>
      <c r="F489">
        <v>0</v>
      </c>
      <c r="G489">
        <v>6.4</v>
      </c>
      <c r="H489">
        <v>4.4000000000000004</v>
      </c>
      <c r="I489">
        <v>0</v>
      </c>
      <c r="J489">
        <v>0</v>
      </c>
      <c r="K489">
        <v>17.3</v>
      </c>
      <c r="L489">
        <v>9.4</v>
      </c>
      <c r="M489">
        <v>0.3</v>
      </c>
      <c r="N489">
        <v>16.2</v>
      </c>
      <c r="O489">
        <v>-10.8</v>
      </c>
    </row>
    <row r="490" spans="1:15" x14ac:dyDescent="0.25">
      <c r="A490" s="1">
        <v>42688.694479166668</v>
      </c>
      <c r="B490">
        <v>0</v>
      </c>
      <c r="C490">
        <v>29.7</v>
      </c>
      <c r="D490">
        <v>4.3</v>
      </c>
      <c r="E490">
        <v>0.3</v>
      </c>
      <c r="F490">
        <v>0</v>
      </c>
      <c r="G490">
        <v>15.9</v>
      </c>
      <c r="H490">
        <v>3.8</v>
      </c>
      <c r="I490">
        <v>0</v>
      </c>
      <c r="J490">
        <v>0</v>
      </c>
      <c r="K490">
        <v>45.6</v>
      </c>
      <c r="L490">
        <v>8.1</v>
      </c>
      <c r="M490">
        <v>0.3</v>
      </c>
      <c r="N490">
        <v>34.299999999999997</v>
      </c>
      <c r="O490">
        <v>-19.7</v>
      </c>
    </row>
    <row r="491" spans="1:15" x14ac:dyDescent="0.25">
      <c r="A491" s="1">
        <v>42688.697951388887</v>
      </c>
      <c r="B491">
        <v>0</v>
      </c>
      <c r="C491">
        <v>1.1000000000000001</v>
      </c>
      <c r="D491">
        <v>0.7</v>
      </c>
      <c r="E491">
        <v>0.3</v>
      </c>
      <c r="F491">
        <v>0</v>
      </c>
      <c r="G491">
        <v>1.2</v>
      </c>
      <c r="H491">
        <v>0.5</v>
      </c>
      <c r="I491">
        <v>0</v>
      </c>
      <c r="J491">
        <v>0</v>
      </c>
      <c r="K491">
        <v>2.2999999999999998</v>
      </c>
      <c r="L491">
        <v>1.2</v>
      </c>
      <c r="M491">
        <v>0.3</v>
      </c>
      <c r="N491">
        <v>2.1</v>
      </c>
      <c r="O491">
        <v>-1.7</v>
      </c>
    </row>
    <row r="492" spans="1:15" x14ac:dyDescent="0.25">
      <c r="A492" s="1">
        <v>42688.701423611114</v>
      </c>
      <c r="B492">
        <v>0</v>
      </c>
      <c r="C492">
        <v>1</v>
      </c>
      <c r="D492">
        <v>0.5</v>
      </c>
      <c r="E492">
        <v>0.3</v>
      </c>
      <c r="F492">
        <v>0</v>
      </c>
      <c r="G492">
        <v>1.1000000000000001</v>
      </c>
      <c r="H492">
        <v>0.3</v>
      </c>
      <c r="I492">
        <v>0</v>
      </c>
      <c r="J492">
        <v>0</v>
      </c>
      <c r="K492">
        <v>2.1</v>
      </c>
      <c r="L492">
        <v>0.8</v>
      </c>
      <c r="M492">
        <v>0.3</v>
      </c>
      <c r="N492">
        <v>1.8</v>
      </c>
      <c r="O492">
        <v>-1.4000000000000001</v>
      </c>
    </row>
    <row r="493" spans="1:15" x14ac:dyDescent="0.25">
      <c r="A493" s="1">
        <v>42688.704895833333</v>
      </c>
      <c r="B493">
        <v>0</v>
      </c>
      <c r="C493">
        <v>0.8</v>
      </c>
      <c r="D493">
        <v>0.2</v>
      </c>
      <c r="E493">
        <v>0.3</v>
      </c>
      <c r="F493">
        <v>0</v>
      </c>
      <c r="G493">
        <v>1</v>
      </c>
      <c r="H493">
        <v>0.2</v>
      </c>
      <c r="I493">
        <v>0</v>
      </c>
      <c r="J493">
        <v>0</v>
      </c>
      <c r="K493">
        <v>1.8</v>
      </c>
      <c r="L493">
        <v>0.4</v>
      </c>
      <c r="M493">
        <v>0.3</v>
      </c>
      <c r="N493">
        <v>1.3</v>
      </c>
      <c r="O493">
        <v>-1.2</v>
      </c>
    </row>
    <row r="494" spans="1:15" x14ac:dyDescent="0.25">
      <c r="A494" s="1">
        <v>42688.708368055559</v>
      </c>
      <c r="B494">
        <v>0</v>
      </c>
      <c r="C494">
        <v>3.8</v>
      </c>
      <c r="D494">
        <v>2.4</v>
      </c>
      <c r="E494">
        <v>0.3</v>
      </c>
      <c r="F494">
        <v>0</v>
      </c>
      <c r="G494">
        <v>2.6</v>
      </c>
      <c r="H494">
        <v>1.6</v>
      </c>
      <c r="I494">
        <v>0</v>
      </c>
      <c r="J494">
        <v>0</v>
      </c>
      <c r="K494">
        <v>6.4</v>
      </c>
      <c r="L494">
        <v>4</v>
      </c>
      <c r="M494">
        <v>0.3</v>
      </c>
      <c r="N494">
        <v>6.4999999999999991</v>
      </c>
      <c r="O494">
        <v>-4.2</v>
      </c>
    </row>
    <row r="495" spans="1:15" x14ac:dyDescent="0.25">
      <c r="A495" s="1">
        <v>42688.711840277778</v>
      </c>
      <c r="B495">
        <v>0</v>
      </c>
      <c r="C495">
        <v>8.3000000000000007</v>
      </c>
      <c r="D495">
        <v>3.4</v>
      </c>
      <c r="E495">
        <v>0.3</v>
      </c>
      <c r="F495">
        <v>0</v>
      </c>
      <c r="G495">
        <v>5.2</v>
      </c>
      <c r="H495">
        <v>2.7</v>
      </c>
      <c r="I495">
        <v>0</v>
      </c>
      <c r="J495">
        <v>0</v>
      </c>
      <c r="K495">
        <v>13.5</v>
      </c>
      <c r="L495">
        <v>6.1</v>
      </c>
      <c r="M495">
        <v>0.3</v>
      </c>
      <c r="N495">
        <v>12.000000000000002</v>
      </c>
      <c r="O495">
        <v>-7.9</v>
      </c>
    </row>
    <row r="496" spans="1:15" x14ac:dyDescent="0.25">
      <c r="A496" s="1">
        <v>42688.715312499997</v>
      </c>
      <c r="B496">
        <v>0</v>
      </c>
      <c r="C496">
        <v>20.6</v>
      </c>
      <c r="D496">
        <v>5.9</v>
      </c>
      <c r="E496">
        <v>0.3</v>
      </c>
      <c r="F496">
        <v>0</v>
      </c>
      <c r="G496">
        <v>11.2</v>
      </c>
      <c r="H496">
        <v>5.4</v>
      </c>
      <c r="I496">
        <v>0</v>
      </c>
      <c r="J496">
        <v>0</v>
      </c>
      <c r="K496">
        <v>31.8</v>
      </c>
      <c r="L496">
        <v>11.3</v>
      </c>
      <c r="M496">
        <v>0.3</v>
      </c>
      <c r="N496">
        <v>26.8</v>
      </c>
      <c r="O496">
        <v>-16.600000000000001</v>
      </c>
    </row>
    <row r="497" spans="1:15" x14ac:dyDescent="0.25">
      <c r="A497" s="1">
        <v>42688.718784722223</v>
      </c>
      <c r="B497">
        <v>0</v>
      </c>
      <c r="C497">
        <v>562.20000000000005</v>
      </c>
      <c r="D497">
        <v>20.9</v>
      </c>
      <c r="E497">
        <v>0.3</v>
      </c>
      <c r="F497">
        <v>0</v>
      </c>
      <c r="G497">
        <v>339.4</v>
      </c>
      <c r="H497">
        <v>21.8</v>
      </c>
      <c r="I497">
        <v>0</v>
      </c>
      <c r="J497">
        <v>0</v>
      </c>
      <c r="K497">
        <v>901.6</v>
      </c>
      <c r="L497">
        <v>42.7</v>
      </c>
      <c r="M497">
        <v>0.3</v>
      </c>
      <c r="N497">
        <v>583.4</v>
      </c>
      <c r="O497">
        <v>-361.2</v>
      </c>
    </row>
    <row r="498" spans="1:15" x14ac:dyDescent="0.25">
      <c r="A498" s="1">
        <v>42688.722256944442</v>
      </c>
      <c r="B498">
        <v>0</v>
      </c>
      <c r="C498">
        <v>279.10000000000002</v>
      </c>
      <c r="D498">
        <v>13.1</v>
      </c>
      <c r="E498">
        <v>0.3</v>
      </c>
      <c r="F498">
        <v>0</v>
      </c>
      <c r="G498">
        <v>165.7</v>
      </c>
      <c r="H498">
        <v>13.7</v>
      </c>
      <c r="I498">
        <v>0</v>
      </c>
      <c r="J498">
        <v>0</v>
      </c>
      <c r="K498">
        <v>444.8</v>
      </c>
      <c r="L498">
        <v>26.799999999999997</v>
      </c>
      <c r="M498">
        <v>0.3</v>
      </c>
      <c r="N498">
        <v>292.50000000000006</v>
      </c>
      <c r="O498">
        <v>-179.39999999999998</v>
      </c>
    </row>
    <row r="499" spans="1:15" x14ac:dyDescent="0.25">
      <c r="A499" s="1">
        <v>42688.725729166668</v>
      </c>
      <c r="B499">
        <v>0</v>
      </c>
      <c r="C499">
        <v>213</v>
      </c>
      <c r="D499">
        <v>23</v>
      </c>
      <c r="E499">
        <v>0.3</v>
      </c>
      <c r="F499">
        <v>0</v>
      </c>
      <c r="G499">
        <v>130.69999999999999</v>
      </c>
      <c r="H499">
        <v>18.8</v>
      </c>
      <c r="I499">
        <v>0</v>
      </c>
      <c r="J499">
        <v>0</v>
      </c>
      <c r="K499">
        <v>343.7</v>
      </c>
      <c r="L499">
        <v>41.8</v>
      </c>
      <c r="M499">
        <v>0.3</v>
      </c>
      <c r="N499">
        <v>236.3</v>
      </c>
      <c r="O499">
        <v>-149.5</v>
      </c>
    </row>
    <row r="500" spans="1:15" x14ac:dyDescent="0.25">
      <c r="A500" s="1">
        <v>42688.729201388887</v>
      </c>
      <c r="B500">
        <v>0</v>
      </c>
      <c r="C500">
        <v>131.19999999999999</v>
      </c>
      <c r="D500">
        <v>4.0999999999999996</v>
      </c>
      <c r="E500">
        <v>0.3</v>
      </c>
      <c r="F500">
        <v>0</v>
      </c>
      <c r="G500">
        <v>77.7</v>
      </c>
      <c r="H500">
        <v>4.9000000000000004</v>
      </c>
      <c r="I500">
        <v>0</v>
      </c>
      <c r="J500">
        <v>0</v>
      </c>
      <c r="K500">
        <v>208.89999999999998</v>
      </c>
      <c r="L500">
        <v>9</v>
      </c>
      <c r="M500">
        <v>0.3</v>
      </c>
      <c r="N500">
        <v>135.6</v>
      </c>
      <c r="O500">
        <v>-82.600000000000009</v>
      </c>
    </row>
    <row r="501" spans="1:15" x14ac:dyDescent="0.25">
      <c r="A501" s="1">
        <v>42688.732673611114</v>
      </c>
      <c r="B501">
        <v>0</v>
      </c>
      <c r="C501">
        <v>0.9</v>
      </c>
      <c r="D501">
        <v>0.3</v>
      </c>
      <c r="E501">
        <v>0.3</v>
      </c>
      <c r="F501">
        <v>0</v>
      </c>
      <c r="G501">
        <v>1</v>
      </c>
      <c r="H501">
        <v>0.2</v>
      </c>
      <c r="I501">
        <v>0</v>
      </c>
      <c r="J501">
        <v>0</v>
      </c>
      <c r="K501">
        <v>1.9</v>
      </c>
      <c r="L501">
        <v>0.5</v>
      </c>
      <c r="M501">
        <v>0.3</v>
      </c>
      <c r="N501">
        <v>1.5</v>
      </c>
      <c r="O501">
        <v>-1.2</v>
      </c>
    </row>
    <row r="502" spans="1:15" x14ac:dyDescent="0.25">
      <c r="A502" s="1">
        <v>42688.736145833333</v>
      </c>
      <c r="B502">
        <v>0</v>
      </c>
      <c r="C502">
        <v>0.9</v>
      </c>
      <c r="D502">
        <v>0.2</v>
      </c>
      <c r="E502">
        <v>0.3</v>
      </c>
      <c r="F502">
        <v>0</v>
      </c>
      <c r="G502">
        <v>1</v>
      </c>
      <c r="H502">
        <v>0.1</v>
      </c>
      <c r="I502">
        <v>0</v>
      </c>
      <c r="J502">
        <v>0</v>
      </c>
      <c r="K502">
        <v>1.9</v>
      </c>
      <c r="L502">
        <v>0.30000000000000004</v>
      </c>
      <c r="M502">
        <v>0.3</v>
      </c>
      <c r="N502">
        <v>1.4000000000000001</v>
      </c>
      <c r="O502">
        <v>-1.1000000000000001</v>
      </c>
    </row>
    <row r="503" spans="1:15" x14ac:dyDescent="0.25">
      <c r="A503" s="1">
        <v>42688.739618055559</v>
      </c>
      <c r="B503">
        <v>0</v>
      </c>
      <c r="C503">
        <v>6.7</v>
      </c>
      <c r="D503">
        <v>3.1</v>
      </c>
      <c r="E503">
        <v>0.3</v>
      </c>
      <c r="F503">
        <v>0</v>
      </c>
      <c r="G503">
        <v>4.0999999999999996</v>
      </c>
      <c r="H503">
        <v>2.4</v>
      </c>
      <c r="I503">
        <v>0</v>
      </c>
      <c r="J503">
        <v>0</v>
      </c>
      <c r="K503">
        <v>10.8</v>
      </c>
      <c r="L503">
        <v>5.5</v>
      </c>
      <c r="M503">
        <v>0.3</v>
      </c>
      <c r="N503">
        <v>10.100000000000001</v>
      </c>
      <c r="O503">
        <v>-6.5</v>
      </c>
    </row>
    <row r="504" spans="1:15" x14ac:dyDescent="0.25">
      <c r="A504" s="1">
        <v>42688.743090277778</v>
      </c>
      <c r="B504">
        <v>0</v>
      </c>
      <c r="C504">
        <v>16.3</v>
      </c>
      <c r="D504">
        <v>6.4</v>
      </c>
      <c r="E504">
        <v>0.3</v>
      </c>
      <c r="F504">
        <v>0</v>
      </c>
      <c r="G504">
        <v>9.5</v>
      </c>
      <c r="H504">
        <v>5.6</v>
      </c>
      <c r="I504">
        <v>0</v>
      </c>
      <c r="J504">
        <v>0</v>
      </c>
      <c r="K504">
        <v>25.8</v>
      </c>
      <c r="L504">
        <v>12</v>
      </c>
      <c r="M504">
        <v>0.3</v>
      </c>
      <c r="N504">
        <v>23.000000000000004</v>
      </c>
      <c r="O504">
        <v>-15.1</v>
      </c>
    </row>
    <row r="505" spans="1:15" x14ac:dyDescent="0.25">
      <c r="A505" s="1">
        <v>42688.746562499997</v>
      </c>
      <c r="B505">
        <v>0</v>
      </c>
      <c r="C505">
        <v>1.8</v>
      </c>
      <c r="D505">
        <v>1.2</v>
      </c>
      <c r="E505">
        <v>0.3</v>
      </c>
      <c r="F505">
        <v>0</v>
      </c>
      <c r="G505">
        <v>1.5</v>
      </c>
      <c r="H505">
        <v>0.9</v>
      </c>
      <c r="I505">
        <v>0</v>
      </c>
      <c r="J505">
        <v>0</v>
      </c>
      <c r="K505">
        <v>3.3</v>
      </c>
      <c r="L505">
        <v>2.1</v>
      </c>
      <c r="M505">
        <v>0.3</v>
      </c>
      <c r="N505">
        <v>3.3</v>
      </c>
      <c r="O505">
        <v>-2.4</v>
      </c>
    </row>
    <row r="506" spans="1:15" x14ac:dyDescent="0.25">
      <c r="A506" s="1">
        <v>42688.750034722223</v>
      </c>
      <c r="B506">
        <v>0</v>
      </c>
      <c r="C506">
        <v>1.1000000000000001</v>
      </c>
      <c r="D506">
        <v>0.3</v>
      </c>
      <c r="E506">
        <v>0.3</v>
      </c>
      <c r="F506">
        <v>0</v>
      </c>
      <c r="G506">
        <v>1.1000000000000001</v>
      </c>
      <c r="H506">
        <v>0.2</v>
      </c>
      <c r="I506">
        <v>0</v>
      </c>
      <c r="J506">
        <v>0</v>
      </c>
      <c r="K506">
        <v>2.2000000000000002</v>
      </c>
      <c r="L506">
        <v>0.5</v>
      </c>
      <c r="M506">
        <v>0.3</v>
      </c>
      <c r="N506">
        <v>1.7000000000000002</v>
      </c>
      <c r="O506">
        <v>-1.3</v>
      </c>
    </row>
    <row r="507" spans="1:15" x14ac:dyDescent="0.25">
      <c r="A507" s="1">
        <v>42688.753506944442</v>
      </c>
      <c r="B507">
        <v>0</v>
      </c>
      <c r="C507">
        <v>26.1</v>
      </c>
      <c r="D507">
        <v>3.6</v>
      </c>
      <c r="E507">
        <v>0.3</v>
      </c>
      <c r="F507">
        <v>0</v>
      </c>
      <c r="G507">
        <v>14.1</v>
      </c>
      <c r="H507">
        <v>3.1</v>
      </c>
      <c r="I507">
        <v>0</v>
      </c>
      <c r="J507">
        <v>0</v>
      </c>
      <c r="K507">
        <v>40.200000000000003</v>
      </c>
      <c r="L507">
        <v>6.7</v>
      </c>
      <c r="M507">
        <v>0.3</v>
      </c>
      <c r="N507">
        <v>30.000000000000004</v>
      </c>
      <c r="O507">
        <v>-17.2</v>
      </c>
    </row>
    <row r="508" spans="1:15" x14ac:dyDescent="0.25">
      <c r="A508" s="1">
        <v>42688.756979166668</v>
      </c>
      <c r="B508">
        <v>0</v>
      </c>
      <c r="C508">
        <v>1</v>
      </c>
      <c r="D508">
        <v>0.2</v>
      </c>
      <c r="E508">
        <v>0.3</v>
      </c>
      <c r="F508">
        <v>0</v>
      </c>
      <c r="G508">
        <v>1.1000000000000001</v>
      </c>
      <c r="H508">
        <v>0.2</v>
      </c>
      <c r="I508">
        <v>0</v>
      </c>
      <c r="J508">
        <v>0</v>
      </c>
      <c r="K508">
        <v>2.1</v>
      </c>
      <c r="L508">
        <v>0.4</v>
      </c>
      <c r="M508">
        <v>0.3</v>
      </c>
      <c r="N508">
        <v>1.5</v>
      </c>
      <c r="O508">
        <v>-1.3</v>
      </c>
    </row>
    <row r="509" spans="1:15" x14ac:dyDescent="0.25">
      <c r="A509" s="1">
        <v>42688.760451388887</v>
      </c>
      <c r="B509">
        <v>0</v>
      </c>
      <c r="C509">
        <v>0.8</v>
      </c>
      <c r="D509">
        <v>0.7</v>
      </c>
      <c r="E509">
        <v>0.2</v>
      </c>
      <c r="F509">
        <v>0</v>
      </c>
      <c r="G509">
        <v>0.9</v>
      </c>
      <c r="H509">
        <v>0.2</v>
      </c>
      <c r="I509">
        <v>0</v>
      </c>
      <c r="J509">
        <v>0</v>
      </c>
      <c r="K509">
        <v>1.7000000000000002</v>
      </c>
      <c r="L509">
        <v>0.89999999999999991</v>
      </c>
      <c r="M509">
        <v>0.2</v>
      </c>
      <c r="N509">
        <v>1.7</v>
      </c>
      <c r="O509">
        <v>-1.1000000000000001</v>
      </c>
    </row>
    <row r="510" spans="1:15" x14ac:dyDescent="0.25">
      <c r="A510" s="1">
        <v>42688.763923611114</v>
      </c>
      <c r="B510">
        <v>0</v>
      </c>
      <c r="C510">
        <v>1.4</v>
      </c>
      <c r="D510">
        <v>1.1000000000000001</v>
      </c>
      <c r="E510">
        <v>0.3</v>
      </c>
      <c r="F510">
        <v>0</v>
      </c>
      <c r="G510">
        <v>1.3</v>
      </c>
      <c r="H510">
        <v>0.6</v>
      </c>
      <c r="I510">
        <v>0</v>
      </c>
      <c r="J510">
        <v>0</v>
      </c>
      <c r="K510">
        <v>2.7</v>
      </c>
      <c r="L510">
        <v>1.7000000000000002</v>
      </c>
      <c r="M510">
        <v>0.3</v>
      </c>
      <c r="N510">
        <v>2.8</v>
      </c>
      <c r="O510">
        <v>-1.9</v>
      </c>
    </row>
    <row r="511" spans="1:15" x14ac:dyDescent="0.25">
      <c r="A511" s="1">
        <v>42688.767395833333</v>
      </c>
      <c r="B511">
        <v>0</v>
      </c>
      <c r="C511">
        <v>0.7</v>
      </c>
      <c r="D511">
        <v>0.2</v>
      </c>
      <c r="E511">
        <v>0.3</v>
      </c>
      <c r="F511">
        <v>0</v>
      </c>
      <c r="G511">
        <v>0.9</v>
      </c>
      <c r="H511">
        <v>0.1</v>
      </c>
      <c r="I511">
        <v>0</v>
      </c>
      <c r="J511">
        <v>0</v>
      </c>
      <c r="K511">
        <v>1.6</v>
      </c>
      <c r="L511">
        <v>0.30000000000000004</v>
      </c>
      <c r="M511">
        <v>0.3</v>
      </c>
      <c r="N511">
        <v>1.2</v>
      </c>
      <c r="O511">
        <v>-1</v>
      </c>
    </row>
    <row r="512" spans="1:15" x14ac:dyDescent="0.25">
      <c r="A512" s="1">
        <v>42688.770868055559</v>
      </c>
      <c r="B512">
        <v>0</v>
      </c>
      <c r="C512">
        <v>0.9</v>
      </c>
      <c r="D512">
        <v>0.5</v>
      </c>
      <c r="E512">
        <v>0.3</v>
      </c>
      <c r="F512">
        <v>0</v>
      </c>
      <c r="G512">
        <v>1</v>
      </c>
      <c r="H512">
        <v>0.2</v>
      </c>
      <c r="I512">
        <v>0</v>
      </c>
      <c r="J512">
        <v>0</v>
      </c>
      <c r="K512">
        <v>1.9</v>
      </c>
      <c r="L512">
        <v>0.7</v>
      </c>
      <c r="M512">
        <v>0.3</v>
      </c>
      <c r="N512">
        <v>1.7</v>
      </c>
      <c r="O512">
        <v>-1.2</v>
      </c>
    </row>
    <row r="513" spans="1:15" x14ac:dyDescent="0.25">
      <c r="A513" s="1">
        <v>42688.774340277778</v>
      </c>
      <c r="B513">
        <v>0</v>
      </c>
      <c r="C513">
        <v>0.8</v>
      </c>
      <c r="D513">
        <v>0.2</v>
      </c>
      <c r="E513">
        <v>0.3</v>
      </c>
      <c r="F513">
        <v>0</v>
      </c>
      <c r="G513">
        <v>0.9</v>
      </c>
      <c r="H513">
        <v>0.1</v>
      </c>
      <c r="I513">
        <v>0</v>
      </c>
      <c r="J513">
        <v>0</v>
      </c>
      <c r="K513">
        <v>1.7000000000000002</v>
      </c>
      <c r="L513">
        <v>0.30000000000000004</v>
      </c>
      <c r="M513">
        <v>0.3</v>
      </c>
      <c r="N513">
        <v>1.3</v>
      </c>
      <c r="O513">
        <v>-1</v>
      </c>
    </row>
    <row r="514" spans="1:15" x14ac:dyDescent="0.25">
      <c r="A514" s="1">
        <v>42688.777812499997</v>
      </c>
      <c r="B514">
        <v>0</v>
      </c>
      <c r="C514">
        <v>1.4</v>
      </c>
      <c r="D514">
        <v>0.6</v>
      </c>
      <c r="E514">
        <v>0.3</v>
      </c>
      <c r="F514">
        <v>0</v>
      </c>
      <c r="G514">
        <v>1.3</v>
      </c>
      <c r="H514">
        <v>0.5</v>
      </c>
      <c r="I514">
        <v>0</v>
      </c>
      <c r="J514">
        <v>0</v>
      </c>
      <c r="K514">
        <v>2.7</v>
      </c>
      <c r="L514">
        <v>1.1000000000000001</v>
      </c>
      <c r="M514">
        <v>0.3</v>
      </c>
      <c r="N514">
        <v>2.2999999999999998</v>
      </c>
      <c r="O514">
        <v>-1.8</v>
      </c>
    </row>
    <row r="515" spans="1:15" x14ac:dyDescent="0.25">
      <c r="A515" s="1">
        <v>42688.781284722223</v>
      </c>
      <c r="B515">
        <v>0</v>
      </c>
      <c r="C515">
        <v>2.9</v>
      </c>
      <c r="D515">
        <v>1.3</v>
      </c>
      <c r="E515">
        <v>0.3</v>
      </c>
      <c r="F515">
        <v>0</v>
      </c>
      <c r="G515">
        <v>1.9</v>
      </c>
      <c r="H515">
        <v>1</v>
      </c>
      <c r="I515">
        <v>0</v>
      </c>
      <c r="J515">
        <v>0</v>
      </c>
      <c r="K515">
        <v>4.8</v>
      </c>
      <c r="L515">
        <v>2.2999999999999998</v>
      </c>
      <c r="M515">
        <v>0.3</v>
      </c>
      <c r="N515">
        <v>4.5</v>
      </c>
      <c r="O515">
        <v>-2.9</v>
      </c>
    </row>
    <row r="516" spans="1:15" x14ac:dyDescent="0.25">
      <c r="A516" s="1">
        <v>42688.784756944442</v>
      </c>
      <c r="B516">
        <v>0</v>
      </c>
      <c r="C516">
        <v>8.1</v>
      </c>
      <c r="D516">
        <v>3.1</v>
      </c>
      <c r="E516">
        <v>0.3</v>
      </c>
      <c r="F516">
        <v>0</v>
      </c>
      <c r="G516">
        <v>5</v>
      </c>
      <c r="H516">
        <v>2.6</v>
      </c>
      <c r="I516">
        <v>0</v>
      </c>
      <c r="J516">
        <v>0</v>
      </c>
      <c r="K516">
        <v>13.1</v>
      </c>
      <c r="L516">
        <v>5.7</v>
      </c>
      <c r="M516">
        <v>0.3</v>
      </c>
      <c r="N516">
        <v>11.5</v>
      </c>
      <c r="O516">
        <v>-7.6</v>
      </c>
    </row>
    <row r="517" spans="1:15" x14ac:dyDescent="0.25">
      <c r="A517" s="1">
        <v>42688.788229166668</v>
      </c>
      <c r="B517">
        <v>0</v>
      </c>
      <c r="C517">
        <v>14.6</v>
      </c>
      <c r="D517">
        <v>2.2000000000000002</v>
      </c>
      <c r="E517">
        <v>0.3</v>
      </c>
      <c r="F517">
        <v>0</v>
      </c>
      <c r="G517">
        <v>8.1999999999999993</v>
      </c>
      <c r="H517">
        <v>1.9</v>
      </c>
      <c r="I517">
        <v>0</v>
      </c>
      <c r="J517">
        <v>0</v>
      </c>
      <c r="K517">
        <v>22.799999999999997</v>
      </c>
      <c r="L517">
        <v>4.0999999999999996</v>
      </c>
      <c r="M517">
        <v>0.3</v>
      </c>
      <c r="N517">
        <v>17.100000000000001</v>
      </c>
      <c r="O517">
        <v>-10.1</v>
      </c>
    </row>
    <row r="518" spans="1:15" x14ac:dyDescent="0.25">
      <c r="A518" s="1">
        <v>42688.791701388887</v>
      </c>
      <c r="B518">
        <v>0</v>
      </c>
      <c r="C518">
        <v>9.1999999999999993</v>
      </c>
      <c r="D518">
        <v>1.7</v>
      </c>
      <c r="E518">
        <v>0.3</v>
      </c>
      <c r="F518">
        <v>0</v>
      </c>
      <c r="G518">
        <v>5.5</v>
      </c>
      <c r="H518">
        <v>1.4</v>
      </c>
      <c r="I518">
        <v>0</v>
      </c>
      <c r="J518">
        <v>0</v>
      </c>
      <c r="K518">
        <v>14.7</v>
      </c>
      <c r="L518">
        <v>3.0999999999999996</v>
      </c>
      <c r="M518">
        <v>0.3</v>
      </c>
      <c r="N518">
        <v>11.2</v>
      </c>
      <c r="O518">
        <v>-6.9</v>
      </c>
    </row>
    <row r="519" spans="1:15" x14ac:dyDescent="0.25">
      <c r="A519" s="1">
        <v>42688.795173611114</v>
      </c>
      <c r="B519">
        <v>41.9</v>
      </c>
      <c r="C519">
        <v>0.7</v>
      </c>
      <c r="D519">
        <v>0.2</v>
      </c>
      <c r="E519">
        <v>4.5</v>
      </c>
      <c r="F519">
        <v>41.9</v>
      </c>
      <c r="G519">
        <v>0.9</v>
      </c>
      <c r="H519">
        <v>0.1</v>
      </c>
      <c r="I519">
        <v>41.1</v>
      </c>
      <c r="J519">
        <v>83.8</v>
      </c>
      <c r="K519">
        <v>1.6</v>
      </c>
      <c r="L519">
        <v>0.30000000000000004</v>
      </c>
      <c r="M519">
        <v>45.6</v>
      </c>
      <c r="N519">
        <v>47.300000000000004</v>
      </c>
      <c r="O519">
        <v>-84</v>
      </c>
    </row>
    <row r="520" spans="1:15" x14ac:dyDescent="0.25">
      <c r="A520" s="1">
        <v>42688.798645833333</v>
      </c>
      <c r="B520">
        <v>0</v>
      </c>
      <c r="C520">
        <v>0.9</v>
      </c>
      <c r="D520">
        <v>0.2</v>
      </c>
      <c r="E520">
        <v>0.3</v>
      </c>
      <c r="F520">
        <v>0</v>
      </c>
      <c r="G520">
        <v>1</v>
      </c>
      <c r="H520">
        <v>0.1</v>
      </c>
      <c r="I520">
        <v>0</v>
      </c>
      <c r="J520">
        <v>0</v>
      </c>
      <c r="K520">
        <v>1.9</v>
      </c>
      <c r="L520">
        <v>0.30000000000000004</v>
      </c>
      <c r="M520">
        <v>0.3</v>
      </c>
      <c r="N520">
        <v>1.4000000000000001</v>
      </c>
      <c r="O520">
        <v>-1.1000000000000001</v>
      </c>
    </row>
    <row r="521" spans="1:15" x14ac:dyDescent="0.25">
      <c r="A521" s="1">
        <v>42688.802118055559</v>
      </c>
      <c r="B521">
        <v>0</v>
      </c>
      <c r="C521">
        <v>1.3</v>
      </c>
      <c r="D521">
        <v>0.5</v>
      </c>
      <c r="E521">
        <v>0.3</v>
      </c>
      <c r="F521">
        <v>0</v>
      </c>
      <c r="G521">
        <v>1.2</v>
      </c>
      <c r="H521">
        <v>0.4</v>
      </c>
      <c r="I521">
        <v>0</v>
      </c>
      <c r="J521">
        <v>0</v>
      </c>
      <c r="K521">
        <v>2.5</v>
      </c>
      <c r="L521">
        <v>0.9</v>
      </c>
      <c r="M521">
        <v>0.3</v>
      </c>
      <c r="N521">
        <v>2.1</v>
      </c>
      <c r="O521">
        <v>-1.6</v>
      </c>
    </row>
    <row r="522" spans="1:15" x14ac:dyDescent="0.25">
      <c r="A522" s="1">
        <v>42688.805590277778</v>
      </c>
      <c r="B522">
        <v>0</v>
      </c>
      <c r="C522">
        <v>3.8</v>
      </c>
      <c r="D522">
        <v>1.9</v>
      </c>
      <c r="E522">
        <v>0.3</v>
      </c>
      <c r="F522">
        <v>0</v>
      </c>
      <c r="G522">
        <v>2.6</v>
      </c>
      <c r="H522">
        <v>1.4</v>
      </c>
      <c r="I522">
        <v>0</v>
      </c>
      <c r="J522">
        <v>0</v>
      </c>
      <c r="K522">
        <v>6.4</v>
      </c>
      <c r="L522">
        <v>3.3</v>
      </c>
      <c r="M522">
        <v>0.3</v>
      </c>
      <c r="N522">
        <v>5.9999999999999991</v>
      </c>
      <c r="O522">
        <v>-4</v>
      </c>
    </row>
    <row r="523" spans="1:15" x14ac:dyDescent="0.25">
      <c r="A523" s="1">
        <v>42688.809062499997</v>
      </c>
      <c r="B523">
        <v>0</v>
      </c>
      <c r="C523">
        <v>33.5</v>
      </c>
      <c r="D523">
        <v>8.1</v>
      </c>
      <c r="E523">
        <v>0.3</v>
      </c>
      <c r="F523">
        <v>0</v>
      </c>
      <c r="G523">
        <v>19</v>
      </c>
      <c r="H523">
        <v>6.6</v>
      </c>
      <c r="I523">
        <v>0</v>
      </c>
      <c r="J523">
        <v>0</v>
      </c>
      <c r="K523">
        <v>52.5</v>
      </c>
      <c r="L523">
        <v>14.7</v>
      </c>
      <c r="M523">
        <v>0.3</v>
      </c>
      <c r="N523">
        <v>41.9</v>
      </c>
      <c r="O523">
        <v>-25.6</v>
      </c>
    </row>
    <row r="524" spans="1:15" x14ac:dyDescent="0.25">
      <c r="A524" s="1">
        <v>42688.812534722223</v>
      </c>
      <c r="B524">
        <v>0</v>
      </c>
      <c r="C524">
        <v>0.9</v>
      </c>
      <c r="D524">
        <v>0.2</v>
      </c>
      <c r="E524">
        <v>0.3</v>
      </c>
      <c r="F524">
        <v>0</v>
      </c>
      <c r="G524">
        <v>1.1000000000000001</v>
      </c>
      <c r="H524">
        <v>0.2</v>
      </c>
      <c r="I524">
        <v>0</v>
      </c>
      <c r="J524">
        <v>0</v>
      </c>
      <c r="K524">
        <v>2</v>
      </c>
      <c r="L524">
        <v>0.4</v>
      </c>
      <c r="M524">
        <v>0.3</v>
      </c>
      <c r="N524">
        <v>1.4000000000000001</v>
      </c>
      <c r="O524">
        <v>-1.3</v>
      </c>
    </row>
    <row r="525" spans="1:15" x14ac:dyDescent="0.25">
      <c r="A525" s="1">
        <v>42688.816006944442</v>
      </c>
      <c r="B525">
        <v>0</v>
      </c>
      <c r="C525">
        <v>0.8</v>
      </c>
      <c r="D525">
        <v>0.5</v>
      </c>
      <c r="E525">
        <v>0.3</v>
      </c>
      <c r="F525">
        <v>0</v>
      </c>
      <c r="G525">
        <v>0.9</v>
      </c>
      <c r="H525">
        <v>0.3</v>
      </c>
      <c r="I525">
        <v>0</v>
      </c>
      <c r="J525">
        <v>0</v>
      </c>
      <c r="K525">
        <v>1.7000000000000002</v>
      </c>
      <c r="L525">
        <v>0.8</v>
      </c>
      <c r="M525">
        <v>0.3</v>
      </c>
      <c r="N525">
        <v>1.6</v>
      </c>
      <c r="O525">
        <v>-1.2</v>
      </c>
    </row>
    <row r="526" spans="1:15" x14ac:dyDescent="0.25">
      <c r="A526" s="1">
        <v>42688.819479166668</v>
      </c>
      <c r="B526">
        <v>0</v>
      </c>
      <c r="C526">
        <v>0.9</v>
      </c>
      <c r="D526">
        <v>0.2</v>
      </c>
      <c r="E526">
        <v>0.3</v>
      </c>
      <c r="F526">
        <v>0</v>
      </c>
      <c r="G526">
        <v>1</v>
      </c>
      <c r="H526">
        <v>0.1</v>
      </c>
      <c r="I526">
        <v>0</v>
      </c>
      <c r="J526">
        <v>0</v>
      </c>
      <c r="K526">
        <v>1.9</v>
      </c>
      <c r="L526">
        <v>0.30000000000000004</v>
      </c>
      <c r="M526">
        <v>0.3</v>
      </c>
      <c r="N526">
        <v>1.4000000000000001</v>
      </c>
      <c r="O526">
        <v>-1.1000000000000001</v>
      </c>
    </row>
    <row r="527" spans="1:15" x14ac:dyDescent="0.25">
      <c r="A527" s="1">
        <v>42688.822951388887</v>
      </c>
      <c r="B527">
        <v>0</v>
      </c>
      <c r="C527">
        <v>0.8</v>
      </c>
      <c r="D527">
        <v>0.2</v>
      </c>
      <c r="E527">
        <v>0.3</v>
      </c>
      <c r="F527">
        <v>0</v>
      </c>
      <c r="G527">
        <v>0.9</v>
      </c>
      <c r="H527">
        <v>0.1</v>
      </c>
      <c r="I527">
        <v>0</v>
      </c>
      <c r="J527">
        <v>0</v>
      </c>
      <c r="K527">
        <v>1.7000000000000002</v>
      </c>
      <c r="L527">
        <v>0.30000000000000004</v>
      </c>
      <c r="M527">
        <v>0.3</v>
      </c>
      <c r="N527">
        <v>1.3</v>
      </c>
      <c r="O527">
        <v>-1</v>
      </c>
    </row>
    <row r="528" spans="1:15" x14ac:dyDescent="0.25">
      <c r="A528" s="1">
        <v>42688.826423611114</v>
      </c>
      <c r="B528">
        <v>0</v>
      </c>
      <c r="C528">
        <v>0.9</v>
      </c>
      <c r="D528">
        <v>0.2</v>
      </c>
      <c r="E528">
        <v>0.3</v>
      </c>
      <c r="F528">
        <v>0</v>
      </c>
      <c r="G528">
        <v>1</v>
      </c>
      <c r="H528">
        <v>0.1</v>
      </c>
      <c r="I528">
        <v>0</v>
      </c>
      <c r="J528">
        <v>0</v>
      </c>
      <c r="K528">
        <v>1.9</v>
      </c>
      <c r="L528">
        <v>0.30000000000000004</v>
      </c>
      <c r="M528">
        <v>0.3</v>
      </c>
      <c r="N528">
        <v>1.4000000000000001</v>
      </c>
      <c r="O528">
        <v>-1.1000000000000001</v>
      </c>
    </row>
    <row r="529" spans="1:15" x14ac:dyDescent="0.25">
      <c r="A529" s="1">
        <v>42688.829895833333</v>
      </c>
      <c r="B529">
        <v>0</v>
      </c>
      <c r="C529">
        <v>0.8</v>
      </c>
      <c r="D529">
        <v>0.2</v>
      </c>
      <c r="E529">
        <v>0.3</v>
      </c>
      <c r="F529">
        <v>0</v>
      </c>
      <c r="G529">
        <v>0.9</v>
      </c>
      <c r="H529">
        <v>0.1</v>
      </c>
      <c r="I529">
        <v>0</v>
      </c>
      <c r="J529">
        <v>0</v>
      </c>
      <c r="K529">
        <v>1.7000000000000002</v>
      </c>
      <c r="L529">
        <v>0.30000000000000004</v>
      </c>
      <c r="M529">
        <v>0.3</v>
      </c>
      <c r="N529">
        <v>1.3</v>
      </c>
      <c r="O529">
        <v>-1</v>
      </c>
    </row>
    <row r="530" spans="1:15" x14ac:dyDescent="0.25">
      <c r="A530" s="1">
        <v>42688.833368055559</v>
      </c>
      <c r="B530">
        <v>0</v>
      </c>
      <c r="C530">
        <v>0.9</v>
      </c>
      <c r="D530">
        <v>0.2</v>
      </c>
      <c r="E530">
        <v>0.3</v>
      </c>
      <c r="F530">
        <v>0</v>
      </c>
      <c r="G530">
        <v>1</v>
      </c>
      <c r="H530">
        <v>0.1</v>
      </c>
      <c r="I530">
        <v>0</v>
      </c>
      <c r="J530">
        <v>0</v>
      </c>
      <c r="K530">
        <v>1.9</v>
      </c>
      <c r="L530">
        <v>0.30000000000000004</v>
      </c>
      <c r="M530">
        <v>0.3</v>
      </c>
      <c r="N530">
        <v>1.4000000000000001</v>
      </c>
      <c r="O530">
        <v>-1.1000000000000001</v>
      </c>
    </row>
    <row r="531" spans="1:15" x14ac:dyDescent="0.25">
      <c r="A531" s="1">
        <v>42688.836840277778</v>
      </c>
      <c r="B531">
        <v>0</v>
      </c>
      <c r="C531">
        <v>0.8</v>
      </c>
      <c r="D531">
        <v>0.3</v>
      </c>
      <c r="E531">
        <v>0.3</v>
      </c>
      <c r="F531">
        <v>0</v>
      </c>
      <c r="G531">
        <v>0.9</v>
      </c>
      <c r="H531">
        <v>0.2</v>
      </c>
      <c r="I531">
        <v>0</v>
      </c>
      <c r="J531">
        <v>0</v>
      </c>
      <c r="K531">
        <v>1.7000000000000002</v>
      </c>
      <c r="L531">
        <v>0.5</v>
      </c>
      <c r="M531">
        <v>0.3</v>
      </c>
      <c r="N531">
        <v>1.4000000000000001</v>
      </c>
      <c r="O531">
        <v>-1.1000000000000001</v>
      </c>
    </row>
    <row r="532" spans="1:15" x14ac:dyDescent="0.25">
      <c r="A532" s="1">
        <v>42688.840312499997</v>
      </c>
      <c r="B532">
        <v>0</v>
      </c>
      <c r="C532">
        <v>0.9</v>
      </c>
      <c r="D532">
        <v>0.2</v>
      </c>
      <c r="E532">
        <v>0.3</v>
      </c>
      <c r="F532">
        <v>0</v>
      </c>
      <c r="G532">
        <v>1</v>
      </c>
      <c r="H532">
        <v>0.1</v>
      </c>
      <c r="I532">
        <v>0</v>
      </c>
      <c r="J532">
        <v>0</v>
      </c>
      <c r="K532">
        <v>1.9</v>
      </c>
      <c r="L532">
        <v>0.30000000000000004</v>
      </c>
      <c r="M532">
        <v>0.3</v>
      </c>
      <c r="N532">
        <v>1.4000000000000001</v>
      </c>
      <c r="O532">
        <v>-1.1000000000000001</v>
      </c>
    </row>
    <row r="533" spans="1:15" x14ac:dyDescent="0.25">
      <c r="A533" s="1">
        <v>42688.843784722223</v>
      </c>
      <c r="B533">
        <v>0</v>
      </c>
      <c r="C533">
        <v>0.8</v>
      </c>
      <c r="D533">
        <v>0.2</v>
      </c>
      <c r="E533">
        <v>0.3</v>
      </c>
      <c r="F533">
        <v>0</v>
      </c>
      <c r="G533">
        <v>0.9</v>
      </c>
      <c r="H533">
        <v>0.1</v>
      </c>
      <c r="I533">
        <v>0</v>
      </c>
      <c r="J533">
        <v>0</v>
      </c>
      <c r="K533">
        <v>1.7000000000000002</v>
      </c>
      <c r="L533">
        <v>0.30000000000000004</v>
      </c>
      <c r="M533">
        <v>0.3</v>
      </c>
      <c r="N533">
        <v>1.3</v>
      </c>
      <c r="O533">
        <v>-1</v>
      </c>
    </row>
    <row r="534" spans="1:15" x14ac:dyDescent="0.25">
      <c r="A534" s="1">
        <v>42688.847256944442</v>
      </c>
      <c r="B534">
        <v>0</v>
      </c>
      <c r="C534">
        <v>0.9</v>
      </c>
      <c r="D534">
        <v>0.2</v>
      </c>
      <c r="E534">
        <v>0.3</v>
      </c>
      <c r="F534">
        <v>0</v>
      </c>
      <c r="G534">
        <v>1</v>
      </c>
      <c r="H534">
        <v>0.1</v>
      </c>
      <c r="I534">
        <v>0</v>
      </c>
      <c r="J534">
        <v>0</v>
      </c>
      <c r="K534">
        <v>1.9</v>
      </c>
      <c r="L534">
        <v>0.30000000000000004</v>
      </c>
      <c r="M534">
        <v>0.3</v>
      </c>
      <c r="N534">
        <v>1.4000000000000001</v>
      </c>
      <c r="O534">
        <v>-1.1000000000000001</v>
      </c>
    </row>
    <row r="535" spans="1:15" x14ac:dyDescent="0.25">
      <c r="A535" s="1">
        <v>42688.850729166668</v>
      </c>
      <c r="B535">
        <v>0</v>
      </c>
      <c r="C535">
        <v>0.7</v>
      </c>
      <c r="D535">
        <v>0.2</v>
      </c>
      <c r="E535">
        <v>0.3</v>
      </c>
      <c r="F535">
        <v>0</v>
      </c>
      <c r="G535">
        <v>0.9</v>
      </c>
      <c r="H535">
        <v>0.1</v>
      </c>
      <c r="I535">
        <v>0</v>
      </c>
      <c r="J535">
        <v>0</v>
      </c>
      <c r="K535">
        <v>1.6</v>
      </c>
      <c r="L535">
        <v>0.30000000000000004</v>
      </c>
      <c r="M535">
        <v>0.3</v>
      </c>
      <c r="N535">
        <v>1.2</v>
      </c>
      <c r="O535">
        <v>-1</v>
      </c>
    </row>
    <row r="536" spans="1:15" x14ac:dyDescent="0.25">
      <c r="A536" s="1">
        <v>42688.854201388887</v>
      </c>
      <c r="B536">
        <v>0</v>
      </c>
      <c r="C536">
        <v>0.9</v>
      </c>
      <c r="D536">
        <v>0.2</v>
      </c>
      <c r="E536">
        <v>0.3</v>
      </c>
      <c r="F536">
        <v>0</v>
      </c>
      <c r="G536">
        <v>1</v>
      </c>
      <c r="H536">
        <v>0.1</v>
      </c>
      <c r="I536">
        <v>0</v>
      </c>
      <c r="J536">
        <v>0</v>
      </c>
      <c r="K536">
        <v>1.9</v>
      </c>
      <c r="L536">
        <v>0.30000000000000004</v>
      </c>
      <c r="M536">
        <v>0.3</v>
      </c>
      <c r="N536">
        <v>1.4000000000000001</v>
      </c>
      <c r="O536">
        <v>-1.1000000000000001</v>
      </c>
    </row>
    <row r="537" spans="1:15" x14ac:dyDescent="0.25">
      <c r="A537" s="1">
        <v>42688.857673611114</v>
      </c>
      <c r="B537">
        <v>0</v>
      </c>
      <c r="C537">
        <v>0.7</v>
      </c>
      <c r="D537">
        <v>0.4</v>
      </c>
      <c r="E537">
        <v>0.3</v>
      </c>
      <c r="F537">
        <v>0</v>
      </c>
      <c r="G537">
        <v>0.9</v>
      </c>
      <c r="H537">
        <v>0.2</v>
      </c>
      <c r="I537">
        <v>0</v>
      </c>
      <c r="J537">
        <v>0</v>
      </c>
      <c r="K537">
        <v>1.6</v>
      </c>
      <c r="L537">
        <v>0.60000000000000009</v>
      </c>
      <c r="M537">
        <v>0.3</v>
      </c>
      <c r="N537">
        <v>1.4000000000000001</v>
      </c>
      <c r="O537">
        <v>-1.1000000000000001</v>
      </c>
    </row>
    <row r="538" spans="1:15" x14ac:dyDescent="0.25">
      <c r="A538" s="1">
        <v>42688.861145833333</v>
      </c>
      <c r="B538">
        <v>0</v>
      </c>
      <c r="C538">
        <v>0.8</v>
      </c>
      <c r="D538">
        <v>0.2</v>
      </c>
      <c r="E538">
        <v>0.3</v>
      </c>
      <c r="F538">
        <v>0</v>
      </c>
      <c r="G538">
        <v>1</v>
      </c>
      <c r="H538">
        <v>0.1</v>
      </c>
      <c r="I538">
        <v>0</v>
      </c>
      <c r="J538">
        <v>0</v>
      </c>
      <c r="K538">
        <v>1.8</v>
      </c>
      <c r="L538">
        <v>0.30000000000000004</v>
      </c>
      <c r="M538">
        <v>0.3</v>
      </c>
      <c r="N538">
        <v>1.3</v>
      </c>
      <c r="O538">
        <v>-1.1000000000000001</v>
      </c>
    </row>
    <row r="539" spans="1:15" x14ac:dyDescent="0.25">
      <c r="A539" s="1">
        <v>42688.864618055559</v>
      </c>
      <c r="B539">
        <v>0</v>
      </c>
      <c r="C539">
        <v>0.7</v>
      </c>
      <c r="D539">
        <v>0.2</v>
      </c>
      <c r="E539">
        <v>0.3</v>
      </c>
      <c r="F539">
        <v>0</v>
      </c>
      <c r="G539">
        <v>0.9</v>
      </c>
      <c r="H539">
        <v>0.1</v>
      </c>
      <c r="I539">
        <v>0</v>
      </c>
      <c r="J539">
        <v>0</v>
      </c>
      <c r="K539">
        <v>1.6</v>
      </c>
      <c r="L539">
        <v>0.30000000000000004</v>
      </c>
      <c r="M539">
        <v>0.3</v>
      </c>
      <c r="N539">
        <v>1.2</v>
      </c>
      <c r="O539">
        <v>-1</v>
      </c>
    </row>
    <row r="540" spans="1:15" x14ac:dyDescent="0.25">
      <c r="A540" s="1">
        <v>42688.868090277778</v>
      </c>
      <c r="B540">
        <v>0</v>
      </c>
      <c r="C540">
        <v>0.9</v>
      </c>
      <c r="D540">
        <v>0.2</v>
      </c>
      <c r="E540">
        <v>0.3</v>
      </c>
      <c r="F540">
        <v>0</v>
      </c>
      <c r="G540">
        <v>1</v>
      </c>
      <c r="H540">
        <v>0.1</v>
      </c>
      <c r="I540">
        <v>0</v>
      </c>
      <c r="J540">
        <v>0</v>
      </c>
      <c r="K540">
        <v>1.9</v>
      </c>
      <c r="L540">
        <v>0.30000000000000004</v>
      </c>
      <c r="M540">
        <v>0.3</v>
      </c>
      <c r="N540">
        <v>1.4000000000000001</v>
      </c>
      <c r="O540">
        <v>-1.1000000000000001</v>
      </c>
    </row>
    <row r="541" spans="1:15" x14ac:dyDescent="0.25">
      <c r="A541" s="1">
        <v>42688.871562499997</v>
      </c>
      <c r="B541">
        <v>0</v>
      </c>
      <c r="C541">
        <v>0.7</v>
      </c>
      <c r="D541">
        <v>0.2</v>
      </c>
      <c r="E541">
        <v>0.3</v>
      </c>
      <c r="F541">
        <v>0</v>
      </c>
      <c r="G541">
        <v>0.9</v>
      </c>
      <c r="H541">
        <v>0.1</v>
      </c>
      <c r="I541">
        <v>0</v>
      </c>
      <c r="J541">
        <v>0</v>
      </c>
      <c r="K541">
        <v>1.6</v>
      </c>
      <c r="L541">
        <v>0.30000000000000004</v>
      </c>
      <c r="M541">
        <v>0.3</v>
      </c>
      <c r="N541">
        <v>1.2</v>
      </c>
      <c r="O541">
        <v>-1</v>
      </c>
    </row>
    <row r="542" spans="1:15" x14ac:dyDescent="0.25">
      <c r="A542" s="1">
        <v>42688.875034722223</v>
      </c>
      <c r="B542">
        <v>0</v>
      </c>
      <c r="C542">
        <v>0.9</v>
      </c>
      <c r="D542">
        <v>0.2</v>
      </c>
      <c r="E542">
        <v>0.3</v>
      </c>
      <c r="F542">
        <v>0</v>
      </c>
      <c r="G542">
        <v>1</v>
      </c>
      <c r="H542">
        <v>0.1</v>
      </c>
      <c r="I542">
        <v>0</v>
      </c>
      <c r="J542">
        <v>0</v>
      </c>
      <c r="K542">
        <v>1.9</v>
      </c>
      <c r="L542">
        <v>0.30000000000000004</v>
      </c>
      <c r="M542">
        <v>0.3</v>
      </c>
      <c r="N542">
        <v>1.4000000000000001</v>
      </c>
      <c r="O542">
        <v>-1.1000000000000001</v>
      </c>
    </row>
    <row r="543" spans="1:15" x14ac:dyDescent="0.25">
      <c r="A543" s="1">
        <v>42688.878506944442</v>
      </c>
      <c r="B543">
        <v>0</v>
      </c>
      <c r="C543">
        <v>0.8</v>
      </c>
      <c r="D543">
        <v>0.2</v>
      </c>
      <c r="E543">
        <v>0.3</v>
      </c>
      <c r="F543">
        <v>0</v>
      </c>
      <c r="G543">
        <v>0.9</v>
      </c>
      <c r="H543">
        <v>0.1</v>
      </c>
      <c r="I543">
        <v>0</v>
      </c>
      <c r="J543">
        <v>0</v>
      </c>
      <c r="K543">
        <v>1.7000000000000002</v>
      </c>
      <c r="L543">
        <v>0.30000000000000004</v>
      </c>
      <c r="M543">
        <v>0.3</v>
      </c>
      <c r="N543">
        <v>1.3</v>
      </c>
      <c r="O543">
        <v>-1</v>
      </c>
    </row>
    <row r="544" spans="1:15" x14ac:dyDescent="0.25">
      <c r="A544" s="1">
        <v>42688.881979166668</v>
      </c>
      <c r="B544">
        <v>0</v>
      </c>
      <c r="C544">
        <v>0.9</v>
      </c>
      <c r="D544">
        <v>0.2</v>
      </c>
      <c r="E544">
        <v>0.3</v>
      </c>
      <c r="F544">
        <v>0</v>
      </c>
      <c r="G544">
        <v>1</v>
      </c>
      <c r="H544">
        <v>0.1</v>
      </c>
      <c r="I544">
        <v>0</v>
      </c>
      <c r="J544">
        <v>0</v>
      </c>
      <c r="K544">
        <v>1.9</v>
      </c>
      <c r="L544">
        <v>0.30000000000000004</v>
      </c>
      <c r="M544">
        <v>0.3</v>
      </c>
      <c r="N544">
        <v>1.4000000000000001</v>
      </c>
      <c r="O544">
        <v>-1.1000000000000001</v>
      </c>
    </row>
    <row r="545" spans="1:15" x14ac:dyDescent="0.25">
      <c r="A545" s="1">
        <v>42688.885451388887</v>
      </c>
      <c r="B545">
        <v>0</v>
      </c>
      <c r="C545">
        <v>0.8</v>
      </c>
      <c r="D545">
        <v>0.5</v>
      </c>
      <c r="E545">
        <v>0.3</v>
      </c>
      <c r="F545">
        <v>0</v>
      </c>
      <c r="G545">
        <v>0.9</v>
      </c>
      <c r="H545">
        <v>0.2</v>
      </c>
      <c r="I545">
        <v>0</v>
      </c>
      <c r="J545">
        <v>0</v>
      </c>
      <c r="K545">
        <v>1.7000000000000002</v>
      </c>
      <c r="L545">
        <v>0.7</v>
      </c>
      <c r="M545">
        <v>0.3</v>
      </c>
      <c r="N545">
        <v>1.6</v>
      </c>
      <c r="O545">
        <v>-1.1000000000000001</v>
      </c>
    </row>
    <row r="546" spans="1:15" x14ac:dyDescent="0.25">
      <c r="A546" s="1">
        <v>42688.888923611114</v>
      </c>
      <c r="B546">
        <v>0</v>
      </c>
      <c r="C546">
        <v>0.9</v>
      </c>
      <c r="D546">
        <v>0.2</v>
      </c>
      <c r="E546">
        <v>0.3</v>
      </c>
      <c r="F546">
        <v>0</v>
      </c>
      <c r="G546">
        <v>1</v>
      </c>
      <c r="H546">
        <v>0.1</v>
      </c>
      <c r="I546">
        <v>0</v>
      </c>
      <c r="J546">
        <v>0</v>
      </c>
      <c r="K546">
        <v>1.9</v>
      </c>
      <c r="L546">
        <v>0.30000000000000004</v>
      </c>
      <c r="M546">
        <v>0.3</v>
      </c>
      <c r="N546">
        <v>1.4000000000000001</v>
      </c>
      <c r="O546">
        <v>-1.1000000000000001</v>
      </c>
    </row>
    <row r="547" spans="1:15" x14ac:dyDescent="0.25">
      <c r="A547" s="1">
        <v>42688.892395833333</v>
      </c>
      <c r="B547">
        <v>0</v>
      </c>
      <c r="C547">
        <v>0.7</v>
      </c>
      <c r="D547">
        <v>0.2</v>
      </c>
      <c r="E547">
        <v>0.3</v>
      </c>
      <c r="F547">
        <v>0</v>
      </c>
      <c r="G547">
        <v>0.9</v>
      </c>
      <c r="H547">
        <v>0.1</v>
      </c>
      <c r="I547">
        <v>0</v>
      </c>
      <c r="J547">
        <v>0</v>
      </c>
      <c r="K547">
        <v>1.6</v>
      </c>
      <c r="L547">
        <v>0.30000000000000004</v>
      </c>
      <c r="M547">
        <v>0.3</v>
      </c>
      <c r="N547">
        <v>1.2</v>
      </c>
      <c r="O547">
        <v>-1</v>
      </c>
    </row>
    <row r="548" spans="1:15" x14ac:dyDescent="0.25">
      <c r="A548" s="1">
        <v>42688.895868055559</v>
      </c>
      <c r="B548">
        <v>0</v>
      </c>
      <c r="C548">
        <v>0.9</v>
      </c>
      <c r="D548">
        <v>0.2</v>
      </c>
      <c r="E548">
        <v>0.3</v>
      </c>
      <c r="F548">
        <v>0</v>
      </c>
      <c r="G548">
        <v>1</v>
      </c>
      <c r="H548">
        <v>0.1</v>
      </c>
      <c r="I548">
        <v>0</v>
      </c>
      <c r="J548">
        <v>0</v>
      </c>
      <c r="K548">
        <v>1.9</v>
      </c>
      <c r="L548">
        <v>0.30000000000000004</v>
      </c>
      <c r="M548">
        <v>0.3</v>
      </c>
      <c r="N548">
        <v>1.4000000000000001</v>
      </c>
      <c r="O548">
        <v>-1.1000000000000001</v>
      </c>
    </row>
    <row r="549" spans="1:15" x14ac:dyDescent="0.25">
      <c r="A549" s="1">
        <v>42688.899340277778</v>
      </c>
      <c r="B549">
        <v>0</v>
      </c>
      <c r="C549">
        <v>0.7</v>
      </c>
      <c r="D549">
        <v>0.2</v>
      </c>
      <c r="E549">
        <v>0.3</v>
      </c>
      <c r="F549">
        <v>0</v>
      </c>
      <c r="G549">
        <v>0.9</v>
      </c>
      <c r="H549">
        <v>0.1</v>
      </c>
      <c r="I549">
        <v>0</v>
      </c>
      <c r="J549">
        <v>0</v>
      </c>
      <c r="K549">
        <v>1.6</v>
      </c>
      <c r="L549">
        <v>0.30000000000000004</v>
      </c>
      <c r="M549">
        <v>0.3</v>
      </c>
      <c r="N549">
        <v>1.2</v>
      </c>
      <c r="O549">
        <v>-1</v>
      </c>
    </row>
    <row r="550" spans="1:15" x14ac:dyDescent="0.25">
      <c r="A550" s="1">
        <v>42688.902812499997</v>
      </c>
      <c r="B550">
        <v>0</v>
      </c>
      <c r="C550">
        <v>0.8</v>
      </c>
      <c r="D550">
        <v>0.2</v>
      </c>
      <c r="E550">
        <v>0.3</v>
      </c>
      <c r="F550">
        <v>0</v>
      </c>
      <c r="G550">
        <v>1</v>
      </c>
      <c r="H550">
        <v>0.1</v>
      </c>
      <c r="I550">
        <v>0</v>
      </c>
      <c r="J550">
        <v>0</v>
      </c>
      <c r="K550">
        <v>1.8</v>
      </c>
      <c r="L550">
        <v>0.30000000000000004</v>
      </c>
      <c r="M550">
        <v>0.3</v>
      </c>
      <c r="N550">
        <v>1.3</v>
      </c>
      <c r="O550">
        <v>-1.1000000000000001</v>
      </c>
    </row>
    <row r="551" spans="1:15" x14ac:dyDescent="0.25">
      <c r="A551" s="1">
        <v>42688.906284722223</v>
      </c>
      <c r="B551">
        <v>0</v>
      </c>
      <c r="C551">
        <v>0.8</v>
      </c>
      <c r="D551">
        <v>0.4</v>
      </c>
      <c r="E551">
        <v>0.3</v>
      </c>
      <c r="F551">
        <v>0</v>
      </c>
      <c r="G551">
        <v>0.9</v>
      </c>
      <c r="H551">
        <v>0.2</v>
      </c>
      <c r="I551">
        <v>0</v>
      </c>
      <c r="J551">
        <v>0</v>
      </c>
      <c r="K551">
        <v>1.7000000000000002</v>
      </c>
      <c r="L551">
        <v>0.60000000000000009</v>
      </c>
      <c r="M551">
        <v>0.3</v>
      </c>
      <c r="N551">
        <v>1.5000000000000002</v>
      </c>
      <c r="O551">
        <v>-1.1000000000000001</v>
      </c>
    </row>
    <row r="552" spans="1:15" x14ac:dyDescent="0.25">
      <c r="A552" s="1">
        <v>42688.909756944442</v>
      </c>
      <c r="B552">
        <v>0</v>
      </c>
      <c r="C552">
        <v>0.9</v>
      </c>
      <c r="D552">
        <v>0.2</v>
      </c>
      <c r="E552">
        <v>0.3</v>
      </c>
      <c r="F552">
        <v>0</v>
      </c>
      <c r="G552">
        <v>1</v>
      </c>
      <c r="H552">
        <v>0.1</v>
      </c>
      <c r="I552">
        <v>0</v>
      </c>
      <c r="J552">
        <v>0</v>
      </c>
      <c r="K552">
        <v>1.9</v>
      </c>
      <c r="L552">
        <v>0.30000000000000004</v>
      </c>
      <c r="M552">
        <v>0.3</v>
      </c>
      <c r="N552">
        <v>1.4000000000000001</v>
      </c>
      <c r="O552">
        <v>-1.1000000000000001</v>
      </c>
    </row>
    <row r="553" spans="1:15" x14ac:dyDescent="0.25">
      <c r="A553" s="1">
        <v>42688.913229166668</v>
      </c>
      <c r="B553">
        <v>0</v>
      </c>
      <c r="C553">
        <v>0.7</v>
      </c>
      <c r="D553">
        <v>0.2</v>
      </c>
      <c r="E553">
        <v>0.3</v>
      </c>
      <c r="F553">
        <v>0</v>
      </c>
      <c r="G553">
        <v>0.9</v>
      </c>
      <c r="H553">
        <v>0.1</v>
      </c>
      <c r="I553">
        <v>0</v>
      </c>
      <c r="J553">
        <v>0</v>
      </c>
      <c r="K553">
        <v>1.6</v>
      </c>
      <c r="L553">
        <v>0.30000000000000004</v>
      </c>
      <c r="M553">
        <v>0.3</v>
      </c>
      <c r="N553">
        <v>1.2</v>
      </c>
      <c r="O553">
        <v>-1</v>
      </c>
    </row>
    <row r="554" spans="1:15" x14ac:dyDescent="0.25">
      <c r="A554" s="1">
        <v>42688.916701388887</v>
      </c>
      <c r="B554">
        <v>0</v>
      </c>
      <c r="C554">
        <v>0.9</v>
      </c>
      <c r="D554">
        <v>0.2</v>
      </c>
      <c r="E554">
        <v>0.3</v>
      </c>
      <c r="F554">
        <v>0</v>
      </c>
      <c r="G554">
        <v>1</v>
      </c>
      <c r="H554">
        <v>0.1</v>
      </c>
      <c r="I554">
        <v>0</v>
      </c>
      <c r="J554">
        <v>0</v>
      </c>
      <c r="K554">
        <v>1.9</v>
      </c>
      <c r="L554">
        <v>0.30000000000000004</v>
      </c>
      <c r="M554">
        <v>0.3</v>
      </c>
      <c r="N554">
        <v>1.4000000000000001</v>
      </c>
      <c r="O554">
        <v>-1.1000000000000001</v>
      </c>
    </row>
    <row r="555" spans="1:15" x14ac:dyDescent="0.25">
      <c r="A555" s="1">
        <v>42688.920173611114</v>
      </c>
      <c r="B555">
        <v>0</v>
      </c>
      <c r="C555">
        <v>0.7</v>
      </c>
      <c r="D555">
        <v>0.2</v>
      </c>
      <c r="E555">
        <v>0.3</v>
      </c>
      <c r="F555">
        <v>0</v>
      </c>
      <c r="G555">
        <v>0.8</v>
      </c>
      <c r="H555">
        <v>0.1</v>
      </c>
      <c r="I555">
        <v>0</v>
      </c>
      <c r="J555">
        <v>0</v>
      </c>
      <c r="K555">
        <v>1.5</v>
      </c>
      <c r="L555">
        <v>0.30000000000000004</v>
      </c>
      <c r="M555">
        <v>0.3</v>
      </c>
      <c r="N555">
        <v>1.2</v>
      </c>
      <c r="O555">
        <v>-0.9</v>
      </c>
    </row>
    <row r="556" spans="1:15" x14ac:dyDescent="0.25">
      <c r="A556" s="1">
        <v>42688.923645833333</v>
      </c>
      <c r="B556">
        <v>0</v>
      </c>
      <c r="C556">
        <v>0.9</v>
      </c>
      <c r="D556">
        <v>0.4</v>
      </c>
      <c r="E556">
        <v>0.3</v>
      </c>
      <c r="F556">
        <v>0</v>
      </c>
      <c r="G556">
        <v>1</v>
      </c>
      <c r="H556">
        <v>0.2</v>
      </c>
      <c r="I556">
        <v>0</v>
      </c>
      <c r="J556">
        <v>0</v>
      </c>
      <c r="K556">
        <v>1.9</v>
      </c>
      <c r="L556">
        <v>0.60000000000000009</v>
      </c>
      <c r="M556">
        <v>0.3</v>
      </c>
      <c r="N556">
        <v>1.6</v>
      </c>
      <c r="O556">
        <v>-1.2</v>
      </c>
    </row>
    <row r="557" spans="1:15" x14ac:dyDescent="0.25">
      <c r="A557" s="1">
        <v>42688.927118055559</v>
      </c>
      <c r="B557">
        <v>0</v>
      </c>
      <c r="C557">
        <v>0.8</v>
      </c>
      <c r="D557">
        <v>0.5</v>
      </c>
      <c r="E557">
        <v>0.2</v>
      </c>
      <c r="F557">
        <v>0</v>
      </c>
      <c r="G557">
        <v>0.9</v>
      </c>
      <c r="H557">
        <v>0.1</v>
      </c>
      <c r="I557">
        <v>0</v>
      </c>
      <c r="J557">
        <v>0</v>
      </c>
      <c r="K557">
        <v>1.7000000000000002</v>
      </c>
      <c r="L557">
        <v>0.6</v>
      </c>
      <c r="M557">
        <v>0.2</v>
      </c>
      <c r="N557">
        <v>1.5</v>
      </c>
      <c r="O557">
        <v>-1</v>
      </c>
    </row>
    <row r="558" spans="1:15" x14ac:dyDescent="0.25">
      <c r="A558" s="1">
        <v>42688.930590277778</v>
      </c>
      <c r="B558">
        <v>0</v>
      </c>
      <c r="C558">
        <v>0.9</v>
      </c>
      <c r="D558">
        <v>0.2</v>
      </c>
      <c r="E558">
        <v>0.3</v>
      </c>
      <c r="F558">
        <v>0</v>
      </c>
      <c r="G558">
        <v>1</v>
      </c>
      <c r="H558">
        <v>0.1</v>
      </c>
      <c r="I558">
        <v>0</v>
      </c>
      <c r="J558">
        <v>0</v>
      </c>
      <c r="K558">
        <v>1.9</v>
      </c>
      <c r="L558">
        <v>0.30000000000000004</v>
      </c>
      <c r="M558">
        <v>0.3</v>
      </c>
      <c r="N558">
        <v>1.4000000000000001</v>
      </c>
      <c r="O558">
        <v>-1.1000000000000001</v>
      </c>
    </row>
    <row r="559" spans="1:15" x14ac:dyDescent="0.25">
      <c r="A559" s="1">
        <v>42688.934062499997</v>
      </c>
      <c r="B559">
        <v>0</v>
      </c>
      <c r="C559">
        <v>0.7</v>
      </c>
      <c r="D559">
        <v>0.2</v>
      </c>
      <c r="E559">
        <v>0.3</v>
      </c>
      <c r="F559">
        <v>0</v>
      </c>
      <c r="G559">
        <v>0.9</v>
      </c>
      <c r="H559">
        <v>0.1</v>
      </c>
      <c r="I559">
        <v>0</v>
      </c>
      <c r="J559">
        <v>0</v>
      </c>
      <c r="K559">
        <v>1.6</v>
      </c>
      <c r="L559">
        <v>0.30000000000000004</v>
      </c>
      <c r="M559">
        <v>0.3</v>
      </c>
      <c r="N559">
        <v>1.2</v>
      </c>
      <c r="O559">
        <v>-1</v>
      </c>
    </row>
    <row r="560" spans="1:15" x14ac:dyDescent="0.25">
      <c r="A560" s="1">
        <v>42688.937534722223</v>
      </c>
      <c r="B560">
        <v>0</v>
      </c>
      <c r="C560">
        <v>0.8</v>
      </c>
      <c r="D560">
        <v>0.2</v>
      </c>
      <c r="E560">
        <v>0.3</v>
      </c>
      <c r="F560">
        <v>0</v>
      </c>
      <c r="G560">
        <v>1</v>
      </c>
      <c r="H560">
        <v>0.1</v>
      </c>
      <c r="I560">
        <v>0</v>
      </c>
      <c r="J560">
        <v>0</v>
      </c>
      <c r="K560">
        <v>1.8</v>
      </c>
      <c r="L560">
        <v>0.30000000000000004</v>
      </c>
      <c r="M560">
        <v>0.3</v>
      </c>
      <c r="N560">
        <v>1.3</v>
      </c>
      <c r="O560">
        <v>-1.1000000000000001</v>
      </c>
    </row>
    <row r="561" spans="1:15" x14ac:dyDescent="0.25">
      <c r="A561" s="1">
        <v>42688.941006944442</v>
      </c>
      <c r="B561">
        <v>0</v>
      </c>
      <c r="C561">
        <v>0.7</v>
      </c>
      <c r="D561">
        <v>0.2</v>
      </c>
      <c r="E561">
        <v>0.3</v>
      </c>
      <c r="F561">
        <v>0</v>
      </c>
      <c r="G561">
        <v>0.9</v>
      </c>
      <c r="H561">
        <v>0.1</v>
      </c>
      <c r="I561">
        <v>0</v>
      </c>
      <c r="J561">
        <v>0</v>
      </c>
      <c r="K561">
        <v>1.6</v>
      </c>
      <c r="L561">
        <v>0.30000000000000004</v>
      </c>
      <c r="M561">
        <v>0.3</v>
      </c>
      <c r="N561">
        <v>1.2</v>
      </c>
      <c r="O561">
        <v>-1</v>
      </c>
    </row>
    <row r="562" spans="1:15" x14ac:dyDescent="0.25">
      <c r="A562" s="1">
        <v>42688.944479166668</v>
      </c>
      <c r="B562">
        <v>0</v>
      </c>
      <c r="C562">
        <v>0.9</v>
      </c>
      <c r="D562">
        <v>0.2</v>
      </c>
      <c r="E562">
        <v>0.3</v>
      </c>
      <c r="F562">
        <v>0</v>
      </c>
      <c r="G562">
        <v>1</v>
      </c>
      <c r="H562">
        <v>0.1</v>
      </c>
      <c r="I562">
        <v>0</v>
      </c>
      <c r="J562">
        <v>0</v>
      </c>
      <c r="K562">
        <v>1.9</v>
      </c>
      <c r="L562">
        <v>0.30000000000000004</v>
      </c>
      <c r="M562">
        <v>0.3</v>
      </c>
      <c r="N562">
        <v>1.4000000000000001</v>
      </c>
      <c r="O562">
        <v>-1.1000000000000001</v>
      </c>
    </row>
    <row r="563" spans="1:15" x14ac:dyDescent="0.25">
      <c r="A563" s="1">
        <v>42688.947951388887</v>
      </c>
      <c r="B563">
        <v>0</v>
      </c>
      <c r="C563">
        <v>0.8</v>
      </c>
      <c r="D563">
        <v>0.2</v>
      </c>
      <c r="E563">
        <v>0.3</v>
      </c>
      <c r="F563">
        <v>0</v>
      </c>
      <c r="G563">
        <v>0.9</v>
      </c>
      <c r="H563">
        <v>0.1</v>
      </c>
      <c r="I563">
        <v>0</v>
      </c>
      <c r="J563">
        <v>0</v>
      </c>
      <c r="K563">
        <v>1.7000000000000002</v>
      </c>
      <c r="L563">
        <v>0.30000000000000004</v>
      </c>
      <c r="M563">
        <v>0.3</v>
      </c>
      <c r="N563">
        <v>1.3</v>
      </c>
      <c r="O563">
        <v>-1</v>
      </c>
    </row>
    <row r="564" spans="1:15" x14ac:dyDescent="0.25">
      <c r="A564" s="1">
        <v>42688.951423611114</v>
      </c>
      <c r="B564">
        <v>0</v>
      </c>
      <c r="C564">
        <v>0.9</v>
      </c>
      <c r="D564">
        <v>0.2</v>
      </c>
      <c r="E564">
        <v>0.3</v>
      </c>
      <c r="F564">
        <v>0</v>
      </c>
      <c r="G564">
        <v>1</v>
      </c>
      <c r="H564">
        <v>0.1</v>
      </c>
      <c r="I564">
        <v>0</v>
      </c>
      <c r="J564">
        <v>0</v>
      </c>
      <c r="K564">
        <v>1.9</v>
      </c>
      <c r="L564">
        <v>0.30000000000000004</v>
      </c>
      <c r="M564">
        <v>0.3</v>
      </c>
      <c r="N564">
        <v>1.4000000000000001</v>
      </c>
      <c r="O564">
        <v>-1.1000000000000001</v>
      </c>
    </row>
    <row r="565" spans="1:15" x14ac:dyDescent="0.25">
      <c r="A565" s="1">
        <v>42688.954895833333</v>
      </c>
      <c r="B565">
        <v>0</v>
      </c>
      <c r="C565">
        <v>0.7</v>
      </c>
      <c r="D565">
        <v>0.2</v>
      </c>
      <c r="E565">
        <v>0.3</v>
      </c>
      <c r="F565">
        <v>0</v>
      </c>
      <c r="G565">
        <v>0.8</v>
      </c>
      <c r="H565">
        <v>0.1</v>
      </c>
      <c r="I565">
        <v>0</v>
      </c>
      <c r="J565">
        <v>0</v>
      </c>
      <c r="K565">
        <v>1.5</v>
      </c>
      <c r="L565">
        <v>0.30000000000000004</v>
      </c>
      <c r="M565">
        <v>0.3</v>
      </c>
      <c r="N565">
        <v>1.2</v>
      </c>
      <c r="O565">
        <v>-0.9</v>
      </c>
    </row>
    <row r="566" spans="1:15" x14ac:dyDescent="0.25">
      <c r="A566" s="1">
        <v>42688.958368055559</v>
      </c>
      <c r="B566">
        <v>0</v>
      </c>
      <c r="C566">
        <v>0.8</v>
      </c>
      <c r="D566">
        <v>0.2</v>
      </c>
      <c r="E566">
        <v>0.3</v>
      </c>
      <c r="F566">
        <v>0</v>
      </c>
      <c r="G566">
        <v>1</v>
      </c>
      <c r="H566">
        <v>0.1</v>
      </c>
      <c r="I566">
        <v>0</v>
      </c>
      <c r="J566">
        <v>0</v>
      </c>
      <c r="K566">
        <v>1.8</v>
      </c>
      <c r="L566">
        <v>0.30000000000000004</v>
      </c>
      <c r="M566">
        <v>0.3</v>
      </c>
      <c r="N566">
        <v>1.3</v>
      </c>
      <c r="O566">
        <v>-1.1000000000000001</v>
      </c>
    </row>
    <row r="567" spans="1:15" x14ac:dyDescent="0.25">
      <c r="A567" s="1">
        <v>42688.961840277778</v>
      </c>
      <c r="B567">
        <v>0</v>
      </c>
      <c r="C567">
        <v>0.7</v>
      </c>
      <c r="D567">
        <v>0.2</v>
      </c>
      <c r="E567">
        <v>0.3</v>
      </c>
      <c r="F567">
        <v>0</v>
      </c>
      <c r="G567">
        <v>0.8</v>
      </c>
      <c r="H567">
        <v>0.1</v>
      </c>
      <c r="I567">
        <v>0</v>
      </c>
      <c r="J567">
        <v>0</v>
      </c>
      <c r="K567">
        <v>1.5</v>
      </c>
      <c r="L567">
        <v>0.30000000000000004</v>
      </c>
      <c r="M567">
        <v>0.3</v>
      </c>
      <c r="N567">
        <v>1.2</v>
      </c>
      <c r="O567">
        <v>-0.9</v>
      </c>
    </row>
    <row r="568" spans="1:15" x14ac:dyDescent="0.25">
      <c r="A568" s="1">
        <v>42688.965312499997</v>
      </c>
      <c r="B568">
        <v>0</v>
      </c>
      <c r="C568">
        <v>0.8</v>
      </c>
      <c r="D568">
        <v>0.2</v>
      </c>
      <c r="E568">
        <v>0.3</v>
      </c>
      <c r="F568">
        <v>0</v>
      </c>
      <c r="G568">
        <v>1</v>
      </c>
      <c r="H568">
        <v>0.1</v>
      </c>
      <c r="I568">
        <v>0</v>
      </c>
      <c r="J568">
        <v>0</v>
      </c>
      <c r="K568">
        <v>1.8</v>
      </c>
      <c r="L568">
        <v>0.30000000000000004</v>
      </c>
      <c r="M568">
        <v>0.3</v>
      </c>
      <c r="N568">
        <v>1.3</v>
      </c>
      <c r="O568">
        <v>-1.1000000000000001</v>
      </c>
    </row>
    <row r="569" spans="1:15" x14ac:dyDescent="0.25">
      <c r="A569" s="1">
        <v>42688.968784722223</v>
      </c>
      <c r="B569">
        <v>0</v>
      </c>
      <c r="C569">
        <v>0.7</v>
      </c>
      <c r="D569">
        <v>0.4</v>
      </c>
      <c r="E569">
        <v>0.3</v>
      </c>
      <c r="F569">
        <v>0</v>
      </c>
      <c r="G569">
        <v>0.9</v>
      </c>
      <c r="H569">
        <v>0.2</v>
      </c>
      <c r="I569">
        <v>0</v>
      </c>
      <c r="J569">
        <v>0</v>
      </c>
      <c r="K569">
        <v>1.6</v>
      </c>
      <c r="L569">
        <v>0.60000000000000009</v>
      </c>
      <c r="M569">
        <v>0.3</v>
      </c>
      <c r="N569">
        <v>1.4000000000000001</v>
      </c>
      <c r="O569">
        <v>-1.1000000000000001</v>
      </c>
    </row>
    <row r="570" spans="1:15" x14ac:dyDescent="0.25">
      <c r="A570" s="1">
        <v>42688.972256944442</v>
      </c>
      <c r="B570">
        <v>0</v>
      </c>
      <c r="C570">
        <v>0.9</v>
      </c>
      <c r="D570">
        <v>0.2</v>
      </c>
      <c r="E570">
        <v>0.3</v>
      </c>
      <c r="F570">
        <v>0</v>
      </c>
      <c r="G570">
        <v>1</v>
      </c>
      <c r="H570">
        <v>0.1</v>
      </c>
      <c r="I570">
        <v>0</v>
      </c>
      <c r="J570">
        <v>0</v>
      </c>
      <c r="K570">
        <v>1.9</v>
      </c>
      <c r="L570">
        <v>0.30000000000000004</v>
      </c>
      <c r="M570">
        <v>0.3</v>
      </c>
      <c r="N570">
        <v>1.4000000000000001</v>
      </c>
      <c r="O570">
        <v>-1.1000000000000001</v>
      </c>
    </row>
    <row r="571" spans="1:15" x14ac:dyDescent="0.25">
      <c r="A571" s="1">
        <v>42688.975729166668</v>
      </c>
      <c r="B571">
        <v>0</v>
      </c>
      <c r="C571">
        <v>0.7</v>
      </c>
      <c r="D571">
        <v>0.2</v>
      </c>
      <c r="E571">
        <v>0.3</v>
      </c>
      <c r="F571">
        <v>0</v>
      </c>
      <c r="G571">
        <v>0.9</v>
      </c>
      <c r="H571">
        <v>0.1</v>
      </c>
      <c r="I571">
        <v>0</v>
      </c>
      <c r="J571">
        <v>0</v>
      </c>
      <c r="K571">
        <v>1.6</v>
      </c>
      <c r="L571">
        <v>0.30000000000000004</v>
      </c>
      <c r="M571">
        <v>0.3</v>
      </c>
      <c r="N571">
        <v>1.2</v>
      </c>
      <c r="O571">
        <v>-1</v>
      </c>
    </row>
    <row r="572" spans="1:15" x14ac:dyDescent="0.25">
      <c r="A572" s="1">
        <v>42688.979201388887</v>
      </c>
      <c r="B572">
        <v>0</v>
      </c>
      <c r="C572">
        <v>0.9</v>
      </c>
      <c r="D572">
        <v>0.2</v>
      </c>
      <c r="E572">
        <v>0.3</v>
      </c>
      <c r="F572">
        <v>0</v>
      </c>
      <c r="G572">
        <v>1</v>
      </c>
      <c r="H572">
        <v>0.1</v>
      </c>
      <c r="I572">
        <v>0</v>
      </c>
      <c r="J572">
        <v>0</v>
      </c>
      <c r="K572">
        <v>1.9</v>
      </c>
      <c r="L572">
        <v>0.30000000000000004</v>
      </c>
      <c r="M572">
        <v>0.3</v>
      </c>
      <c r="N572">
        <v>1.4000000000000001</v>
      </c>
      <c r="O572">
        <v>-1.1000000000000001</v>
      </c>
    </row>
    <row r="573" spans="1:15" x14ac:dyDescent="0.25">
      <c r="A573" s="1">
        <v>42688.982673611114</v>
      </c>
      <c r="B573">
        <v>0</v>
      </c>
      <c r="C573">
        <v>0.7</v>
      </c>
      <c r="D573">
        <v>0.2</v>
      </c>
      <c r="E573">
        <v>0.3</v>
      </c>
      <c r="F573">
        <v>0</v>
      </c>
      <c r="G573">
        <v>0.8</v>
      </c>
      <c r="H573">
        <v>0.1</v>
      </c>
      <c r="I573">
        <v>0</v>
      </c>
      <c r="J573">
        <v>0</v>
      </c>
      <c r="K573">
        <v>1.5</v>
      </c>
      <c r="L573">
        <v>0.30000000000000004</v>
      </c>
      <c r="M573">
        <v>0.3</v>
      </c>
      <c r="N573">
        <v>1.2</v>
      </c>
      <c r="O573">
        <v>-0.9</v>
      </c>
    </row>
    <row r="574" spans="1:15" x14ac:dyDescent="0.25">
      <c r="A574" s="1">
        <v>42688.986145833333</v>
      </c>
      <c r="B574">
        <v>0</v>
      </c>
      <c r="C574">
        <v>0.8</v>
      </c>
      <c r="D574">
        <v>0.2</v>
      </c>
      <c r="E574">
        <v>0.3</v>
      </c>
      <c r="F574">
        <v>0</v>
      </c>
      <c r="G574">
        <v>1</v>
      </c>
      <c r="H574">
        <v>0.1</v>
      </c>
      <c r="I574">
        <v>0</v>
      </c>
      <c r="J574">
        <v>0</v>
      </c>
      <c r="K574">
        <v>1.8</v>
      </c>
      <c r="L574">
        <v>0.30000000000000004</v>
      </c>
      <c r="M574">
        <v>0.3</v>
      </c>
      <c r="N574">
        <v>1.3</v>
      </c>
      <c r="O574">
        <v>-1.1000000000000001</v>
      </c>
    </row>
    <row r="575" spans="1:15" x14ac:dyDescent="0.25">
      <c r="A575" s="1">
        <v>42688.989618055559</v>
      </c>
      <c r="B575">
        <v>0</v>
      </c>
      <c r="C575">
        <v>0.7</v>
      </c>
      <c r="D575">
        <v>0.2</v>
      </c>
      <c r="E575">
        <v>0.4</v>
      </c>
      <c r="F575">
        <v>0</v>
      </c>
      <c r="G575">
        <v>0.9</v>
      </c>
      <c r="H575">
        <v>0.1</v>
      </c>
      <c r="I575">
        <v>0</v>
      </c>
      <c r="J575">
        <v>0</v>
      </c>
      <c r="K575">
        <v>1.6</v>
      </c>
      <c r="L575">
        <v>0.30000000000000004</v>
      </c>
      <c r="M575">
        <v>0.4</v>
      </c>
      <c r="N575">
        <v>1.2999999999999998</v>
      </c>
      <c r="O575">
        <v>-1</v>
      </c>
    </row>
    <row r="576" spans="1:15" x14ac:dyDescent="0.25">
      <c r="A576" s="1">
        <v>42688.993090277778</v>
      </c>
      <c r="B576">
        <v>0</v>
      </c>
      <c r="C576">
        <v>0.8</v>
      </c>
      <c r="D576">
        <v>0.2</v>
      </c>
      <c r="E576">
        <v>0.3</v>
      </c>
      <c r="F576">
        <v>0</v>
      </c>
      <c r="G576">
        <v>1</v>
      </c>
      <c r="H576">
        <v>0.1</v>
      </c>
      <c r="I576">
        <v>0</v>
      </c>
      <c r="J576">
        <v>0</v>
      </c>
      <c r="K576">
        <v>1.8</v>
      </c>
      <c r="L576">
        <v>0.30000000000000004</v>
      </c>
      <c r="M576">
        <v>0.3</v>
      </c>
      <c r="N576">
        <v>1.3</v>
      </c>
      <c r="O576">
        <v>-1.1000000000000001</v>
      </c>
    </row>
    <row r="577" spans="1:15" x14ac:dyDescent="0.25">
      <c r="A577" s="1">
        <v>42688.996562499997</v>
      </c>
      <c r="B577">
        <v>0</v>
      </c>
      <c r="C577">
        <v>0.7</v>
      </c>
      <c r="D577">
        <v>0.2</v>
      </c>
      <c r="E577">
        <v>0.3</v>
      </c>
      <c r="F577">
        <v>0</v>
      </c>
      <c r="G577">
        <v>0.8</v>
      </c>
      <c r="H577">
        <v>0.1</v>
      </c>
      <c r="I577">
        <v>0</v>
      </c>
      <c r="J577">
        <v>0</v>
      </c>
      <c r="K577">
        <v>1.5</v>
      </c>
      <c r="L577">
        <v>0.30000000000000004</v>
      </c>
      <c r="M577">
        <v>0.3</v>
      </c>
      <c r="N577">
        <v>1.2</v>
      </c>
      <c r="O577">
        <v>-0.9</v>
      </c>
    </row>
    <row r="579" spans="1:15" x14ac:dyDescent="0.25">
      <c r="A579" t="s">
        <v>1159</v>
      </c>
      <c r="B579" s="8">
        <f>AVERAGE(B2:B577)</f>
        <v>0.15902777777777777</v>
      </c>
      <c r="C579" s="8">
        <f t="shared" ref="C579:I579" si="0">AVERAGE(C2:C577)</f>
        <v>20.746354166666592</v>
      </c>
      <c r="D579" s="8">
        <f t="shared" si="0"/>
        <v>2.5437500000000117</v>
      </c>
      <c r="E579" s="8">
        <f t="shared" si="0"/>
        <v>0.29583333333333495</v>
      </c>
      <c r="F579" s="8">
        <f t="shared" si="0"/>
        <v>0.15902777777777777</v>
      </c>
      <c r="G579" s="8">
        <f t="shared" si="0"/>
        <v>13.94496527777774</v>
      </c>
      <c r="H579" s="8">
        <f t="shared" si="0"/>
        <v>6.4060763888888621</v>
      </c>
      <c r="I579" s="8">
        <f t="shared" si="0"/>
        <v>0.15625</v>
      </c>
    </row>
    <row r="580" spans="1:15" x14ac:dyDescent="0.25">
      <c r="A580" t="s">
        <v>1160</v>
      </c>
      <c r="B580" s="8">
        <f>IF(B579=0,0,MAX(SUMPRODUCT(B2:B577,B2:B577)/SUM(B2:B577)-B579,0))</f>
        <v>44.47940016982048</v>
      </c>
      <c r="C580" s="8">
        <f t="shared" ref="C580:I580" si="1">IF(C579=0,0,MAX(SUMPRODUCT(C2:C577,C2:C577)/SUM(C2:C577)-C579,0))</f>
        <v>302.72875692213279</v>
      </c>
      <c r="D580" s="8">
        <f t="shared" si="1"/>
        <v>15.758474952224953</v>
      </c>
      <c r="E580" s="8">
        <f t="shared" si="1"/>
        <v>0.21156103286385086</v>
      </c>
      <c r="F580" s="8">
        <f t="shared" si="1"/>
        <v>44.47940016982048</v>
      </c>
      <c r="G580" s="8">
        <f t="shared" si="1"/>
        <v>206.46856633832277</v>
      </c>
      <c r="H580" s="8">
        <f t="shared" si="1"/>
        <v>291.27412361653359</v>
      </c>
      <c r="I580" s="8">
        <f t="shared" si="1"/>
        <v>43.688194444444449</v>
      </c>
    </row>
    <row r="581" spans="1:15" x14ac:dyDescent="0.25">
      <c r="A581" t="s">
        <v>1161</v>
      </c>
      <c r="B581" s="8">
        <f>ABS(MAX(B2:B577)-B579-B580)</f>
        <v>3.6615720524017377</v>
      </c>
      <c r="C581" s="8">
        <f t="shared" ref="C581:I581" si="2">ABS(MAX(C2:C577)-C579-C580)</f>
        <v>396.12488891120063</v>
      </c>
      <c r="D581" s="8">
        <f t="shared" si="2"/>
        <v>58.797775047775026</v>
      </c>
      <c r="E581" s="8">
        <f t="shared" si="2"/>
        <v>3.992605633802814</v>
      </c>
      <c r="F581" s="8">
        <f t="shared" si="2"/>
        <v>3.6615720524017377</v>
      </c>
      <c r="G581" s="8">
        <f t="shared" si="2"/>
        <v>264.88646838389951</v>
      </c>
      <c r="H581" s="8">
        <f t="shared" si="2"/>
        <v>146.11979999457759</v>
      </c>
      <c r="I581" s="8">
        <f t="shared" si="2"/>
        <v>3.6555555555555515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9" x14ac:dyDescent="0.25">
      <c r="A1" t="s">
        <v>1092</v>
      </c>
      <c r="B1" t="s">
        <v>1098</v>
      </c>
      <c r="C1" t="s">
        <v>1094</v>
      </c>
      <c r="D1" t="s">
        <v>1099</v>
      </c>
      <c r="E1" t="s">
        <v>1095</v>
      </c>
      <c r="F1" t="s">
        <v>1093</v>
      </c>
      <c r="G1" t="s">
        <v>1097</v>
      </c>
      <c r="H1" t="s">
        <v>1100</v>
      </c>
      <c r="I1" t="s">
        <v>1096</v>
      </c>
    </row>
    <row r="2" spans="1:9" x14ac:dyDescent="0.25">
      <c r="A2" s="1">
        <v>42687.000034722223</v>
      </c>
      <c r="B2">
        <v>4.5</v>
      </c>
      <c r="C2">
        <v>5.4</v>
      </c>
      <c r="D2">
        <v>2.7</v>
      </c>
      <c r="E2">
        <v>4.5</v>
      </c>
      <c r="F2">
        <v>0</v>
      </c>
      <c r="G2">
        <v>0</v>
      </c>
      <c r="H2">
        <v>0</v>
      </c>
      <c r="I2">
        <v>6.3</v>
      </c>
    </row>
    <row r="3" spans="1:9" x14ac:dyDescent="0.25">
      <c r="A3" s="1">
        <v>42687.003506944442</v>
      </c>
      <c r="B3">
        <v>2.7</v>
      </c>
      <c r="C3">
        <v>4.3</v>
      </c>
      <c r="D3">
        <v>1.4</v>
      </c>
      <c r="E3">
        <v>2.2000000000000002</v>
      </c>
      <c r="F3">
        <v>0</v>
      </c>
      <c r="G3">
        <v>0</v>
      </c>
      <c r="H3">
        <v>0</v>
      </c>
      <c r="I3">
        <v>3.1</v>
      </c>
    </row>
    <row r="4" spans="1:9" x14ac:dyDescent="0.25">
      <c r="A4" s="1">
        <v>42687.006979166668</v>
      </c>
      <c r="B4">
        <v>6.6</v>
      </c>
      <c r="C4">
        <v>11.7</v>
      </c>
      <c r="D4">
        <v>1.5</v>
      </c>
      <c r="E4">
        <v>13.4</v>
      </c>
      <c r="F4">
        <v>0</v>
      </c>
      <c r="G4">
        <v>0</v>
      </c>
      <c r="H4">
        <v>0</v>
      </c>
      <c r="I4">
        <v>3.8</v>
      </c>
    </row>
    <row r="5" spans="1:9" x14ac:dyDescent="0.25">
      <c r="A5" s="1">
        <v>42687.010451388887</v>
      </c>
      <c r="B5">
        <v>2.8</v>
      </c>
      <c r="C5">
        <v>4.4000000000000004</v>
      </c>
      <c r="D5">
        <v>1.4</v>
      </c>
      <c r="E5">
        <v>2.2999999999999998</v>
      </c>
      <c r="F5">
        <v>0</v>
      </c>
      <c r="G5">
        <v>0</v>
      </c>
      <c r="H5">
        <v>0</v>
      </c>
      <c r="I5">
        <v>2.7</v>
      </c>
    </row>
    <row r="6" spans="1:9" x14ac:dyDescent="0.25">
      <c r="A6" s="1">
        <v>42687.013923611114</v>
      </c>
      <c r="B6">
        <v>3.8</v>
      </c>
      <c r="C6">
        <v>5.5</v>
      </c>
      <c r="D6">
        <v>2</v>
      </c>
      <c r="E6">
        <v>3.3</v>
      </c>
      <c r="F6">
        <v>0</v>
      </c>
      <c r="G6">
        <v>0</v>
      </c>
      <c r="H6">
        <v>0</v>
      </c>
      <c r="I6">
        <v>3.4</v>
      </c>
    </row>
    <row r="7" spans="1:9" x14ac:dyDescent="0.25">
      <c r="A7" s="1">
        <v>42687.017395833333</v>
      </c>
      <c r="B7">
        <v>2.8</v>
      </c>
      <c r="C7">
        <v>4.3</v>
      </c>
      <c r="D7">
        <v>1.4</v>
      </c>
      <c r="E7">
        <v>2.2000000000000002</v>
      </c>
      <c r="F7">
        <v>0</v>
      </c>
      <c r="G7">
        <v>0</v>
      </c>
      <c r="H7">
        <v>0</v>
      </c>
      <c r="I7">
        <v>2.6</v>
      </c>
    </row>
    <row r="8" spans="1:9" x14ac:dyDescent="0.25">
      <c r="A8" s="1">
        <v>42687.020868055559</v>
      </c>
      <c r="B8">
        <v>3.7</v>
      </c>
      <c r="C8">
        <v>5.6</v>
      </c>
      <c r="D8">
        <v>1.5</v>
      </c>
      <c r="E8">
        <v>2.4</v>
      </c>
      <c r="F8">
        <v>0</v>
      </c>
      <c r="G8">
        <v>0</v>
      </c>
      <c r="H8">
        <v>0</v>
      </c>
      <c r="I8">
        <v>3.6</v>
      </c>
    </row>
    <row r="9" spans="1:9" x14ac:dyDescent="0.25">
      <c r="A9" s="1">
        <v>42687.024340277778</v>
      </c>
      <c r="B9">
        <v>2.7</v>
      </c>
      <c r="C9">
        <v>4.3</v>
      </c>
      <c r="D9">
        <v>1.4</v>
      </c>
      <c r="E9">
        <v>2.2000000000000002</v>
      </c>
      <c r="F9">
        <v>0</v>
      </c>
      <c r="G9">
        <v>0</v>
      </c>
      <c r="H9">
        <v>0</v>
      </c>
      <c r="I9">
        <v>2.8</v>
      </c>
    </row>
    <row r="10" spans="1:9" x14ac:dyDescent="0.25">
      <c r="A10" s="1">
        <v>42687.027812499997</v>
      </c>
      <c r="B10">
        <v>3.7</v>
      </c>
      <c r="C10">
        <v>5.6</v>
      </c>
      <c r="D10">
        <v>1.5</v>
      </c>
      <c r="E10">
        <v>2.2999999999999998</v>
      </c>
      <c r="F10">
        <v>0</v>
      </c>
      <c r="G10">
        <v>0</v>
      </c>
      <c r="H10">
        <v>0</v>
      </c>
      <c r="I10">
        <v>3.3</v>
      </c>
    </row>
    <row r="11" spans="1:9" x14ac:dyDescent="0.25">
      <c r="A11" s="1">
        <v>42687.031284722223</v>
      </c>
      <c r="B11">
        <v>2.8</v>
      </c>
      <c r="C11">
        <v>4.5</v>
      </c>
      <c r="D11">
        <v>1.4</v>
      </c>
      <c r="E11">
        <v>2.2999999999999998</v>
      </c>
      <c r="F11">
        <v>0.1</v>
      </c>
      <c r="G11">
        <v>0.1</v>
      </c>
      <c r="H11">
        <v>0</v>
      </c>
      <c r="I11">
        <v>2.8</v>
      </c>
    </row>
    <row r="12" spans="1:9" x14ac:dyDescent="0.25">
      <c r="A12" s="1">
        <v>42687.034756944442</v>
      </c>
      <c r="B12">
        <v>3.7</v>
      </c>
      <c r="C12">
        <v>5.5</v>
      </c>
      <c r="D12">
        <v>1.5</v>
      </c>
      <c r="E12">
        <v>2.4</v>
      </c>
      <c r="F12">
        <v>0</v>
      </c>
      <c r="G12">
        <v>0</v>
      </c>
      <c r="H12">
        <v>0</v>
      </c>
      <c r="I12">
        <v>3.4</v>
      </c>
    </row>
    <row r="13" spans="1:9" x14ac:dyDescent="0.25">
      <c r="A13" s="1">
        <v>42687.038229166668</v>
      </c>
      <c r="B13">
        <v>2.7</v>
      </c>
      <c r="C13">
        <v>4.2</v>
      </c>
      <c r="D13">
        <v>1.5</v>
      </c>
      <c r="E13">
        <v>2.2000000000000002</v>
      </c>
      <c r="F13">
        <v>0</v>
      </c>
      <c r="G13">
        <v>0</v>
      </c>
      <c r="H13">
        <v>0</v>
      </c>
      <c r="I13">
        <v>2.7</v>
      </c>
    </row>
    <row r="14" spans="1:9" x14ac:dyDescent="0.25">
      <c r="A14" s="1">
        <v>42687.041701388887</v>
      </c>
      <c r="B14">
        <v>3.7</v>
      </c>
      <c r="C14">
        <v>5.5</v>
      </c>
      <c r="D14">
        <v>1.5</v>
      </c>
      <c r="E14">
        <v>2.2999999999999998</v>
      </c>
      <c r="F14">
        <v>0</v>
      </c>
      <c r="G14">
        <v>0</v>
      </c>
      <c r="H14">
        <v>0</v>
      </c>
      <c r="I14">
        <v>3.3</v>
      </c>
    </row>
    <row r="15" spans="1:9" x14ac:dyDescent="0.25">
      <c r="A15" s="1">
        <v>42687.045173611114</v>
      </c>
      <c r="B15">
        <v>2.7</v>
      </c>
      <c r="C15">
        <v>4.4000000000000004</v>
      </c>
      <c r="D15">
        <v>1.4</v>
      </c>
      <c r="E15">
        <v>2.2000000000000002</v>
      </c>
      <c r="F15">
        <v>0.1</v>
      </c>
      <c r="G15">
        <v>0.1</v>
      </c>
      <c r="H15">
        <v>0</v>
      </c>
      <c r="I15">
        <v>2.8</v>
      </c>
    </row>
    <row r="16" spans="1:9" x14ac:dyDescent="0.25">
      <c r="A16" s="1">
        <v>42687.048645833333</v>
      </c>
      <c r="B16">
        <v>3.7</v>
      </c>
      <c r="C16">
        <v>5.7</v>
      </c>
      <c r="D16">
        <v>1.5</v>
      </c>
      <c r="E16">
        <v>2.2999999999999998</v>
      </c>
      <c r="F16">
        <v>0</v>
      </c>
      <c r="G16">
        <v>0</v>
      </c>
      <c r="H16">
        <v>0</v>
      </c>
      <c r="I16">
        <v>3.5</v>
      </c>
    </row>
    <row r="17" spans="1:9" x14ac:dyDescent="0.25">
      <c r="A17" s="1">
        <v>42687.052118055559</v>
      </c>
      <c r="B17">
        <v>2.8</v>
      </c>
      <c r="C17">
        <v>4.3</v>
      </c>
      <c r="D17">
        <v>1.4</v>
      </c>
      <c r="E17">
        <v>2.2000000000000002</v>
      </c>
      <c r="F17">
        <v>0</v>
      </c>
      <c r="G17">
        <v>0</v>
      </c>
      <c r="H17">
        <v>0</v>
      </c>
      <c r="I17">
        <v>2.7</v>
      </c>
    </row>
    <row r="18" spans="1:9" x14ac:dyDescent="0.25">
      <c r="A18" s="1">
        <v>42687.055590277778</v>
      </c>
      <c r="B18">
        <v>3.7</v>
      </c>
      <c r="C18">
        <v>5.4</v>
      </c>
      <c r="D18">
        <v>1.4</v>
      </c>
      <c r="E18">
        <v>2.2999999999999998</v>
      </c>
      <c r="F18">
        <v>0</v>
      </c>
      <c r="G18">
        <v>0</v>
      </c>
      <c r="H18">
        <v>0</v>
      </c>
      <c r="I18">
        <v>3.2</v>
      </c>
    </row>
    <row r="19" spans="1:9" x14ac:dyDescent="0.25">
      <c r="A19" s="1">
        <v>42687.059062499997</v>
      </c>
      <c r="B19">
        <v>2.8</v>
      </c>
      <c r="C19">
        <v>4.5</v>
      </c>
      <c r="D19">
        <v>1.4</v>
      </c>
      <c r="E19">
        <v>2.2999999999999998</v>
      </c>
      <c r="F19">
        <v>0</v>
      </c>
      <c r="G19">
        <v>0</v>
      </c>
      <c r="H19">
        <v>0</v>
      </c>
      <c r="I19">
        <v>2.9</v>
      </c>
    </row>
    <row r="20" spans="1:9" x14ac:dyDescent="0.25">
      <c r="A20" s="1">
        <v>42687.062534722223</v>
      </c>
      <c r="B20">
        <v>3.7</v>
      </c>
      <c r="C20">
        <v>5.5</v>
      </c>
      <c r="D20">
        <v>1.5</v>
      </c>
      <c r="E20">
        <v>2.2999999999999998</v>
      </c>
      <c r="F20">
        <v>0</v>
      </c>
      <c r="G20">
        <v>0</v>
      </c>
      <c r="H20">
        <v>0</v>
      </c>
      <c r="I20">
        <v>3.6</v>
      </c>
    </row>
    <row r="21" spans="1:9" x14ac:dyDescent="0.25">
      <c r="A21" s="1">
        <v>42687.066006944442</v>
      </c>
      <c r="B21">
        <v>2.7</v>
      </c>
      <c r="C21">
        <v>4.3</v>
      </c>
      <c r="D21">
        <v>1.4</v>
      </c>
      <c r="E21">
        <v>2.2999999999999998</v>
      </c>
      <c r="F21">
        <v>0</v>
      </c>
      <c r="G21">
        <v>0</v>
      </c>
      <c r="H21">
        <v>0</v>
      </c>
      <c r="I21">
        <v>2.7</v>
      </c>
    </row>
    <row r="22" spans="1:9" x14ac:dyDescent="0.25">
      <c r="A22" s="1">
        <v>42687.069479166668</v>
      </c>
      <c r="B22">
        <v>3.7</v>
      </c>
      <c r="C22">
        <v>6.9</v>
      </c>
      <c r="D22">
        <v>1.5</v>
      </c>
      <c r="E22">
        <v>8.1</v>
      </c>
      <c r="F22">
        <v>0</v>
      </c>
      <c r="G22">
        <v>0</v>
      </c>
      <c r="H22">
        <v>0</v>
      </c>
      <c r="I22">
        <v>3.4</v>
      </c>
    </row>
    <row r="23" spans="1:9" x14ac:dyDescent="0.25">
      <c r="A23" s="1">
        <v>42687.072951388887</v>
      </c>
      <c r="B23">
        <v>2.9</v>
      </c>
      <c r="C23">
        <v>4.5</v>
      </c>
      <c r="D23">
        <v>1.4</v>
      </c>
      <c r="E23">
        <v>2.2000000000000002</v>
      </c>
      <c r="F23">
        <v>0</v>
      </c>
      <c r="G23">
        <v>0</v>
      </c>
      <c r="H23">
        <v>0</v>
      </c>
      <c r="I23">
        <v>3</v>
      </c>
    </row>
    <row r="24" spans="1:9" x14ac:dyDescent="0.25">
      <c r="A24" s="1">
        <v>42687.076423611114</v>
      </c>
      <c r="B24">
        <v>3.7</v>
      </c>
      <c r="C24">
        <v>5.4</v>
      </c>
      <c r="D24">
        <v>1.5</v>
      </c>
      <c r="E24">
        <v>2.2999999999999998</v>
      </c>
      <c r="F24">
        <v>0</v>
      </c>
      <c r="G24">
        <v>0</v>
      </c>
      <c r="H24">
        <v>0</v>
      </c>
      <c r="I24">
        <v>3.2</v>
      </c>
    </row>
    <row r="25" spans="1:9" x14ac:dyDescent="0.25">
      <c r="A25" s="1">
        <v>42687.079895833333</v>
      </c>
      <c r="B25">
        <v>2.8</v>
      </c>
      <c r="C25">
        <v>4.3</v>
      </c>
      <c r="D25">
        <v>1.4</v>
      </c>
      <c r="E25">
        <v>2.2000000000000002</v>
      </c>
      <c r="F25">
        <v>0</v>
      </c>
      <c r="G25">
        <v>0</v>
      </c>
      <c r="H25">
        <v>0</v>
      </c>
      <c r="I25">
        <v>2.9</v>
      </c>
    </row>
    <row r="26" spans="1:9" x14ac:dyDescent="0.25">
      <c r="A26" s="1">
        <v>42687.083368055559</v>
      </c>
      <c r="B26">
        <v>3.7</v>
      </c>
      <c r="C26">
        <v>5.4</v>
      </c>
      <c r="D26">
        <v>1.4</v>
      </c>
      <c r="E26">
        <v>2.2999999999999998</v>
      </c>
      <c r="F26">
        <v>0</v>
      </c>
      <c r="G26">
        <v>0</v>
      </c>
      <c r="H26">
        <v>0</v>
      </c>
      <c r="I26">
        <v>3.4</v>
      </c>
    </row>
    <row r="27" spans="1:9" x14ac:dyDescent="0.25">
      <c r="A27" s="1">
        <v>42687.086840277778</v>
      </c>
      <c r="B27">
        <v>2.7</v>
      </c>
      <c r="C27">
        <v>4.4000000000000004</v>
      </c>
      <c r="D27">
        <v>1.4</v>
      </c>
      <c r="E27">
        <v>2.2000000000000002</v>
      </c>
      <c r="F27">
        <v>0</v>
      </c>
      <c r="G27">
        <v>0</v>
      </c>
      <c r="H27">
        <v>0</v>
      </c>
      <c r="I27">
        <v>3.1</v>
      </c>
    </row>
    <row r="28" spans="1:9" x14ac:dyDescent="0.25">
      <c r="A28" s="1">
        <v>42687.090312499997</v>
      </c>
      <c r="B28">
        <v>3.8</v>
      </c>
      <c r="C28">
        <v>5.7</v>
      </c>
      <c r="D28">
        <v>1.4</v>
      </c>
      <c r="E28">
        <v>2.4</v>
      </c>
      <c r="F28">
        <v>0</v>
      </c>
      <c r="G28">
        <v>0</v>
      </c>
      <c r="H28">
        <v>0</v>
      </c>
      <c r="I28">
        <v>3.6</v>
      </c>
    </row>
    <row r="29" spans="1:9" x14ac:dyDescent="0.25">
      <c r="A29" s="1">
        <v>42687.093784722223</v>
      </c>
      <c r="B29">
        <v>3.3</v>
      </c>
      <c r="C29">
        <v>4.7</v>
      </c>
      <c r="D29">
        <v>1.3</v>
      </c>
      <c r="E29">
        <v>2</v>
      </c>
      <c r="F29">
        <v>0.2</v>
      </c>
      <c r="G29">
        <v>0.2</v>
      </c>
      <c r="H29">
        <v>0</v>
      </c>
      <c r="I29">
        <v>2.8</v>
      </c>
    </row>
    <row r="30" spans="1:9" x14ac:dyDescent="0.25">
      <c r="A30" s="1">
        <v>42687.097256944442</v>
      </c>
      <c r="B30">
        <v>4.4000000000000004</v>
      </c>
      <c r="C30">
        <v>6.1</v>
      </c>
      <c r="D30">
        <v>1.5</v>
      </c>
      <c r="E30">
        <v>2.2999999999999998</v>
      </c>
      <c r="F30">
        <v>0</v>
      </c>
      <c r="G30">
        <v>0</v>
      </c>
      <c r="H30">
        <v>0</v>
      </c>
      <c r="I30">
        <v>3.4</v>
      </c>
    </row>
    <row r="31" spans="1:9" x14ac:dyDescent="0.25">
      <c r="A31" s="1">
        <v>42687.100729166668</v>
      </c>
      <c r="B31">
        <v>2.9</v>
      </c>
      <c r="C31">
        <v>4.3</v>
      </c>
      <c r="D31">
        <v>1.4</v>
      </c>
      <c r="E31">
        <v>2.1</v>
      </c>
      <c r="F31">
        <v>0.1</v>
      </c>
      <c r="G31">
        <v>0.1</v>
      </c>
      <c r="H31">
        <v>0</v>
      </c>
      <c r="I31">
        <v>2.8</v>
      </c>
    </row>
    <row r="32" spans="1:9" x14ac:dyDescent="0.25">
      <c r="A32" s="1">
        <v>42687.104201388887</v>
      </c>
      <c r="B32">
        <v>4.0999999999999996</v>
      </c>
      <c r="C32">
        <v>5.9</v>
      </c>
      <c r="D32">
        <v>1.4</v>
      </c>
      <c r="E32">
        <v>2.2999999999999998</v>
      </c>
      <c r="F32">
        <v>0</v>
      </c>
      <c r="G32">
        <v>0</v>
      </c>
      <c r="H32">
        <v>0</v>
      </c>
      <c r="I32">
        <v>3.6</v>
      </c>
    </row>
    <row r="33" spans="1:9" x14ac:dyDescent="0.25">
      <c r="A33" s="1">
        <v>42687.107673611114</v>
      </c>
      <c r="B33">
        <v>3.3</v>
      </c>
      <c r="C33">
        <v>4.7</v>
      </c>
      <c r="D33">
        <v>1.5</v>
      </c>
      <c r="E33">
        <v>2.2000000000000002</v>
      </c>
      <c r="F33">
        <v>0</v>
      </c>
      <c r="G33">
        <v>0</v>
      </c>
      <c r="H33">
        <v>0</v>
      </c>
      <c r="I33">
        <v>2.7</v>
      </c>
    </row>
    <row r="34" spans="1:9" x14ac:dyDescent="0.25">
      <c r="A34" s="1">
        <v>42687.111145833333</v>
      </c>
      <c r="B34">
        <v>4.3</v>
      </c>
      <c r="C34">
        <v>5.9</v>
      </c>
      <c r="D34">
        <v>1.4</v>
      </c>
      <c r="E34">
        <v>2.2000000000000002</v>
      </c>
      <c r="F34">
        <v>0.2</v>
      </c>
      <c r="G34">
        <v>0.2</v>
      </c>
      <c r="H34">
        <v>0</v>
      </c>
      <c r="I34">
        <v>3.4</v>
      </c>
    </row>
    <row r="35" spans="1:9" x14ac:dyDescent="0.25">
      <c r="A35" s="1">
        <v>42687.114618055559</v>
      </c>
      <c r="B35">
        <v>3.3</v>
      </c>
      <c r="C35">
        <v>4.9000000000000004</v>
      </c>
      <c r="D35">
        <v>1.4</v>
      </c>
      <c r="E35">
        <v>2.2000000000000002</v>
      </c>
      <c r="F35">
        <v>0.1</v>
      </c>
      <c r="G35">
        <v>0.1</v>
      </c>
      <c r="H35">
        <v>0</v>
      </c>
      <c r="I35">
        <v>2.9</v>
      </c>
    </row>
    <row r="36" spans="1:9" x14ac:dyDescent="0.25">
      <c r="A36" s="1">
        <v>42687.118090277778</v>
      </c>
      <c r="B36">
        <v>3.6</v>
      </c>
      <c r="C36">
        <v>5.5</v>
      </c>
      <c r="D36">
        <v>1.4</v>
      </c>
      <c r="E36">
        <v>2.2999999999999998</v>
      </c>
      <c r="F36">
        <v>0</v>
      </c>
      <c r="G36">
        <v>0</v>
      </c>
      <c r="H36">
        <v>0</v>
      </c>
      <c r="I36">
        <v>3.3</v>
      </c>
    </row>
    <row r="37" spans="1:9" x14ac:dyDescent="0.25">
      <c r="A37" s="1">
        <v>42687.121562499997</v>
      </c>
      <c r="B37">
        <v>2.7</v>
      </c>
      <c r="C37">
        <v>4.3</v>
      </c>
      <c r="D37">
        <v>1.4</v>
      </c>
      <c r="E37">
        <v>2.2000000000000002</v>
      </c>
      <c r="F37">
        <v>0</v>
      </c>
      <c r="G37">
        <v>0</v>
      </c>
      <c r="H37">
        <v>0</v>
      </c>
      <c r="I37">
        <v>2.8</v>
      </c>
    </row>
    <row r="38" spans="1:9" x14ac:dyDescent="0.25">
      <c r="A38" s="1">
        <v>42687.125034722223</v>
      </c>
      <c r="B38">
        <v>3.6</v>
      </c>
      <c r="C38">
        <v>5.2</v>
      </c>
      <c r="D38">
        <v>1.5</v>
      </c>
      <c r="E38">
        <v>2.4</v>
      </c>
      <c r="F38">
        <v>0</v>
      </c>
      <c r="G38">
        <v>0</v>
      </c>
      <c r="H38">
        <v>0</v>
      </c>
      <c r="I38">
        <v>3.3</v>
      </c>
    </row>
    <row r="39" spans="1:9" x14ac:dyDescent="0.25">
      <c r="A39" s="1">
        <v>42687.128506944442</v>
      </c>
      <c r="B39">
        <v>2.7</v>
      </c>
      <c r="C39">
        <v>4.4000000000000004</v>
      </c>
      <c r="D39">
        <v>1.4</v>
      </c>
      <c r="E39">
        <v>2.2000000000000002</v>
      </c>
      <c r="F39">
        <v>0.1</v>
      </c>
      <c r="G39">
        <v>0.1</v>
      </c>
      <c r="H39">
        <v>0</v>
      </c>
      <c r="I39">
        <v>2.8</v>
      </c>
    </row>
    <row r="40" spans="1:9" x14ac:dyDescent="0.25">
      <c r="A40" s="1">
        <v>42687.131979166668</v>
      </c>
      <c r="B40">
        <v>3.7</v>
      </c>
      <c r="C40">
        <v>5.4</v>
      </c>
      <c r="D40">
        <v>1.5</v>
      </c>
      <c r="E40">
        <v>2.2999999999999998</v>
      </c>
      <c r="F40">
        <v>0</v>
      </c>
      <c r="G40">
        <v>0</v>
      </c>
      <c r="H40">
        <v>0</v>
      </c>
      <c r="I40">
        <v>3.4</v>
      </c>
    </row>
    <row r="41" spans="1:9" x14ac:dyDescent="0.25">
      <c r="A41" s="1">
        <v>42687.135451388887</v>
      </c>
      <c r="B41">
        <v>2.8</v>
      </c>
      <c r="C41">
        <v>4.3</v>
      </c>
      <c r="D41">
        <v>1.5</v>
      </c>
      <c r="E41">
        <v>2.2999999999999998</v>
      </c>
      <c r="F41">
        <v>0</v>
      </c>
      <c r="G41">
        <v>0</v>
      </c>
      <c r="H41">
        <v>0</v>
      </c>
      <c r="I41">
        <v>2.7</v>
      </c>
    </row>
    <row r="42" spans="1:9" x14ac:dyDescent="0.25">
      <c r="A42" s="1">
        <v>42687.138923611114</v>
      </c>
      <c r="B42">
        <v>3.7</v>
      </c>
      <c r="C42">
        <v>5.5</v>
      </c>
      <c r="D42">
        <v>1.5</v>
      </c>
      <c r="E42">
        <v>2.2999999999999998</v>
      </c>
      <c r="F42">
        <v>0</v>
      </c>
      <c r="G42">
        <v>0</v>
      </c>
      <c r="H42">
        <v>0</v>
      </c>
      <c r="I42">
        <v>3.4</v>
      </c>
    </row>
    <row r="43" spans="1:9" x14ac:dyDescent="0.25">
      <c r="A43" s="1">
        <v>42687.142395833333</v>
      </c>
      <c r="B43">
        <v>2.8</v>
      </c>
      <c r="C43">
        <v>4.4000000000000004</v>
      </c>
      <c r="D43">
        <v>1.4</v>
      </c>
      <c r="E43">
        <v>2.2000000000000002</v>
      </c>
      <c r="F43">
        <v>0</v>
      </c>
      <c r="G43">
        <v>0</v>
      </c>
      <c r="H43">
        <v>0</v>
      </c>
      <c r="I43">
        <v>2.8</v>
      </c>
    </row>
    <row r="44" spans="1:9" x14ac:dyDescent="0.25">
      <c r="A44" s="1">
        <v>42687.145868055559</v>
      </c>
      <c r="B44">
        <v>3.7</v>
      </c>
      <c r="C44">
        <v>5.5</v>
      </c>
      <c r="D44">
        <v>1.4</v>
      </c>
      <c r="E44">
        <v>2.2999999999999998</v>
      </c>
      <c r="F44">
        <v>0</v>
      </c>
      <c r="G44">
        <v>0</v>
      </c>
      <c r="H44">
        <v>0</v>
      </c>
      <c r="I44">
        <v>3.5</v>
      </c>
    </row>
    <row r="45" spans="1:9" x14ac:dyDescent="0.25">
      <c r="A45" s="1">
        <v>42687.149340277778</v>
      </c>
      <c r="B45">
        <v>2.7</v>
      </c>
      <c r="C45">
        <v>4.5</v>
      </c>
      <c r="D45">
        <v>1.4</v>
      </c>
      <c r="E45">
        <v>2.2000000000000002</v>
      </c>
      <c r="F45">
        <v>0</v>
      </c>
      <c r="G45">
        <v>0</v>
      </c>
      <c r="H45">
        <v>0</v>
      </c>
      <c r="I45">
        <v>3</v>
      </c>
    </row>
    <row r="46" spans="1:9" x14ac:dyDescent="0.25">
      <c r="A46" s="1">
        <v>42687.152812499997</v>
      </c>
      <c r="B46">
        <v>3.7</v>
      </c>
      <c r="C46">
        <v>5.5</v>
      </c>
      <c r="D46">
        <v>1.5</v>
      </c>
      <c r="E46">
        <v>2.4</v>
      </c>
      <c r="F46">
        <v>0</v>
      </c>
      <c r="G46">
        <v>0</v>
      </c>
      <c r="H46">
        <v>0</v>
      </c>
      <c r="I46">
        <v>3.4</v>
      </c>
    </row>
    <row r="47" spans="1:9" x14ac:dyDescent="0.25">
      <c r="A47" s="1">
        <v>42687.156284722223</v>
      </c>
      <c r="B47">
        <v>2.8</v>
      </c>
      <c r="C47">
        <v>4.5999999999999996</v>
      </c>
      <c r="D47">
        <v>1.4</v>
      </c>
      <c r="E47">
        <v>2.2999999999999998</v>
      </c>
      <c r="F47">
        <v>0</v>
      </c>
      <c r="G47">
        <v>0</v>
      </c>
      <c r="H47">
        <v>0</v>
      </c>
      <c r="I47">
        <v>2.9</v>
      </c>
    </row>
    <row r="48" spans="1:9" x14ac:dyDescent="0.25">
      <c r="A48" s="1">
        <v>42687.159756944442</v>
      </c>
      <c r="B48">
        <v>3.7</v>
      </c>
      <c r="C48">
        <v>5.4</v>
      </c>
      <c r="D48">
        <v>1.4</v>
      </c>
      <c r="E48">
        <v>2.2999999999999998</v>
      </c>
      <c r="F48">
        <v>0</v>
      </c>
      <c r="G48">
        <v>0</v>
      </c>
      <c r="H48">
        <v>0</v>
      </c>
      <c r="I48">
        <v>3.4</v>
      </c>
    </row>
    <row r="49" spans="1:9" x14ac:dyDescent="0.25">
      <c r="A49" s="1">
        <v>42687.163229166668</v>
      </c>
      <c r="B49">
        <v>2.7</v>
      </c>
      <c r="C49">
        <v>4.4000000000000004</v>
      </c>
      <c r="D49">
        <v>1.4</v>
      </c>
      <c r="E49">
        <v>2.2000000000000002</v>
      </c>
      <c r="F49">
        <v>0</v>
      </c>
      <c r="G49">
        <v>0</v>
      </c>
      <c r="H49">
        <v>0</v>
      </c>
      <c r="I49">
        <v>2.9</v>
      </c>
    </row>
    <row r="50" spans="1:9" x14ac:dyDescent="0.25">
      <c r="A50" s="1">
        <v>42687.166701388887</v>
      </c>
      <c r="B50">
        <v>3.7</v>
      </c>
      <c r="C50">
        <v>5.3</v>
      </c>
      <c r="D50">
        <v>1.5</v>
      </c>
      <c r="E50">
        <v>2.2999999999999998</v>
      </c>
      <c r="F50">
        <v>0</v>
      </c>
      <c r="G50">
        <v>0</v>
      </c>
      <c r="H50">
        <v>0</v>
      </c>
      <c r="I50">
        <v>3.3</v>
      </c>
    </row>
    <row r="51" spans="1:9" x14ac:dyDescent="0.25">
      <c r="A51" s="1">
        <v>42687.170173611114</v>
      </c>
      <c r="B51">
        <v>2.7</v>
      </c>
      <c r="C51">
        <v>4.4000000000000004</v>
      </c>
      <c r="D51">
        <v>1.4</v>
      </c>
      <c r="E51">
        <v>2.2000000000000002</v>
      </c>
      <c r="F51">
        <v>0</v>
      </c>
      <c r="G51">
        <v>0</v>
      </c>
      <c r="H51">
        <v>0</v>
      </c>
      <c r="I51">
        <v>3</v>
      </c>
    </row>
    <row r="52" spans="1:9" x14ac:dyDescent="0.25">
      <c r="A52" s="1">
        <v>42687.173645833333</v>
      </c>
      <c r="B52">
        <v>3.7</v>
      </c>
      <c r="C52">
        <v>5.6</v>
      </c>
      <c r="D52">
        <v>1.5</v>
      </c>
      <c r="E52">
        <v>2.2999999999999998</v>
      </c>
      <c r="F52">
        <v>0</v>
      </c>
      <c r="G52">
        <v>0</v>
      </c>
      <c r="H52">
        <v>0</v>
      </c>
      <c r="I52">
        <v>3.5</v>
      </c>
    </row>
    <row r="53" spans="1:9" x14ac:dyDescent="0.25">
      <c r="A53" s="1">
        <v>42687.177118055559</v>
      </c>
      <c r="B53">
        <v>2.8</v>
      </c>
      <c r="C53">
        <v>4.4000000000000004</v>
      </c>
      <c r="D53">
        <v>1.4</v>
      </c>
      <c r="E53">
        <v>2.2999999999999998</v>
      </c>
      <c r="F53">
        <v>0</v>
      </c>
      <c r="G53">
        <v>0</v>
      </c>
      <c r="H53">
        <v>0</v>
      </c>
      <c r="I53">
        <v>2.8</v>
      </c>
    </row>
    <row r="54" spans="1:9" x14ac:dyDescent="0.25">
      <c r="A54" s="1">
        <v>42687.180590277778</v>
      </c>
      <c r="B54">
        <v>3.7</v>
      </c>
      <c r="C54">
        <v>5.6</v>
      </c>
      <c r="D54">
        <v>1.4</v>
      </c>
      <c r="E54">
        <v>2.2999999999999998</v>
      </c>
      <c r="F54">
        <v>0</v>
      </c>
      <c r="G54">
        <v>0</v>
      </c>
      <c r="H54">
        <v>0</v>
      </c>
      <c r="I54">
        <v>3.5</v>
      </c>
    </row>
    <row r="55" spans="1:9" x14ac:dyDescent="0.25">
      <c r="A55" s="1">
        <v>42687.184062499997</v>
      </c>
      <c r="B55">
        <v>2.8</v>
      </c>
      <c r="C55">
        <v>4.5</v>
      </c>
      <c r="D55">
        <v>1.4</v>
      </c>
      <c r="E55">
        <v>2.2000000000000002</v>
      </c>
      <c r="F55">
        <v>0</v>
      </c>
      <c r="G55">
        <v>0</v>
      </c>
      <c r="H55">
        <v>0</v>
      </c>
      <c r="I55">
        <v>2.8</v>
      </c>
    </row>
    <row r="56" spans="1:9" x14ac:dyDescent="0.25">
      <c r="A56" s="1">
        <v>42687.187534722223</v>
      </c>
      <c r="B56">
        <v>3.7</v>
      </c>
      <c r="C56">
        <v>5.4</v>
      </c>
      <c r="D56">
        <v>1.4</v>
      </c>
      <c r="E56">
        <v>2.2999999999999998</v>
      </c>
      <c r="F56">
        <v>0</v>
      </c>
      <c r="G56">
        <v>0</v>
      </c>
      <c r="H56">
        <v>0</v>
      </c>
      <c r="I56">
        <v>3.2</v>
      </c>
    </row>
    <row r="57" spans="1:9" x14ac:dyDescent="0.25">
      <c r="A57" s="1">
        <v>42687.191006944442</v>
      </c>
      <c r="B57">
        <v>2.7</v>
      </c>
      <c r="C57">
        <v>4.4000000000000004</v>
      </c>
      <c r="D57">
        <v>1.4</v>
      </c>
      <c r="E57">
        <v>2.2000000000000002</v>
      </c>
      <c r="F57">
        <v>0</v>
      </c>
      <c r="G57">
        <v>0</v>
      </c>
      <c r="H57">
        <v>0</v>
      </c>
      <c r="I57">
        <v>2.7</v>
      </c>
    </row>
    <row r="58" spans="1:9" x14ac:dyDescent="0.25">
      <c r="A58" s="1">
        <v>42687.194479166668</v>
      </c>
      <c r="B58">
        <v>3.7</v>
      </c>
      <c r="C58">
        <v>5.5</v>
      </c>
      <c r="D58">
        <v>1.5</v>
      </c>
      <c r="E58">
        <v>2.2999999999999998</v>
      </c>
      <c r="F58">
        <v>0</v>
      </c>
      <c r="G58">
        <v>0</v>
      </c>
      <c r="H58">
        <v>0</v>
      </c>
      <c r="I58">
        <v>3.5</v>
      </c>
    </row>
    <row r="59" spans="1:9" x14ac:dyDescent="0.25">
      <c r="A59" s="1">
        <v>42687.197951388887</v>
      </c>
      <c r="B59">
        <v>2.8</v>
      </c>
      <c r="C59">
        <v>4.5</v>
      </c>
      <c r="D59">
        <v>1.4</v>
      </c>
      <c r="E59">
        <v>2.2999999999999998</v>
      </c>
      <c r="F59">
        <v>0.1</v>
      </c>
      <c r="G59">
        <v>0.1</v>
      </c>
      <c r="H59">
        <v>0</v>
      </c>
      <c r="I59">
        <v>2.8</v>
      </c>
    </row>
    <row r="60" spans="1:9" x14ac:dyDescent="0.25">
      <c r="A60" s="1">
        <v>42687.201423611114</v>
      </c>
      <c r="B60">
        <v>3.7</v>
      </c>
      <c r="C60">
        <v>5.4</v>
      </c>
      <c r="D60">
        <v>1.4</v>
      </c>
      <c r="E60">
        <v>2.2999999999999998</v>
      </c>
      <c r="F60">
        <v>0</v>
      </c>
      <c r="G60">
        <v>0</v>
      </c>
      <c r="H60">
        <v>0</v>
      </c>
      <c r="I60">
        <v>3.4</v>
      </c>
    </row>
    <row r="61" spans="1:9" x14ac:dyDescent="0.25">
      <c r="A61" s="1">
        <v>42687.204895833333</v>
      </c>
      <c r="B61">
        <v>2.7</v>
      </c>
      <c r="C61">
        <v>4.4000000000000004</v>
      </c>
      <c r="D61">
        <v>1.4</v>
      </c>
      <c r="E61">
        <v>2.2000000000000002</v>
      </c>
      <c r="F61">
        <v>0</v>
      </c>
      <c r="G61">
        <v>0</v>
      </c>
      <c r="H61">
        <v>0</v>
      </c>
      <c r="I61">
        <v>2.9</v>
      </c>
    </row>
    <row r="62" spans="1:9" x14ac:dyDescent="0.25">
      <c r="A62" s="1">
        <v>42687.208368055559</v>
      </c>
      <c r="B62">
        <v>4.4000000000000004</v>
      </c>
      <c r="C62">
        <v>6.3</v>
      </c>
      <c r="D62">
        <v>1.5</v>
      </c>
      <c r="E62">
        <v>2.2999999999999998</v>
      </c>
      <c r="F62">
        <v>0</v>
      </c>
      <c r="G62">
        <v>0</v>
      </c>
      <c r="H62">
        <v>0</v>
      </c>
      <c r="I62">
        <v>3.4</v>
      </c>
    </row>
    <row r="63" spans="1:9" x14ac:dyDescent="0.25">
      <c r="A63" s="1">
        <v>42687.211840277778</v>
      </c>
      <c r="B63">
        <v>2.7</v>
      </c>
      <c r="C63">
        <v>4.3</v>
      </c>
      <c r="D63">
        <v>1.4</v>
      </c>
      <c r="E63">
        <v>2.2000000000000002</v>
      </c>
      <c r="F63">
        <v>0.1</v>
      </c>
      <c r="G63">
        <v>0.1</v>
      </c>
      <c r="H63">
        <v>0</v>
      </c>
      <c r="I63">
        <v>2.9</v>
      </c>
    </row>
    <row r="64" spans="1:9" x14ac:dyDescent="0.25">
      <c r="A64" s="1">
        <v>42687.215312499997</v>
      </c>
      <c r="B64">
        <v>3.7</v>
      </c>
      <c r="C64">
        <v>5.5</v>
      </c>
      <c r="D64">
        <v>1.5</v>
      </c>
      <c r="E64">
        <v>2.2999999999999998</v>
      </c>
      <c r="F64">
        <v>0</v>
      </c>
      <c r="G64">
        <v>0</v>
      </c>
      <c r="H64">
        <v>0</v>
      </c>
      <c r="I64">
        <v>3.6</v>
      </c>
    </row>
    <row r="65" spans="1:9" x14ac:dyDescent="0.25">
      <c r="A65" s="1">
        <v>42687.218784722223</v>
      </c>
      <c r="B65">
        <v>2.8</v>
      </c>
      <c r="C65">
        <v>4.4000000000000004</v>
      </c>
      <c r="D65">
        <v>1.4</v>
      </c>
      <c r="E65">
        <v>2.2000000000000002</v>
      </c>
      <c r="F65">
        <v>0</v>
      </c>
      <c r="G65">
        <v>0</v>
      </c>
      <c r="H65">
        <v>0</v>
      </c>
      <c r="I65">
        <v>2.7</v>
      </c>
    </row>
    <row r="66" spans="1:9" x14ac:dyDescent="0.25">
      <c r="A66" s="1">
        <v>42687.222256944442</v>
      </c>
      <c r="B66">
        <v>3.7</v>
      </c>
      <c r="C66">
        <v>5.5</v>
      </c>
      <c r="D66">
        <v>1.5</v>
      </c>
      <c r="E66">
        <v>2.2999999999999998</v>
      </c>
      <c r="F66">
        <v>0</v>
      </c>
      <c r="G66">
        <v>0</v>
      </c>
      <c r="H66">
        <v>0</v>
      </c>
      <c r="I66">
        <v>3.1</v>
      </c>
    </row>
    <row r="67" spans="1:9" x14ac:dyDescent="0.25">
      <c r="A67" s="1">
        <v>42687.225729166668</v>
      </c>
      <c r="B67">
        <v>2.8</v>
      </c>
      <c r="C67">
        <v>4.3</v>
      </c>
      <c r="D67">
        <v>1.4</v>
      </c>
      <c r="E67">
        <v>2.2000000000000002</v>
      </c>
      <c r="F67">
        <v>0</v>
      </c>
      <c r="G67">
        <v>0</v>
      </c>
      <c r="H67">
        <v>0</v>
      </c>
      <c r="I67">
        <v>2.9</v>
      </c>
    </row>
    <row r="68" spans="1:9" x14ac:dyDescent="0.25">
      <c r="A68" s="1">
        <v>42687.229201388887</v>
      </c>
      <c r="B68">
        <v>3.7</v>
      </c>
      <c r="C68">
        <v>5.3</v>
      </c>
      <c r="D68">
        <v>1.4</v>
      </c>
      <c r="E68">
        <v>2.2999999999999998</v>
      </c>
      <c r="F68">
        <v>0</v>
      </c>
      <c r="G68">
        <v>0</v>
      </c>
      <c r="H68">
        <v>0</v>
      </c>
      <c r="I68">
        <v>3.3</v>
      </c>
    </row>
    <row r="69" spans="1:9" x14ac:dyDescent="0.25">
      <c r="A69" s="1">
        <v>42687.232673611114</v>
      </c>
      <c r="B69">
        <v>2.7</v>
      </c>
      <c r="C69">
        <v>4.4000000000000004</v>
      </c>
      <c r="D69">
        <v>1.4</v>
      </c>
      <c r="E69">
        <v>2.2999999999999998</v>
      </c>
      <c r="F69">
        <v>0</v>
      </c>
      <c r="G69">
        <v>0</v>
      </c>
      <c r="H69">
        <v>0</v>
      </c>
      <c r="I69">
        <v>2.8</v>
      </c>
    </row>
    <row r="70" spans="1:9" x14ac:dyDescent="0.25">
      <c r="A70" s="1">
        <v>42687.236145833333</v>
      </c>
      <c r="B70">
        <v>3.7</v>
      </c>
      <c r="C70">
        <v>6.4</v>
      </c>
      <c r="D70">
        <v>1.5</v>
      </c>
      <c r="E70">
        <v>6.7</v>
      </c>
      <c r="F70">
        <v>0</v>
      </c>
      <c r="G70">
        <v>0</v>
      </c>
      <c r="H70">
        <v>0</v>
      </c>
      <c r="I70">
        <v>3.3</v>
      </c>
    </row>
    <row r="71" spans="1:9" x14ac:dyDescent="0.25">
      <c r="A71" s="1">
        <v>42687.239618055559</v>
      </c>
      <c r="B71">
        <v>2.8</v>
      </c>
      <c r="C71">
        <v>4.9000000000000004</v>
      </c>
      <c r="D71">
        <v>1.5</v>
      </c>
      <c r="E71">
        <v>3.6</v>
      </c>
      <c r="F71">
        <v>0</v>
      </c>
      <c r="G71">
        <v>0</v>
      </c>
      <c r="H71">
        <v>0</v>
      </c>
      <c r="I71">
        <v>2.8</v>
      </c>
    </row>
    <row r="72" spans="1:9" x14ac:dyDescent="0.25">
      <c r="A72" s="1">
        <v>42687.243090277778</v>
      </c>
      <c r="B72">
        <v>3.7</v>
      </c>
      <c r="C72">
        <v>5.5</v>
      </c>
      <c r="D72">
        <v>1.5</v>
      </c>
      <c r="E72">
        <v>2.4</v>
      </c>
      <c r="F72">
        <v>0</v>
      </c>
      <c r="G72">
        <v>0</v>
      </c>
      <c r="H72">
        <v>0</v>
      </c>
      <c r="I72">
        <v>3.4</v>
      </c>
    </row>
    <row r="73" spans="1:9" x14ac:dyDescent="0.25">
      <c r="A73" s="1">
        <v>42687.246562499997</v>
      </c>
      <c r="B73">
        <v>2.8</v>
      </c>
      <c r="C73">
        <v>4.4000000000000004</v>
      </c>
      <c r="D73">
        <v>2</v>
      </c>
      <c r="E73">
        <v>3.2</v>
      </c>
      <c r="F73">
        <v>0</v>
      </c>
      <c r="G73">
        <v>0</v>
      </c>
      <c r="H73">
        <v>0</v>
      </c>
      <c r="I73">
        <v>2.9</v>
      </c>
    </row>
    <row r="74" spans="1:9" x14ac:dyDescent="0.25">
      <c r="A74" s="1">
        <v>42687.250034722223</v>
      </c>
      <c r="B74">
        <v>3.7</v>
      </c>
      <c r="C74">
        <v>5.4</v>
      </c>
      <c r="D74">
        <v>1.6</v>
      </c>
      <c r="E74">
        <v>2.2999999999999998</v>
      </c>
      <c r="F74">
        <v>0</v>
      </c>
      <c r="G74">
        <v>0</v>
      </c>
      <c r="H74">
        <v>0</v>
      </c>
      <c r="I74">
        <v>3.4</v>
      </c>
    </row>
    <row r="75" spans="1:9" x14ac:dyDescent="0.25">
      <c r="A75" s="1">
        <v>42687.253506944442</v>
      </c>
      <c r="B75">
        <v>2.7</v>
      </c>
      <c r="C75">
        <v>4.4000000000000004</v>
      </c>
      <c r="D75">
        <v>1.5</v>
      </c>
      <c r="E75">
        <v>2.2000000000000002</v>
      </c>
      <c r="F75">
        <v>0</v>
      </c>
      <c r="G75">
        <v>0</v>
      </c>
      <c r="H75">
        <v>0</v>
      </c>
      <c r="I75">
        <v>2.7</v>
      </c>
    </row>
    <row r="76" spans="1:9" x14ac:dyDescent="0.25">
      <c r="A76" s="1">
        <v>42687.256979166668</v>
      </c>
      <c r="B76">
        <v>3.7</v>
      </c>
      <c r="C76">
        <v>5.4</v>
      </c>
      <c r="D76">
        <v>1.5</v>
      </c>
      <c r="E76">
        <v>2.2999999999999998</v>
      </c>
      <c r="F76">
        <v>0</v>
      </c>
      <c r="G76">
        <v>0</v>
      </c>
      <c r="H76">
        <v>0</v>
      </c>
      <c r="I76">
        <v>3.3</v>
      </c>
    </row>
    <row r="77" spans="1:9" x14ac:dyDescent="0.25">
      <c r="A77" s="1">
        <v>42687.260451388887</v>
      </c>
      <c r="B77">
        <v>2.8</v>
      </c>
      <c r="C77">
        <v>4.4000000000000004</v>
      </c>
      <c r="D77">
        <v>1.4</v>
      </c>
      <c r="E77">
        <v>2.2999999999999998</v>
      </c>
      <c r="F77">
        <v>0</v>
      </c>
      <c r="G77">
        <v>0</v>
      </c>
      <c r="H77">
        <v>0</v>
      </c>
      <c r="I77">
        <v>2.7</v>
      </c>
    </row>
    <row r="78" spans="1:9" x14ac:dyDescent="0.25">
      <c r="A78" s="1">
        <v>42687.263923611114</v>
      </c>
      <c r="B78">
        <v>3.7</v>
      </c>
      <c r="C78">
        <v>5.3</v>
      </c>
      <c r="D78">
        <v>1.5</v>
      </c>
      <c r="E78">
        <v>2.2999999999999998</v>
      </c>
      <c r="F78">
        <v>0</v>
      </c>
      <c r="G78">
        <v>0</v>
      </c>
      <c r="H78">
        <v>0</v>
      </c>
      <c r="I78">
        <v>3.5</v>
      </c>
    </row>
    <row r="79" spans="1:9" x14ac:dyDescent="0.25">
      <c r="A79" s="1">
        <v>42687.267395833333</v>
      </c>
      <c r="B79">
        <v>2.8</v>
      </c>
      <c r="C79">
        <v>4.5</v>
      </c>
      <c r="D79">
        <v>1.5</v>
      </c>
      <c r="E79">
        <v>2.2999999999999998</v>
      </c>
      <c r="F79">
        <v>0</v>
      </c>
      <c r="G79">
        <v>0</v>
      </c>
      <c r="H79">
        <v>0</v>
      </c>
      <c r="I79">
        <v>2.9</v>
      </c>
    </row>
    <row r="80" spans="1:9" x14ac:dyDescent="0.25">
      <c r="A80" s="1">
        <v>42687.270868055559</v>
      </c>
      <c r="B80">
        <v>3.8</v>
      </c>
      <c r="C80">
        <v>5.4</v>
      </c>
      <c r="D80">
        <v>2.5</v>
      </c>
      <c r="E80">
        <v>4.3</v>
      </c>
      <c r="F80">
        <v>0</v>
      </c>
      <c r="G80">
        <v>0</v>
      </c>
      <c r="H80">
        <v>0</v>
      </c>
      <c r="I80">
        <v>3.2</v>
      </c>
    </row>
    <row r="81" spans="1:9" x14ac:dyDescent="0.25">
      <c r="A81" s="1">
        <v>42687.274340277778</v>
      </c>
      <c r="B81">
        <v>2.7</v>
      </c>
      <c r="C81">
        <v>4.3</v>
      </c>
      <c r="D81">
        <v>1.4</v>
      </c>
      <c r="E81">
        <v>2.2999999999999998</v>
      </c>
      <c r="F81">
        <v>0</v>
      </c>
      <c r="G81">
        <v>0</v>
      </c>
      <c r="H81">
        <v>0</v>
      </c>
      <c r="I81">
        <v>2.7</v>
      </c>
    </row>
    <row r="82" spans="1:9" x14ac:dyDescent="0.25">
      <c r="A82" s="1">
        <v>42687.277812499997</v>
      </c>
      <c r="B82">
        <v>3.7</v>
      </c>
      <c r="C82">
        <v>5.4</v>
      </c>
      <c r="D82">
        <v>1.5</v>
      </c>
      <c r="E82">
        <v>2.4</v>
      </c>
      <c r="F82">
        <v>0</v>
      </c>
      <c r="G82">
        <v>0</v>
      </c>
      <c r="H82">
        <v>0</v>
      </c>
      <c r="I82">
        <v>3.5</v>
      </c>
    </row>
    <row r="83" spans="1:9" x14ac:dyDescent="0.25">
      <c r="A83" s="1">
        <v>42687.281284722223</v>
      </c>
      <c r="B83">
        <v>2.8</v>
      </c>
      <c r="C83">
        <v>4.5999999999999996</v>
      </c>
      <c r="D83">
        <v>1.4</v>
      </c>
      <c r="E83">
        <v>2.2000000000000002</v>
      </c>
      <c r="F83">
        <v>0.1</v>
      </c>
      <c r="G83">
        <v>0.1</v>
      </c>
      <c r="H83">
        <v>0</v>
      </c>
      <c r="I83">
        <v>2.9</v>
      </c>
    </row>
    <row r="84" spans="1:9" x14ac:dyDescent="0.25">
      <c r="A84" s="1">
        <v>42687.284756944442</v>
      </c>
      <c r="B84">
        <v>3.7</v>
      </c>
      <c r="C84">
        <v>5.4</v>
      </c>
      <c r="D84">
        <v>1.5</v>
      </c>
      <c r="E84">
        <v>2.2999999999999998</v>
      </c>
      <c r="F84">
        <v>0</v>
      </c>
      <c r="G84">
        <v>0</v>
      </c>
      <c r="H84">
        <v>0</v>
      </c>
      <c r="I84">
        <v>3.3</v>
      </c>
    </row>
    <row r="85" spans="1:9" x14ac:dyDescent="0.25">
      <c r="A85" s="1">
        <v>42687.288229166668</v>
      </c>
      <c r="B85">
        <v>2.7</v>
      </c>
      <c r="C85">
        <v>4.3</v>
      </c>
      <c r="D85">
        <v>1.5</v>
      </c>
      <c r="E85">
        <v>2.2000000000000002</v>
      </c>
      <c r="F85">
        <v>0</v>
      </c>
      <c r="G85">
        <v>0</v>
      </c>
      <c r="H85">
        <v>0</v>
      </c>
      <c r="I85">
        <v>2.8</v>
      </c>
    </row>
    <row r="86" spans="1:9" x14ac:dyDescent="0.25">
      <c r="A86" s="1">
        <v>42687.291701388887</v>
      </c>
      <c r="B86">
        <v>3.8</v>
      </c>
      <c r="C86">
        <v>5.4</v>
      </c>
      <c r="D86">
        <v>1.5</v>
      </c>
      <c r="E86">
        <v>2.2999999999999998</v>
      </c>
      <c r="F86">
        <v>0</v>
      </c>
      <c r="G86">
        <v>0</v>
      </c>
      <c r="H86">
        <v>0</v>
      </c>
      <c r="I86">
        <v>3.4</v>
      </c>
    </row>
    <row r="87" spans="1:9" x14ac:dyDescent="0.25">
      <c r="A87" s="1">
        <v>42687.295173611114</v>
      </c>
      <c r="B87">
        <v>2.7</v>
      </c>
      <c r="C87">
        <v>4.4000000000000004</v>
      </c>
      <c r="D87">
        <v>1.4</v>
      </c>
      <c r="E87">
        <v>2.2000000000000002</v>
      </c>
      <c r="F87">
        <v>0.1</v>
      </c>
      <c r="G87">
        <v>0.1</v>
      </c>
      <c r="H87">
        <v>0</v>
      </c>
      <c r="I87">
        <v>2.9</v>
      </c>
    </row>
    <row r="88" spans="1:9" x14ac:dyDescent="0.25">
      <c r="A88" s="1">
        <v>42687.298645833333</v>
      </c>
      <c r="B88">
        <v>3.7</v>
      </c>
      <c r="C88">
        <v>5.6</v>
      </c>
      <c r="D88">
        <v>1.4</v>
      </c>
      <c r="E88">
        <v>2.2999999999999998</v>
      </c>
      <c r="F88">
        <v>0</v>
      </c>
      <c r="G88">
        <v>0</v>
      </c>
      <c r="H88">
        <v>0</v>
      </c>
      <c r="I88">
        <v>3.5</v>
      </c>
    </row>
    <row r="89" spans="1:9" x14ac:dyDescent="0.25">
      <c r="A89" s="1">
        <v>42687.302118055559</v>
      </c>
      <c r="B89">
        <v>2.8</v>
      </c>
      <c r="C89">
        <v>4.5</v>
      </c>
      <c r="D89">
        <v>1.4</v>
      </c>
      <c r="E89">
        <v>2.2999999999999998</v>
      </c>
      <c r="F89">
        <v>0</v>
      </c>
      <c r="G89">
        <v>0</v>
      </c>
      <c r="H89">
        <v>0</v>
      </c>
      <c r="I89">
        <v>2.8</v>
      </c>
    </row>
    <row r="90" spans="1:9" x14ac:dyDescent="0.25">
      <c r="A90" s="1">
        <v>42687.305590277778</v>
      </c>
      <c r="B90">
        <v>3.7</v>
      </c>
      <c r="C90">
        <v>5.4</v>
      </c>
      <c r="D90">
        <v>1.5</v>
      </c>
      <c r="E90">
        <v>2.2999999999999998</v>
      </c>
      <c r="F90">
        <v>0</v>
      </c>
      <c r="G90">
        <v>0</v>
      </c>
      <c r="H90">
        <v>0</v>
      </c>
      <c r="I90">
        <v>3.5</v>
      </c>
    </row>
    <row r="91" spans="1:9" x14ac:dyDescent="0.25">
      <c r="A91" s="1">
        <v>42687.309062499997</v>
      </c>
      <c r="B91">
        <v>2.8</v>
      </c>
      <c r="C91">
        <v>4.4000000000000004</v>
      </c>
      <c r="D91">
        <v>1.4</v>
      </c>
      <c r="E91">
        <v>2.2000000000000002</v>
      </c>
      <c r="F91">
        <v>0</v>
      </c>
      <c r="G91">
        <v>0</v>
      </c>
      <c r="H91">
        <v>0</v>
      </c>
      <c r="I91">
        <v>2.7</v>
      </c>
    </row>
    <row r="92" spans="1:9" x14ac:dyDescent="0.25">
      <c r="A92" s="1">
        <v>42687.312534722223</v>
      </c>
      <c r="B92">
        <v>3.7</v>
      </c>
      <c r="C92">
        <v>5.4</v>
      </c>
      <c r="D92">
        <v>1.5</v>
      </c>
      <c r="E92">
        <v>2.2999999999999998</v>
      </c>
      <c r="F92">
        <v>0</v>
      </c>
      <c r="G92">
        <v>0</v>
      </c>
      <c r="H92">
        <v>0</v>
      </c>
      <c r="I92">
        <v>3.3</v>
      </c>
    </row>
    <row r="93" spans="1:9" x14ac:dyDescent="0.25">
      <c r="A93" s="1">
        <v>42687.316006944442</v>
      </c>
      <c r="B93">
        <v>2.8</v>
      </c>
      <c r="C93">
        <v>4.5</v>
      </c>
      <c r="D93">
        <v>1.4</v>
      </c>
      <c r="E93">
        <v>2.2999999999999998</v>
      </c>
      <c r="F93">
        <v>0</v>
      </c>
      <c r="G93">
        <v>0</v>
      </c>
      <c r="H93">
        <v>0</v>
      </c>
      <c r="I93">
        <v>2.9</v>
      </c>
    </row>
    <row r="94" spans="1:9" x14ac:dyDescent="0.25">
      <c r="A94" s="1">
        <v>42687.319479166668</v>
      </c>
      <c r="B94">
        <v>6.6</v>
      </c>
      <c r="C94">
        <v>8.3000000000000007</v>
      </c>
      <c r="D94">
        <v>1.8</v>
      </c>
      <c r="E94">
        <v>2.6</v>
      </c>
      <c r="F94">
        <v>0</v>
      </c>
      <c r="G94">
        <v>0</v>
      </c>
      <c r="H94">
        <v>0</v>
      </c>
      <c r="I94">
        <v>3.5</v>
      </c>
    </row>
    <row r="95" spans="1:9" x14ac:dyDescent="0.25">
      <c r="A95" s="1">
        <v>42687.322951388887</v>
      </c>
      <c r="B95">
        <v>2.8</v>
      </c>
      <c r="C95">
        <v>4.4000000000000004</v>
      </c>
      <c r="D95">
        <v>1.4</v>
      </c>
      <c r="E95">
        <v>2.2999999999999998</v>
      </c>
      <c r="F95">
        <v>0</v>
      </c>
      <c r="G95">
        <v>0</v>
      </c>
      <c r="H95">
        <v>0</v>
      </c>
      <c r="I95">
        <v>2.7</v>
      </c>
    </row>
    <row r="96" spans="1:9" x14ac:dyDescent="0.25">
      <c r="A96" s="1">
        <v>42687.326423611114</v>
      </c>
      <c r="B96">
        <v>3.8</v>
      </c>
      <c r="C96">
        <v>5.6</v>
      </c>
      <c r="D96">
        <v>2</v>
      </c>
      <c r="E96">
        <v>3.3</v>
      </c>
      <c r="F96">
        <v>0</v>
      </c>
      <c r="G96">
        <v>0</v>
      </c>
      <c r="H96">
        <v>0</v>
      </c>
      <c r="I96">
        <v>3.4</v>
      </c>
    </row>
    <row r="97" spans="1:9" x14ac:dyDescent="0.25">
      <c r="A97" s="1">
        <v>42687.329895833333</v>
      </c>
      <c r="B97">
        <v>2.8</v>
      </c>
      <c r="C97">
        <v>4.4000000000000004</v>
      </c>
      <c r="D97">
        <v>1.9</v>
      </c>
      <c r="E97">
        <v>3.2</v>
      </c>
      <c r="F97">
        <v>0</v>
      </c>
      <c r="G97">
        <v>0</v>
      </c>
      <c r="H97">
        <v>0</v>
      </c>
      <c r="I97">
        <v>2.9</v>
      </c>
    </row>
    <row r="98" spans="1:9" x14ac:dyDescent="0.25">
      <c r="A98" s="1">
        <v>42687.333368055559</v>
      </c>
      <c r="B98">
        <v>3.7</v>
      </c>
      <c r="C98">
        <v>5.4</v>
      </c>
      <c r="D98">
        <v>1.5</v>
      </c>
      <c r="E98">
        <v>2.4</v>
      </c>
      <c r="F98">
        <v>0</v>
      </c>
      <c r="G98">
        <v>0</v>
      </c>
      <c r="H98">
        <v>0</v>
      </c>
      <c r="I98">
        <v>3.3</v>
      </c>
    </row>
    <row r="99" spans="1:9" x14ac:dyDescent="0.25">
      <c r="A99" s="1">
        <v>42687.336840277778</v>
      </c>
      <c r="B99">
        <v>2.9</v>
      </c>
      <c r="C99">
        <v>4.5</v>
      </c>
      <c r="D99">
        <v>1.4</v>
      </c>
      <c r="E99">
        <v>2.2000000000000002</v>
      </c>
      <c r="F99">
        <v>0.7</v>
      </c>
      <c r="G99">
        <v>0.7</v>
      </c>
      <c r="H99">
        <v>0.4</v>
      </c>
      <c r="I99">
        <v>3.3</v>
      </c>
    </row>
    <row r="100" spans="1:9" x14ac:dyDescent="0.25">
      <c r="A100" s="1">
        <v>42687.340312499997</v>
      </c>
      <c r="B100">
        <v>3.7</v>
      </c>
      <c r="C100">
        <v>5.5</v>
      </c>
      <c r="D100">
        <v>1.5</v>
      </c>
      <c r="E100">
        <v>2.4</v>
      </c>
      <c r="F100">
        <v>0</v>
      </c>
      <c r="G100">
        <v>0</v>
      </c>
      <c r="H100">
        <v>0</v>
      </c>
      <c r="I100">
        <v>3.2</v>
      </c>
    </row>
    <row r="101" spans="1:9" x14ac:dyDescent="0.25">
      <c r="A101" s="1">
        <v>42687.343784722223</v>
      </c>
      <c r="B101">
        <v>2.8</v>
      </c>
      <c r="C101">
        <v>4.4000000000000004</v>
      </c>
      <c r="D101">
        <v>1.4</v>
      </c>
      <c r="E101">
        <v>2.2999999999999998</v>
      </c>
      <c r="F101">
        <v>0</v>
      </c>
      <c r="G101">
        <v>0</v>
      </c>
      <c r="H101">
        <v>0</v>
      </c>
      <c r="I101">
        <v>2.9</v>
      </c>
    </row>
    <row r="102" spans="1:9" x14ac:dyDescent="0.25">
      <c r="A102" s="1">
        <v>42687.347256944442</v>
      </c>
      <c r="B102">
        <v>3.7</v>
      </c>
      <c r="C102">
        <v>5.5</v>
      </c>
      <c r="D102">
        <v>1.5</v>
      </c>
      <c r="E102">
        <v>2.2999999999999998</v>
      </c>
      <c r="F102">
        <v>0</v>
      </c>
      <c r="G102">
        <v>0</v>
      </c>
      <c r="H102">
        <v>0</v>
      </c>
      <c r="I102">
        <v>3.3</v>
      </c>
    </row>
    <row r="103" spans="1:9" x14ac:dyDescent="0.25">
      <c r="A103" s="1">
        <v>42687.350729166668</v>
      </c>
      <c r="B103">
        <v>2.7</v>
      </c>
      <c r="C103">
        <v>4.4000000000000004</v>
      </c>
      <c r="D103">
        <v>1.4</v>
      </c>
      <c r="E103">
        <v>2.2999999999999998</v>
      </c>
      <c r="F103">
        <v>0</v>
      </c>
      <c r="G103">
        <v>0</v>
      </c>
      <c r="H103">
        <v>0</v>
      </c>
      <c r="I103">
        <v>2.9</v>
      </c>
    </row>
    <row r="104" spans="1:9" x14ac:dyDescent="0.25">
      <c r="A104" s="1">
        <v>42687.354201388887</v>
      </c>
      <c r="B104">
        <v>3.8</v>
      </c>
      <c r="C104">
        <v>5.4</v>
      </c>
      <c r="D104">
        <v>1.5</v>
      </c>
      <c r="E104">
        <v>2.4</v>
      </c>
      <c r="F104">
        <v>0</v>
      </c>
      <c r="G104">
        <v>0</v>
      </c>
      <c r="H104">
        <v>0</v>
      </c>
      <c r="I104">
        <v>3.4</v>
      </c>
    </row>
    <row r="105" spans="1:9" x14ac:dyDescent="0.25">
      <c r="A105" s="1">
        <v>42687.357673611114</v>
      </c>
      <c r="B105">
        <v>2.7</v>
      </c>
      <c r="C105">
        <v>4.4000000000000004</v>
      </c>
      <c r="D105">
        <v>1.4</v>
      </c>
      <c r="E105">
        <v>2.2999999999999998</v>
      </c>
      <c r="F105">
        <v>0</v>
      </c>
      <c r="G105">
        <v>0</v>
      </c>
      <c r="H105">
        <v>0</v>
      </c>
      <c r="I105">
        <v>2.8</v>
      </c>
    </row>
    <row r="106" spans="1:9" x14ac:dyDescent="0.25">
      <c r="A106" s="1">
        <v>42687.361145833333</v>
      </c>
      <c r="B106">
        <v>3.7</v>
      </c>
      <c r="C106">
        <v>5.5</v>
      </c>
      <c r="D106">
        <v>1.6</v>
      </c>
      <c r="E106">
        <v>2.2999999999999998</v>
      </c>
      <c r="F106">
        <v>0</v>
      </c>
      <c r="G106">
        <v>0</v>
      </c>
      <c r="H106">
        <v>0</v>
      </c>
      <c r="I106">
        <v>3.6</v>
      </c>
    </row>
    <row r="107" spans="1:9" x14ac:dyDescent="0.25">
      <c r="A107" s="1">
        <v>42687.364618055559</v>
      </c>
      <c r="B107">
        <v>4.7</v>
      </c>
      <c r="C107">
        <v>6.3</v>
      </c>
      <c r="D107">
        <v>2.2999999999999998</v>
      </c>
      <c r="E107">
        <v>3.6</v>
      </c>
      <c r="F107">
        <v>1.1000000000000001</v>
      </c>
      <c r="G107">
        <v>1.1000000000000001</v>
      </c>
      <c r="H107">
        <v>0.5</v>
      </c>
      <c r="I107">
        <v>3.4</v>
      </c>
    </row>
    <row r="108" spans="1:9" x14ac:dyDescent="0.25">
      <c r="A108" s="1">
        <v>42687.368090277778</v>
      </c>
      <c r="B108">
        <v>4.7</v>
      </c>
      <c r="C108">
        <v>6.4</v>
      </c>
      <c r="D108">
        <v>3.8</v>
      </c>
      <c r="E108">
        <v>4.0999999999999996</v>
      </c>
      <c r="F108">
        <v>0</v>
      </c>
      <c r="G108">
        <v>0</v>
      </c>
      <c r="H108">
        <v>0</v>
      </c>
      <c r="I108">
        <v>3.2</v>
      </c>
    </row>
    <row r="109" spans="1:9" x14ac:dyDescent="0.25">
      <c r="A109" s="1">
        <v>42687.371562499997</v>
      </c>
      <c r="B109">
        <v>9.3000000000000007</v>
      </c>
      <c r="C109">
        <v>10.5</v>
      </c>
      <c r="D109">
        <v>12.1</v>
      </c>
      <c r="E109">
        <v>11.4</v>
      </c>
      <c r="F109">
        <v>0</v>
      </c>
      <c r="G109">
        <v>0</v>
      </c>
      <c r="H109">
        <v>0</v>
      </c>
      <c r="I109">
        <v>2.9</v>
      </c>
    </row>
    <row r="110" spans="1:9" x14ac:dyDescent="0.25">
      <c r="A110" s="1">
        <v>42687.375034722223</v>
      </c>
      <c r="B110">
        <v>9.5</v>
      </c>
      <c r="C110">
        <v>10.8</v>
      </c>
      <c r="D110">
        <v>11</v>
      </c>
      <c r="E110">
        <v>10.199999999999999</v>
      </c>
      <c r="F110">
        <v>0</v>
      </c>
      <c r="G110">
        <v>0</v>
      </c>
      <c r="H110">
        <v>0</v>
      </c>
      <c r="I110">
        <v>3.4</v>
      </c>
    </row>
    <row r="111" spans="1:9" x14ac:dyDescent="0.25">
      <c r="A111" s="1">
        <v>42687.378506944442</v>
      </c>
      <c r="B111">
        <v>3</v>
      </c>
      <c r="C111">
        <v>4.7</v>
      </c>
      <c r="D111">
        <v>1.8</v>
      </c>
      <c r="E111">
        <v>2.7</v>
      </c>
      <c r="F111">
        <v>5</v>
      </c>
      <c r="G111">
        <v>5</v>
      </c>
      <c r="H111">
        <v>2.4</v>
      </c>
      <c r="I111">
        <v>5.4</v>
      </c>
    </row>
    <row r="112" spans="1:9" x14ac:dyDescent="0.25">
      <c r="A112" s="1">
        <v>42687.381979166668</v>
      </c>
      <c r="B112">
        <v>4.7</v>
      </c>
      <c r="C112">
        <v>6.3</v>
      </c>
      <c r="D112">
        <v>5</v>
      </c>
      <c r="E112">
        <v>6.8</v>
      </c>
      <c r="F112">
        <v>0</v>
      </c>
      <c r="G112">
        <v>0</v>
      </c>
      <c r="H112">
        <v>0</v>
      </c>
      <c r="I112">
        <v>3.4</v>
      </c>
    </row>
    <row r="113" spans="1:9" x14ac:dyDescent="0.25">
      <c r="A113" s="1">
        <v>42687.385451388887</v>
      </c>
      <c r="B113">
        <v>7.3</v>
      </c>
      <c r="C113">
        <v>8.6</v>
      </c>
      <c r="D113">
        <v>10</v>
      </c>
      <c r="E113">
        <v>9.5</v>
      </c>
      <c r="F113">
        <v>0</v>
      </c>
      <c r="G113">
        <v>0</v>
      </c>
      <c r="H113">
        <v>0</v>
      </c>
      <c r="I113">
        <v>2.8</v>
      </c>
    </row>
    <row r="114" spans="1:9" x14ac:dyDescent="0.25">
      <c r="A114" s="1">
        <v>42687.388923611114</v>
      </c>
      <c r="B114">
        <v>24.4</v>
      </c>
      <c r="C114">
        <v>25.7</v>
      </c>
      <c r="D114">
        <v>16</v>
      </c>
      <c r="E114">
        <v>14.6</v>
      </c>
      <c r="F114">
        <v>0</v>
      </c>
      <c r="G114">
        <v>0</v>
      </c>
      <c r="H114">
        <v>0</v>
      </c>
      <c r="I114">
        <v>3.5</v>
      </c>
    </row>
    <row r="115" spans="1:9" x14ac:dyDescent="0.25">
      <c r="A115" s="1">
        <v>42687.392395833333</v>
      </c>
      <c r="B115">
        <v>29.9</v>
      </c>
      <c r="C115">
        <v>30.8</v>
      </c>
      <c r="D115">
        <v>20.3</v>
      </c>
      <c r="E115">
        <v>18.3</v>
      </c>
      <c r="F115">
        <v>0</v>
      </c>
      <c r="G115">
        <v>0</v>
      </c>
      <c r="H115">
        <v>0</v>
      </c>
      <c r="I115">
        <v>2.9</v>
      </c>
    </row>
    <row r="116" spans="1:9" x14ac:dyDescent="0.25">
      <c r="A116" s="1">
        <v>42687.395868055559</v>
      </c>
      <c r="B116">
        <v>26.7</v>
      </c>
      <c r="C116">
        <v>27.8</v>
      </c>
      <c r="D116">
        <v>24.9</v>
      </c>
      <c r="E116">
        <v>22.8</v>
      </c>
      <c r="F116">
        <v>0</v>
      </c>
      <c r="G116">
        <v>0</v>
      </c>
      <c r="H116">
        <v>0</v>
      </c>
      <c r="I116">
        <v>3.3</v>
      </c>
    </row>
    <row r="117" spans="1:9" x14ac:dyDescent="0.25">
      <c r="A117" s="1">
        <v>42687.399340277778</v>
      </c>
      <c r="B117">
        <v>45.4</v>
      </c>
      <c r="C117">
        <v>46.1</v>
      </c>
      <c r="D117">
        <v>34.799999999999997</v>
      </c>
      <c r="E117">
        <v>31.9</v>
      </c>
      <c r="F117">
        <v>0</v>
      </c>
      <c r="G117">
        <v>0</v>
      </c>
      <c r="H117">
        <v>0</v>
      </c>
      <c r="I117">
        <v>2.8</v>
      </c>
    </row>
    <row r="118" spans="1:9" x14ac:dyDescent="0.25">
      <c r="A118" s="1">
        <v>42687.402812499997</v>
      </c>
      <c r="B118">
        <v>7.8</v>
      </c>
      <c r="C118">
        <v>9.6</v>
      </c>
      <c r="D118">
        <v>10.9</v>
      </c>
      <c r="E118">
        <v>10.7</v>
      </c>
      <c r="F118">
        <v>0</v>
      </c>
      <c r="G118">
        <v>0</v>
      </c>
      <c r="H118">
        <v>0</v>
      </c>
      <c r="I118">
        <v>3.5</v>
      </c>
    </row>
    <row r="119" spans="1:9" x14ac:dyDescent="0.25">
      <c r="A119" s="1">
        <v>42687.406284722223</v>
      </c>
      <c r="B119">
        <v>4.8</v>
      </c>
      <c r="C119">
        <v>7.8</v>
      </c>
      <c r="D119">
        <v>5.9</v>
      </c>
      <c r="E119">
        <v>11.9</v>
      </c>
      <c r="F119">
        <v>0</v>
      </c>
      <c r="G119">
        <v>0</v>
      </c>
      <c r="H119">
        <v>0</v>
      </c>
      <c r="I119">
        <v>2.8</v>
      </c>
    </row>
    <row r="120" spans="1:9" x14ac:dyDescent="0.25">
      <c r="A120" s="1">
        <v>42687.409756944442</v>
      </c>
      <c r="B120">
        <v>6.8</v>
      </c>
      <c r="C120">
        <v>8.4</v>
      </c>
      <c r="D120">
        <v>7.9</v>
      </c>
      <c r="E120">
        <v>7.8</v>
      </c>
      <c r="F120">
        <v>0</v>
      </c>
      <c r="G120">
        <v>0</v>
      </c>
      <c r="H120">
        <v>0</v>
      </c>
      <c r="I120">
        <v>3.4</v>
      </c>
    </row>
    <row r="121" spans="1:9" x14ac:dyDescent="0.25">
      <c r="A121" s="1">
        <v>42687.413229166668</v>
      </c>
      <c r="B121">
        <v>2.9</v>
      </c>
      <c r="C121">
        <v>4.5999999999999996</v>
      </c>
      <c r="D121">
        <v>1.6</v>
      </c>
      <c r="E121">
        <v>2.4</v>
      </c>
      <c r="F121">
        <v>0</v>
      </c>
      <c r="G121">
        <v>0</v>
      </c>
      <c r="H121">
        <v>0</v>
      </c>
      <c r="I121">
        <v>3.1</v>
      </c>
    </row>
    <row r="122" spans="1:9" x14ac:dyDescent="0.25">
      <c r="A122" s="1">
        <v>42687.416701388887</v>
      </c>
      <c r="B122">
        <v>3.8</v>
      </c>
      <c r="C122">
        <v>5.4</v>
      </c>
      <c r="D122">
        <v>1.5</v>
      </c>
      <c r="E122">
        <v>2.4</v>
      </c>
      <c r="F122">
        <v>0</v>
      </c>
      <c r="G122">
        <v>0</v>
      </c>
      <c r="H122">
        <v>0</v>
      </c>
      <c r="I122">
        <v>3.2</v>
      </c>
    </row>
    <row r="123" spans="1:9" x14ac:dyDescent="0.25">
      <c r="A123" s="1">
        <v>42687.420173611114</v>
      </c>
      <c r="B123">
        <v>3.2</v>
      </c>
      <c r="C123">
        <v>4.8</v>
      </c>
      <c r="D123">
        <v>1.5</v>
      </c>
      <c r="E123">
        <v>2.4</v>
      </c>
      <c r="F123">
        <v>0</v>
      </c>
      <c r="G123">
        <v>0</v>
      </c>
      <c r="H123">
        <v>0</v>
      </c>
      <c r="I123">
        <v>2.8</v>
      </c>
    </row>
    <row r="124" spans="1:9" x14ac:dyDescent="0.25">
      <c r="A124" s="1">
        <v>42687.423645833333</v>
      </c>
      <c r="B124">
        <v>3.8</v>
      </c>
      <c r="C124">
        <v>5.5</v>
      </c>
      <c r="D124">
        <v>1.6</v>
      </c>
      <c r="E124">
        <v>2.4</v>
      </c>
      <c r="F124">
        <v>0</v>
      </c>
      <c r="G124">
        <v>0</v>
      </c>
      <c r="H124">
        <v>0</v>
      </c>
      <c r="I124">
        <v>3.4</v>
      </c>
    </row>
    <row r="125" spans="1:9" x14ac:dyDescent="0.25">
      <c r="A125" s="1">
        <v>42687.427118055559</v>
      </c>
      <c r="B125">
        <v>2.9</v>
      </c>
      <c r="C125">
        <v>4.5999999999999996</v>
      </c>
      <c r="D125">
        <v>1.5</v>
      </c>
      <c r="E125">
        <v>2.2999999999999998</v>
      </c>
      <c r="F125">
        <v>0</v>
      </c>
      <c r="G125">
        <v>0</v>
      </c>
      <c r="H125">
        <v>0</v>
      </c>
      <c r="I125">
        <v>2.9</v>
      </c>
    </row>
    <row r="126" spans="1:9" x14ac:dyDescent="0.25">
      <c r="A126" s="1">
        <v>42687.430590277778</v>
      </c>
      <c r="B126">
        <v>8</v>
      </c>
      <c r="C126">
        <v>9.4</v>
      </c>
      <c r="D126">
        <v>8</v>
      </c>
      <c r="E126">
        <v>8</v>
      </c>
      <c r="F126">
        <v>0</v>
      </c>
      <c r="G126">
        <v>0</v>
      </c>
      <c r="H126">
        <v>0</v>
      </c>
      <c r="I126">
        <v>3.4</v>
      </c>
    </row>
    <row r="127" spans="1:9" x14ac:dyDescent="0.25">
      <c r="A127" s="1">
        <v>42687.434062499997</v>
      </c>
      <c r="B127">
        <v>2.9</v>
      </c>
      <c r="C127">
        <v>4.4000000000000004</v>
      </c>
      <c r="D127">
        <v>1.6</v>
      </c>
      <c r="E127">
        <v>2.4</v>
      </c>
      <c r="F127">
        <v>0</v>
      </c>
      <c r="G127">
        <v>0</v>
      </c>
      <c r="H127">
        <v>0</v>
      </c>
      <c r="I127">
        <v>2.7</v>
      </c>
    </row>
    <row r="128" spans="1:9" x14ac:dyDescent="0.25">
      <c r="A128" s="1">
        <v>42687.437534722223</v>
      </c>
      <c r="B128">
        <v>4</v>
      </c>
      <c r="C128">
        <v>5.6</v>
      </c>
      <c r="D128">
        <v>2</v>
      </c>
      <c r="E128">
        <v>3.3</v>
      </c>
      <c r="F128">
        <v>0</v>
      </c>
      <c r="G128">
        <v>0</v>
      </c>
      <c r="H128">
        <v>0</v>
      </c>
      <c r="I128">
        <v>3.3</v>
      </c>
    </row>
    <row r="129" spans="1:9" x14ac:dyDescent="0.25">
      <c r="A129" s="1">
        <v>42687.441006944442</v>
      </c>
      <c r="B129">
        <v>4.9000000000000004</v>
      </c>
      <c r="C129">
        <v>6.5</v>
      </c>
      <c r="D129">
        <v>6.6</v>
      </c>
      <c r="E129">
        <v>6.7</v>
      </c>
      <c r="F129">
        <v>0</v>
      </c>
      <c r="G129">
        <v>0</v>
      </c>
      <c r="H129">
        <v>0</v>
      </c>
      <c r="I129">
        <v>3</v>
      </c>
    </row>
    <row r="130" spans="1:9" x14ac:dyDescent="0.25">
      <c r="A130" s="1">
        <v>42687.444479166668</v>
      </c>
      <c r="B130">
        <v>7.3</v>
      </c>
      <c r="C130">
        <v>8.8000000000000007</v>
      </c>
      <c r="D130">
        <v>9.6999999999999993</v>
      </c>
      <c r="E130">
        <v>9.4</v>
      </c>
      <c r="F130">
        <v>0</v>
      </c>
      <c r="G130">
        <v>0</v>
      </c>
      <c r="H130">
        <v>0</v>
      </c>
      <c r="I130">
        <v>3.5</v>
      </c>
    </row>
    <row r="131" spans="1:9" x14ac:dyDescent="0.25">
      <c r="A131" s="1">
        <v>42687.447951388887</v>
      </c>
      <c r="B131">
        <v>8</v>
      </c>
      <c r="C131">
        <v>9.4</v>
      </c>
      <c r="D131">
        <v>7.5</v>
      </c>
      <c r="E131">
        <v>7.5</v>
      </c>
      <c r="F131">
        <v>0.1</v>
      </c>
      <c r="G131">
        <v>0.1</v>
      </c>
      <c r="H131">
        <v>0</v>
      </c>
      <c r="I131">
        <v>2.7</v>
      </c>
    </row>
    <row r="132" spans="1:9" x14ac:dyDescent="0.25">
      <c r="A132" s="1">
        <v>42687.451423611114</v>
      </c>
      <c r="B132">
        <v>13.6</v>
      </c>
      <c r="C132">
        <v>14.7</v>
      </c>
      <c r="D132">
        <v>17.399999999999999</v>
      </c>
      <c r="E132">
        <v>16.5</v>
      </c>
      <c r="F132">
        <v>0</v>
      </c>
      <c r="G132">
        <v>0</v>
      </c>
      <c r="H132">
        <v>0</v>
      </c>
      <c r="I132">
        <v>3.2</v>
      </c>
    </row>
    <row r="133" spans="1:9" x14ac:dyDescent="0.25">
      <c r="A133" s="1">
        <v>42687.454895833333</v>
      </c>
      <c r="B133">
        <v>42.7</v>
      </c>
      <c r="C133">
        <v>43.2</v>
      </c>
      <c r="D133">
        <v>36.6</v>
      </c>
      <c r="E133">
        <v>34.4</v>
      </c>
      <c r="F133">
        <v>0</v>
      </c>
      <c r="G133">
        <v>0</v>
      </c>
      <c r="H133">
        <v>0</v>
      </c>
      <c r="I133">
        <v>2.6</v>
      </c>
    </row>
    <row r="134" spans="1:9" x14ac:dyDescent="0.25">
      <c r="A134" s="1">
        <v>42687.458368055559</v>
      </c>
      <c r="B134">
        <v>22.2</v>
      </c>
      <c r="C134">
        <v>23.7</v>
      </c>
      <c r="D134">
        <v>13.7</v>
      </c>
      <c r="E134">
        <v>13</v>
      </c>
      <c r="F134">
        <v>0</v>
      </c>
      <c r="G134">
        <v>0</v>
      </c>
      <c r="H134">
        <v>0</v>
      </c>
      <c r="I134">
        <v>3.5</v>
      </c>
    </row>
    <row r="135" spans="1:9" x14ac:dyDescent="0.25">
      <c r="A135" s="1">
        <v>42687.461840277778</v>
      </c>
      <c r="B135">
        <v>2.8</v>
      </c>
      <c r="C135">
        <v>4.5999999999999996</v>
      </c>
      <c r="D135">
        <v>1.7</v>
      </c>
      <c r="E135">
        <v>2.8</v>
      </c>
      <c r="F135">
        <v>0.1</v>
      </c>
      <c r="G135">
        <v>0.1</v>
      </c>
      <c r="H135">
        <v>0</v>
      </c>
      <c r="I135">
        <v>3</v>
      </c>
    </row>
    <row r="136" spans="1:9" x14ac:dyDescent="0.25">
      <c r="A136" s="1">
        <v>42687.465312499997</v>
      </c>
      <c r="B136">
        <v>34.4</v>
      </c>
      <c r="C136">
        <v>35.5</v>
      </c>
      <c r="D136">
        <v>21.8</v>
      </c>
      <c r="E136">
        <v>27.8</v>
      </c>
      <c r="F136">
        <v>0</v>
      </c>
      <c r="G136">
        <v>0</v>
      </c>
      <c r="H136">
        <v>0</v>
      </c>
      <c r="I136">
        <v>3.3</v>
      </c>
    </row>
    <row r="137" spans="1:9" x14ac:dyDescent="0.25">
      <c r="A137" s="1">
        <v>42687.468784722223</v>
      </c>
      <c r="B137">
        <v>10.199999999999999</v>
      </c>
      <c r="C137">
        <v>11.6</v>
      </c>
      <c r="D137">
        <v>7.8</v>
      </c>
      <c r="E137">
        <v>7.8</v>
      </c>
      <c r="F137">
        <v>0</v>
      </c>
      <c r="G137">
        <v>0</v>
      </c>
      <c r="H137">
        <v>0</v>
      </c>
      <c r="I137">
        <v>2.8</v>
      </c>
    </row>
    <row r="138" spans="1:9" x14ac:dyDescent="0.25">
      <c r="A138" s="1">
        <v>42687.472256944442</v>
      </c>
      <c r="B138">
        <v>4.9000000000000004</v>
      </c>
      <c r="C138">
        <v>6.6</v>
      </c>
      <c r="D138">
        <v>4.3</v>
      </c>
      <c r="E138">
        <v>4.8</v>
      </c>
      <c r="F138">
        <v>0</v>
      </c>
      <c r="G138">
        <v>0</v>
      </c>
      <c r="H138">
        <v>0</v>
      </c>
      <c r="I138">
        <v>3.4</v>
      </c>
    </row>
    <row r="139" spans="1:9" x14ac:dyDescent="0.25">
      <c r="A139" s="1">
        <v>42687.475729166668</v>
      </c>
      <c r="B139">
        <v>37.6</v>
      </c>
      <c r="C139">
        <v>38.700000000000003</v>
      </c>
      <c r="D139">
        <v>12.7</v>
      </c>
      <c r="E139">
        <v>11.7</v>
      </c>
      <c r="F139">
        <v>0</v>
      </c>
      <c r="G139">
        <v>0</v>
      </c>
      <c r="H139">
        <v>0</v>
      </c>
      <c r="I139">
        <v>2.8</v>
      </c>
    </row>
    <row r="140" spans="1:9" x14ac:dyDescent="0.25">
      <c r="A140" s="1">
        <v>42687.479201388887</v>
      </c>
      <c r="B140">
        <v>77.5</v>
      </c>
      <c r="C140">
        <v>78.8</v>
      </c>
      <c r="D140">
        <v>32.6</v>
      </c>
      <c r="E140">
        <v>29.7</v>
      </c>
      <c r="F140">
        <v>0</v>
      </c>
      <c r="G140">
        <v>0</v>
      </c>
      <c r="H140">
        <v>0</v>
      </c>
      <c r="I140">
        <v>3.3</v>
      </c>
    </row>
    <row r="141" spans="1:9" x14ac:dyDescent="0.25">
      <c r="A141" s="1">
        <v>42687.482673611114</v>
      </c>
      <c r="B141">
        <v>56.9</v>
      </c>
      <c r="C141">
        <v>58.2</v>
      </c>
      <c r="D141">
        <v>19.7</v>
      </c>
      <c r="E141">
        <v>18.100000000000001</v>
      </c>
      <c r="F141">
        <v>0</v>
      </c>
      <c r="G141">
        <v>0</v>
      </c>
      <c r="H141">
        <v>0</v>
      </c>
      <c r="I141">
        <v>2.8</v>
      </c>
    </row>
    <row r="142" spans="1:9" x14ac:dyDescent="0.25">
      <c r="A142" s="1">
        <v>42687.486145833333</v>
      </c>
      <c r="B142">
        <v>3.8</v>
      </c>
      <c r="C142">
        <v>5.6</v>
      </c>
      <c r="D142">
        <v>1.6</v>
      </c>
      <c r="E142">
        <v>2.4</v>
      </c>
      <c r="F142">
        <v>0</v>
      </c>
      <c r="G142">
        <v>0</v>
      </c>
      <c r="H142">
        <v>0</v>
      </c>
      <c r="I142">
        <v>3.4</v>
      </c>
    </row>
    <row r="143" spans="1:9" x14ac:dyDescent="0.25">
      <c r="A143" s="1">
        <v>42687.489618055559</v>
      </c>
      <c r="B143">
        <v>34.5</v>
      </c>
      <c r="C143">
        <v>35.9</v>
      </c>
      <c r="D143">
        <v>8.8000000000000007</v>
      </c>
      <c r="E143">
        <v>9</v>
      </c>
      <c r="F143">
        <v>0</v>
      </c>
      <c r="G143">
        <v>0</v>
      </c>
      <c r="H143">
        <v>0</v>
      </c>
      <c r="I143">
        <v>2.8</v>
      </c>
    </row>
    <row r="144" spans="1:9" x14ac:dyDescent="0.25">
      <c r="A144" s="1">
        <v>42687.493090277778</v>
      </c>
      <c r="B144">
        <v>24.9</v>
      </c>
      <c r="C144">
        <v>26.2</v>
      </c>
      <c r="D144">
        <v>30</v>
      </c>
      <c r="E144">
        <v>27.9</v>
      </c>
      <c r="F144">
        <v>0</v>
      </c>
      <c r="G144">
        <v>0</v>
      </c>
      <c r="H144">
        <v>0</v>
      </c>
      <c r="I144">
        <v>3.4</v>
      </c>
    </row>
    <row r="145" spans="1:9" x14ac:dyDescent="0.25">
      <c r="A145" s="1">
        <v>42687.496562499997</v>
      </c>
      <c r="B145">
        <v>8.4</v>
      </c>
      <c r="C145">
        <v>9.9</v>
      </c>
      <c r="D145">
        <v>7.4</v>
      </c>
      <c r="E145">
        <v>7.4</v>
      </c>
      <c r="F145">
        <v>0</v>
      </c>
      <c r="G145">
        <v>0</v>
      </c>
      <c r="H145">
        <v>0</v>
      </c>
      <c r="I145">
        <v>2.9</v>
      </c>
    </row>
    <row r="146" spans="1:9" x14ac:dyDescent="0.25">
      <c r="A146" s="1">
        <v>42687.500034722223</v>
      </c>
      <c r="B146">
        <v>25</v>
      </c>
      <c r="C146">
        <v>26.4</v>
      </c>
      <c r="D146">
        <v>13.3</v>
      </c>
      <c r="E146">
        <v>12.6</v>
      </c>
      <c r="F146">
        <v>0</v>
      </c>
      <c r="G146">
        <v>0</v>
      </c>
      <c r="H146">
        <v>0</v>
      </c>
      <c r="I146">
        <v>3.4</v>
      </c>
    </row>
    <row r="147" spans="1:9" x14ac:dyDescent="0.25">
      <c r="A147" s="1">
        <v>42687.503506944442</v>
      </c>
      <c r="B147">
        <v>3</v>
      </c>
      <c r="C147">
        <v>4.5999999999999996</v>
      </c>
      <c r="D147">
        <v>2.2999999999999998</v>
      </c>
      <c r="E147">
        <v>3.5</v>
      </c>
      <c r="F147">
        <v>0</v>
      </c>
      <c r="G147">
        <v>0</v>
      </c>
      <c r="H147">
        <v>0</v>
      </c>
      <c r="I147">
        <v>2.7</v>
      </c>
    </row>
    <row r="148" spans="1:9" x14ac:dyDescent="0.25">
      <c r="A148" s="1">
        <v>42687.506979166668</v>
      </c>
      <c r="B148">
        <v>3.9</v>
      </c>
      <c r="C148">
        <v>5.5</v>
      </c>
      <c r="D148">
        <v>1.6</v>
      </c>
      <c r="E148">
        <v>2.4</v>
      </c>
      <c r="F148">
        <v>0</v>
      </c>
      <c r="G148">
        <v>0</v>
      </c>
      <c r="H148">
        <v>0</v>
      </c>
      <c r="I148">
        <v>3.5</v>
      </c>
    </row>
    <row r="149" spans="1:9" x14ac:dyDescent="0.25">
      <c r="A149" s="1">
        <v>42687.510451388887</v>
      </c>
      <c r="B149">
        <v>108.5</v>
      </c>
      <c r="C149">
        <v>110.1</v>
      </c>
      <c r="D149">
        <v>25</v>
      </c>
      <c r="E149">
        <v>21</v>
      </c>
      <c r="F149">
        <v>0</v>
      </c>
      <c r="G149">
        <v>0</v>
      </c>
      <c r="H149">
        <v>0</v>
      </c>
      <c r="I149">
        <v>2.8</v>
      </c>
    </row>
    <row r="150" spans="1:9" x14ac:dyDescent="0.25">
      <c r="A150" s="1">
        <v>42687.513923611114</v>
      </c>
      <c r="B150">
        <v>536.79999999999995</v>
      </c>
      <c r="C150">
        <v>538.20000000000005</v>
      </c>
      <c r="D150">
        <v>49.6</v>
      </c>
      <c r="E150">
        <v>44.9</v>
      </c>
      <c r="F150">
        <v>0</v>
      </c>
      <c r="G150">
        <v>0</v>
      </c>
      <c r="H150">
        <v>0</v>
      </c>
      <c r="I150">
        <v>3.4</v>
      </c>
    </row>
    <row r="151" spans="1:9" x14ac:dyDescent="0.25">
      <c r="A151" s="1">
        <v>42687.517395833333</v>
      </c>
      <c r="B151">
        <v>538</v>
      </c>
      <c r="C151">
        <v>539</v>
      </c>
      <c r="D151">
        <v>35.299999999999997</v>
      </c>
      <c r="E151">
        <v>32.200000000000003</v>
      </c>
      <c r="F151">
        <v>0</v>
      </c>
      <c r="G151">
        <v>0</v>
      </c>
      <c r="H151">
        <v>0</v>
      </c>
      <c r="I151">
        <v>2.8</v>
      </c>
    </row>
    <row r="152" spans="1:9" x14ac:dyDescent="0.25">
      <c r="A152" s="1">
        <v>42687.520868055559</v>
      </c>
      <c r="B152">
        <v>400.2</v>
      </c>
      <c r="C152">
        <v>401.6</v>
      </c>
      <c r="D152">
        <v>21.2</v>
      </c>
      <c r="E152">
        <v>20</v>
      </c>
      <c r="F152">
        <v>0</v>
      </c>
      <c r="G152">
        <v>0</v>
      </c>
      <c r="H152">
        <v>0</v>
      </c>
      <c r="I152">
        <v>3.3</v>
      </c>
    </row>
    <row r="153" spans="1:9" x14ac:dyDescent="0.25">
      <c r="A153" s="1">
        <v>42687.524340277778</v>
      </c>
      <c r="B153">
        <v>473.5</v>
      </c>
      <c r="C153">
        <v>474.6</v>
      </c>
      <c r="D153">
        <v>22.7</v>
      </c>
      <c r="E153">
        <v>21.3</v>
      </c>
      <c r="F153">
        <v>0</v>
      </c>
      <c r="G153">
        <v>0</v>
      </c>
      <c r="H153">
        <v>0</v>
      </c>
      <c r="I153">
        <v>2.9</v>
      </c>
    </row>
    <row r="154" spans="1:9" x14ac:dyDescent="0.25">
      <c r="A154" s="1">
        <v>42687.527812499997</v>
      </c>
      <c r="B154">
        <v>191.6</v>
      </c>
      <c r="C154">
        <v>193.1</v>
      </c>
      <c r="D154">
        <v>1.8</v>
      </c>
      <c r="E154">
        <v>2.7</v>
      </c>
      <c r="F154">
        <v>0</v>
      </c>
      <c r="G154">
        <v>0</v>
      </c>
      <c r="H154">
        <v>0</v>
      </c>
      <c r="I154">
        <v>3.4</v>
      </c>
    </row>
    <row r="155" spans="1:9" x14ac:dyDescent="0.25">
      <c r="A155" s="1">
        <v>42687.531284722223</v>
      </c>
      <c r="B155">
        <v>218.9</v>
      </c>
      <c r="C155">
        <v>220.4</v>
      </c>
      <c r="D155">
        <v>2.2999999999999998</v>
      </c>
      <c r="E155">
        <v>3.1</v>
      </c>
      <c r="F155">
        <v>0.1</v>
      </c>
      <c r="G155">
        <v>0.1</v>
      </c>
      <c r="H155">
        <v>0</v>
      </c>
      <c r="I155">
        <v>2.8</v>
      </c>
    </row>
    <row r="156" spans="1:9" x14ac:dyDescent="0.25">
      <c r="A156" s="1">
        <v>42687.534756944442</v>
      </c>
      <c r="B156">
        <v>245.7</v>
      </c>
      <c r="C156">
        <v>246.9</v>
      </c>
      <c r="D156">
        <v>62.8</v>
      </c>
      <c r="E156">
        <v>96.5</v>
      </c>
      <c r="F156">
        <v>0.3</v>
      </c>
      <c r="G156">
        <v>0.3</v>
      </c>
      <c r="H156">
        <v>0</v>
      </c>
      <c r="I156">
        <v>3.3</v>
      </c>
    </row>
    <row r="157" spans="1:9" x14ac:dyDescent="0.25">
      <c r="A157" s="1">
        <v>42687.538229166668</v>
      </c>
      <c r="B157">
        <v>680.2</v>
      </c>
      <c r="C157">
        <v>681</v>
      </c>
      <c r="D157">
        <v>26.1</v>
      </c>
      <c r="E157">
        <v>24</v>
      </c>
      <c r="F157">
        <v>0.1</v>
      </c>
      <c r="G157">
        <v>0.1</v>
      </c>
      <c r="H157">
        <v>0</v>
      </c>
      <c r="I157">
        <v>2.8</v>
      </c>
    </row>
    <row r="158" spans="1:9" x14ac:dyDescent="0.25">
      <c r="A158" s="1">
        <v>42687.541701388887</v>
      </c>
      <c r="B158">
        <v>323.60000000000002</v>
      </c>
      <c r="C158">
        <v>325.10000000000002</v>
      </c>
      <c r="D158">
        <v>3.6</v>
      </c>
      <c r="E158">
        <v>4.3</v>
      </c>
      <c r="F158">
        <v>0</v>
      </c>
      <c r="G158">
        <v>0</v>
      </c>
      <c r="H158">
        <v>0</v>
      </c>
      <c r="I158">
        <v>3.4</v>
      </c>
    </row>
    <row r="159" spans="1:9" x14ac:dyDescent="0.25">
      <c r="A159" s="1">
        <v>42687.545173611114</v>
      </c>
      <c r="B159">
        <v>2.9</v>
      </c>
      <c r="C159">
        <v>4.5</v>
      </c>
      <c r="D159">
        <v>1.5</v>
      </c>
      <c r="E159">
        <v>2.2999999999999998</v>
      </c>
      <c r="F159">
        <v>0.1</v>
      </c>
      <c r="G159">
        <v>0.1</v>
      </c>
      <c r="H159">
        <v>0</v>
      </c>
      <c r="I159">
        <v>2.8</v>
      </c>
    </row>
    <row r="160" spans="1:9" x14ac:dyDescent="0.25">
      <c r="A160" s="1">
        <v>42687.548645833333</v>
      </c>
      <c r="B160">
        <v>73.900000000000006</v>
      </c>
      <c r="C160">
        <v>75.599999999999994</v>
      </c>
      <c r="D160">
        <v>24.9</v>
      </c>
      <c r="E160">
        <v>21.1</v>
      </c>
      <c r="F160">
        <v>0</v>
      </c>
      <c r="G160">
        <v>0</v>
      </c>
      <c r="H160">
        <v>0</v>
      </c>
      <c r="I160">
        <v>3.6</v>
      </c>
    </row>
    <row r="161" spans="1:9" x14ac:dyDescent="0.25">
      <c r="A161" s="1">
        <v>42687.552118055559</v>
      </c>
      <c r="B161">
        <v>753.5</v>
      </c>
      <c r="C161">
        <v>755</v>
      </c>
      <c r="D161">
        <v>337.9</v>
      </c>
      <c r="E161">
        <v>292.60000000000002</v>
      </c>
      <c r="F161">
        <v>0</v>
      </c>
      <c r="G161">
        <v>0</v>
      </c>
      <c r="H161">
        <v>0</v>
      </c>
      <c r="I161">
        <v>2.8</v>
      </c>
    </row>
    <row r="162" spans="1:9" x14ac:dyDescent="0.25">
      <c r="A162" s="1">
        <v>42687.555590277778</v>
      </c>
      <c r="B162">
        <v>277.5</v>
      </c>
      <c r="C162">
        <v>279.10000000000002</v>
      </c>
      <c r="D162">
        <v>4.3</v>
      </c>
      <c r="E162">
        <v>4.8</v>
      </c>
      <c r="F162">
        <v>0</v>
      </c>
      <c r="G162">
        <v>0</v>
      </c>
      <c r="H162">
        <v>0</v>
      </c>
      <c r="I162">
        <v>3.4</v>
      </c>
    </row>
    <row r="163" spans="1:9" x14ac:dyDescent="0.25">
      <c r="A163" s="1">
        <v>42687.559062499997</v>
      </c>
      <c r="B163">
        <v>3</v>
      </c>
      <c r="C163">
        <v>4.4000000000000004</v>
      </c>
      <c r="D163">
        <v>1.6</v>
      </c>
      <c r="E163">
        <v>2.4</v>
      </c>
      <c r="F163">
        <v>0</v>
      </c>
      <c r="G163">
        <v>0</v>
      </c>
      <c r="H163">
        <v>0</v>
      </c>
      <c r="I163">
        <v>2.7</v>
      </c>
    </row>
    <row r="164" spans="1:9" x14ac:dyDescent="0.25">
      <c r="A164" s="1">
        <v>42687.562534722223</v>
      </c>
      <c r="B164">
        <v>4</v>
      </c>
      <c r="C164">
        <v>5.7</v>
      </c>
      <c r="D164">
        <v>1.6</v>
      </c>
      <c r="E164">
        <v>2.5</v>
      </c>
      <c r="F164">
        <v>0</v>
      </c>
      <c r="G164">
        <v>0</v>
      </c>
      <c r="H164">
        <v>0</v>
      </c>
      <c r="I164">
        <v>3.3</v>
      </c>
    </row>
    <row r="165" spans="1:9" x14ac:dyDescent="0.25">
      <c r="A165" s="1">
        <v>42687.566006944442</v>
      </c>
      <c r="B165">
        <v>542.79999999999995</v>
      </c>
      <c r="C165">
        <v>544.1</v>
      </c>
      <c r="D165">
        <v>38.1</v>
      </c>
      <c r="E165">
        <v>32.799999999999997</v>
      </c>
      <c r="F165">
        <v>0</v>
      </c>
      <c r="G165">
        <v>0</v>
      </c>
      <c r="H165">
        <v>0</v>
      </c>
      <c r="I165">
        <v>2.9</v>
      </c>
    </row>
    <row r="166" spans="1:9" x14ac:dyDescent="0.25">
      <c r="A166" s="1">
        <v>42687.569479166668</v>
      </c>
      <c r="B166">
        <v>41</v>
      </c>
      <c r="C166">
        <v>42.7</v>
      </c>
      <c r="D166">
        <v>3.9</v>
      </c>
      <c r="E166">
        <v>4.4000000000000004</v>
      </c>
      <c r="F166">
        <v>0</v>
      </c>
      <c r="G166">
        <v>0</v>
      </c>
      <c r="H166">
        <v>0</v>
      </c>
      <c r="I166">
        <v>3.4</v>
      </c>
    </row>
    <row r="167" spans="1:9" x14ac:dyDescent="0.25">
      <c r="A167" s="1">
        <v>42687.572951388887</v>
      </c>
      <c r="B167">
        <v>11.4</v>
      </c>
      <c r="C167">
        <v>11.1</v>
      </c>
      <c r="D167">
        <v>7.3</v>
      </c>
      <c r="E167">
        <v>7.1</v>
      </c>
      <c r="F167">
        <v>0</v>
      </c>
      <c r="G167">
        <v>0</v>
      </c>
      <c r="H167">
        <v>0</v>
      </c>
      <c r="I167">
        <v>2.9</v>
      </c>
    </row>
    <row r="168" spans="1:9" x14ac:dyDescent="0.25">
      <c r="A168" s="1">
        <v>42687.576423611114</v>
      </c>
      <c r="B168">
        <v>37.799999999999997</v>
      </c>
      <c r="C168">
        <v>38.299999999999997</v>
      </c>
      <c r="D168">
        <v>8.9</v>
      </c>
      <c r="E168">
        <v>14.2</v>
      </c>
      <c r="F168">
        <v>0</v>
      </c>
      <c r="G168">
        <v>0</v>
      </c>
      <c r="H168">
        <v>0</v>
      </c>
      <c r="I168">
        <v>3.4</v>
      </c>
    </row>
    <row r="169" spans="1:9" x14ac:dyDescent="0.25">
      <c r="A169" s="1">
        <v>42687.579895833333</v>
      </c>
      <c r="B169">
        <v>110</v>
      </c>
      <c r="C169">
        <v>111.8</v>
      </c>
      <c r="D169">
        <v>25.9</v>
      </c>
      <c r="E169">
        <v>22.2</v>
      </c>
      <c r="F169">
        <v>0</v>
      </c>
      <c r="G169">
        <v>0</v>
      </c>
      <c r="H169">
        <v>0</v>
      </c>
      <c r="I169">
        <v>3</v>
      </c>
    </row>
    <row r="170" spans="1:9" x14ac:dyDescent="0.25">
      <c r="A170" s="1">
        <v>42687.583368055559</v>
      </c>
      <c r="B170">
        <v>879.4</v>
      </c>
      <c r="C170">
        <v>880.7</v>
      </c>
      <c r="D170">
        <v>51.6</v>
      </c>
      <c r="E170">
        <v>46.4</v>
      </c>
      <c r="F170">
        <v>0</v>
      </c>
      <c r="G170">
        <v>0</v>
      </c>
      <c r="H170">
        <v>0</v>
      </c>
      <c r="I170">
        <v>3.3</v>
      </c>
    </row>
    <row r="171" spans="1:9" x14ac:dyDescent="0.25">
      <c r="A171" s="1">
        <v>42687.586840277778</v>
      </c>
      <c r="B171">
        <v>48.1</v>
      </c>
      <c r="C171">
        <v>49.6</v>
      </c>
      <c r="D171">
        <v>8.8000000000000007</v>
      </c>
      <c r="E171">
        <v>9.1</v>
      </c>
      <c r="F171">
        <v>0</v>
      </c>
      <c r="G171">
        <v>0</v>
      </c>
      <c r="H171">
        <v>0</v>
      </c>
      <c r="I171">
        <v>2.9</v>
      </c>
    </row>
    <row r="172" spans="1:9" x14ac:dyDescent="0.25">
      <c r="A172" s="1">
        <v>42687.590312499997</v>
      </c>
      <c r="B172">
        <v>529.79999999999995</v>
      </c>
      <c r="C172">
        <v>531.6</v>
      </c>
      <c r="D172">
        <v>21</v>
      </c>
      <c r="E172">
        <v>20</v>
      </c>
      <c r="F172">
        <v>0</v>
      </c>
      <c r="G172">
        <v>0</v>
      </c>
      <c r="H172">
        <v>0</v>
      </c>
      <c r="I172">
        <v>3.5</v>
      </c>
    </row>
    <row r="173" spans="1:9" x14ac:dyDescent="0.25">
      <c r="A173" s="1">
        <v>42687.593784722223</v>
      </c>
      <c r="B173">
        <v>5</v>
      </c>
      <c r="C173">
        <v>6.6</v>
      </c>
      <c r="D173">
        <v>2.5</v>
      </c>
      <c r="E173">
        <v>3.4</v>
      </c>
      <c r="F173">
        <v>0</v>
      </c>
      <c r="G173">
        <v>0</v>
      </c>
      <c r="H173">
        <v>0</v>
      </c>
      <c r="I173">
        <v>2.9</v>
      </c>
    </row>
    <row r="174" spans="1:9" x14ac:dyDescent="0.25">
      <c r="A174" s="1">
        <v>42687.597256944442</v>
      </c>
      <c r="B174">
        <v>12.8</v>
      </c>
      <c r="C174">
        <v>14.3</v>
      </c>
      <c r="D174">
        <v>22.1</v>
      </c>
      <c r="E174">
        <v>19.3</v>
      </c>
      <c r="F174">
        <v>0</v>
      </c>
      <c r="G174">
        <v>0</v>
      </c>
      <c r="H174">
        <v>0</v>
      </c>
      <c r="I174">
        <v>3.6</v>
      </c>
    </row>
    <row r="175" spans="1:9" x14ac:dyDescent="0.25">
      <c r="A175" s="1">
        <v>42687.600729166668</v>
      </c>
      <c r="B175">
        <v>12.2</v>
      </c>
      <c r="C175">
        <v>13.4</v>
      </c>
      <c r="D175">
        <v>16.600000000000001</v>
      </c>
      <c r="E175">
        <v>16</v>
      </c>
      <c r="F175">
        <v>0</v>
      </c>
      <c r="G175">
        <v>0</v>
      </c>
      <c r="H175">
        <v>0</v>
      </c>
      <c r="I175">
        <v>2.7</v>
      </c>
    </row>
    <row r="176" spans="1:9" x14ac:dyDescent="0.25">
      <c r="A176" s="1">
        <v>42687.604201388887</v>
      </c>
      <c r="B176">
        <v>23.9</v>
      </c>
      <c r="C176">
        <v>25.4</v>
      </c>
      <c r="D176">
        <v>9.6</v>
      </c>
      <c r="E176">
        <v>9.1</v>
      </c>
      <c r="F176">
        <v>0</v>
      </c>
      <c r="G176">
        <v>0</v>
      </c>
      <c r="H176">
        <v>0</v>
      </c>
      <c r="I176">
        <v>3.4</v>
      </c>
    </row>
    <row r="177" spans="1:9" x14ac:dyDescent="0.25">
      <c r="A177" s="1">
        <v>42687.607673611114</v>
      </c>
      <c r="B177">
        <v>3.4</v>
      </c>
      <c r="C177">
        <v>5.0999999999999996</v>
      </c>
      <c r="D177">
        <v>1.9</v>
      </c>
      <c r="E177">
        <v>2.7</v>
      </c>
      <c r="F177">
        <v>0</v>
      </c>
      <c r="G177">
        <v>0</v>
      </c>
      <c r="H177">
        <v>0</v>
      </c>
      <c r="I177">
        <v>2.9</v>
      </c>
    </row>
    <row r="178" spans="1:9" x14ac:dyDescent="0.25">
      <c r="A178" s="1">
        <v>42687.611145833333</v>
      </c>
      <c r="B178">
        <v>4.9000000000000004</v>
      </c>
      <c r="C178">
        <v>6.6</v>
      </c>
      <c r="D178">
        <v>4.5</v>
      </c>
      <c r="E178">
        <v>5.4</v>
      </c>
      <c r="F178">
        <v>0</v>
      </c>
      <c r="G178">
        <v>0</v>
      </c>
      <c r="H178">
        <v>0</v>
      </c>
      <c r="I178">
        <v>3.4</v>
      </c>
    </row>
    <row r="179" spans="1:9" x14ac:dyDescent="0.25">
      <c r="A179" s="1">
        <v>42687.614618055559</v>
      </c>
      <c r="B179">
        <v>5.7</v>
      </c>
      <c r="C179">
        <v>7.2</v>
      </c>
      <c r="D179">
        <v>7.3</v>
      </c>
      <c r="E179">
        <v>7.3</v>
      </c>
      <c r="F179">
        <v>0.1</v>
      </c>
      <c r="G179">
        <v>0.1</v>
      </c>
      <c r="H179">
        <v>0</v>
      </c>
      <c r="I179">
        <v>2.9</v>
      </c>
    </row>
    <row r="180" spans="1:9" x14ac:dyDescent="0.25">
      <c r="A180" s="1">
        <v>42687.618090277778</v>
      </c>
      <c r="B180">
        <v>12.2</v>
      </c>
      <c r="C180">
        <v>13.5</v>
      </c>
      <c r="D180">
        <v>12.2</v>
      </c>
      <c r="E180">
        <v>11.6</v>
      </c>
      <c r="F180">
        <v>0</v>
      </c>
      <c r="G180">
        <v>0</v>
      </c>
      <c r="H180">
        <v>0</v>
      </c>
      <c r="I180">
        <v>3.4</v>
      </c>
    </row>
    <row r="181" spans="1:9" x14ac:dyDescent="0.25">
      <c r="A181" s="1">
        <v>42687.621562499997</v>
      </c>
      <c r="B181">
        <v>21</v>
      </c>
      <c r="C181">
        <v>22.7</v>
      </c>
      <c r="D181">
        <v>7.6</v>
      </c>
      <c r="E181">
        <v>7.4</v>
      </c>
      <c r="F181">
        <v>0</v>
      </c>
      <c r="G181">
        <v>0</v>
      </c>
      <c r="H181">
        <v>0</v>
      </c>
      <c r="I181">
        <v>3</v>
      </c>
    </row>
    <row r="182" spans="1:9" x14ac:dyDescent="0.25">
      <c r="A182" s="1">
        <v>42687.625034722223</v>
      </c>
      <c r="B182">
        <v>9.8000000000000007</v>
      </c>
      <c r="C182">
        <v>11.3</v>
      </c>
      <c r="D182">
        <v>12</v>
      </c>
      <c r="E182">
        <v>11.4</v>
      </c>
      <c r="F182">
        <v>0</v>
      </c>
      <c r="G182">
        <v>0</v>
      </c>
      <c r="H182">
        <v>0</v>
      </c>
      <c r="I182">
        <v>3.3</v>
      </c>
    </row>
    <row r="183" spans="1:9" x14ac:dyDescent="0.25">
      <c r="A183" s="1">
        <v>42687.628506944442</v>
      </c>
      <c r="B183">
        <v>24.7</v>
      </c>
      <c r="C183">
        <v>26</v>
      </c>
      <c r="D183">
        <v>13.6</v>
      </c>
      <c r="E183">
        <v>12.8</v>
      </c>
      <c r="F183">
        <v>0.1</v>
      </c>
      <c r="G183">
        <v>0.1</v>
      </c>
      <c r="H183">
        <v>0</v>
      </c>
      <c r="I183">
        <v>2.8</v>
      </c>
    </row>
    <row r="184" spans="1:9" x14ac:dyDescent="0.25">
      <c r="A184" s="1">
        <v>42687.631979166668</v>
      </c>
      <c r="B184">
        <v>4.5</v>
      </c>
      <c r="C184">
        <v>6.2</v>
      </c>
      <c r="D184">
        <v>3.6</v>
      </c>
      <c r="E184">
        <v>4</v>
      </c>
      <c r="F184">
        <v>0</v>
      </c>
      <c r="G184">
        <v>0</v>
      </c>
      <c r="H184">
        <v>0</v>
      </c>
      <c r="I184">
        <v>3.4</v>
      </c>
    </row>
    <row r="185" spans="1:9" x14ac:dyDescent="0.25">
      <c r="A185" s="1">
        <v>42687.635451388887</v>
      </c>
      <c r="B185">
        <v>3.5</v>
      </c>
      <c r="C185">
        <v>4.9000000000000004</v>
      </c>
      <c r="D185">
        <v>2.2000000000000002</v>
      </c>
      <c r="E185">
        <v>3</v>
      </c>
      <c r="F185">
        <v>0</v>
      </c>
      <c r="G185">
        <v>0</v>
      </c>
      <c r="H185">
        <v>0</v>
      </c>
      <c r="I185">
        <v>2.8</v>
      </c>
    </row>
    <row r="186" spans="1:9" x14ac:dyDescent="0.25">
      <c r="A186" s="1">
        <v>42687.638923611114</v>
      </c>
      <c r="B186">
        <v>7.4</v>
      </c>
      <c r="C186">
        <v>9</v>
      </c>
      <c r="D186">
        <v>10.1</v>
      </c>
      <c r="E186">
        <v>10</v>
      </c>
      <c r="F186">
        <v>0</v>
      </c>
      <c r="G186">
        <v>0</v>
      </c>
      <c r="H186">
        <v>0</v>
      </c>
      <c r="I186">
        <v>3.4</v>
      </c>
    </row>
    <row r="187" spans="1:9" x14ac:dyDescent="0.25">
      <c r="A187" s="1">
        <v>42687.642395833333</v>
      </c>
      <c r="B187">
        <v>10.5</v>
      </c>
      <c r="C187">
        <v>11.8</v>
      </c>
      <c r="D187">
        <v>10.8</v>
      </c>
      <c r="E187">
        <v>11.6</v>
      </c>
      <c r="F187">
        <v>0</v>
      </c>
      <c r="G187">
        <v>0</v>
      </c>
      <c r="H187">
        <v>0</v>
      </c>
      <c r="I187">
        <v>2.7</v>
      </c>
    </row>
    <row r="188" spans="1:9" x14ac:dyDescent="0.25">
      <c r="A188" s="1">
        <v>42687.645868055559</v>
      </c>
      <c r="B188">
        <v>23.8</v>
      </c>
      <c r="C188">
        <v>25.2</v>
      </c>
      <c r="D188">
        <v>8.4</v>
      </c>
      <c r="E188">
        <v>8.1999999999999993</v>
      </c>
      <c r="F188">
        <v>0</v>
      </c>
      <c r="G188">
        <v>0</v>
      </c>
      <c r="H188">
        <v>0</v>
      </c>
      <c r="I188">
        <v>3.4</v>
      </c>
    </row>
    <row r="189" spans="1:9" x14ac:dyDescent="0.25">
      <c r="A189" s="1">
        <v>42687.649340277778</v>
      </c>
      <c r="B189">
        <v>2.8</v>
      </c>
      <c r="C189">
        <v>4.5999999999999996</v>
      </c>
      <c r="D189">
        <v>1.5</v>
      </c>
      <c r="E189">
        <v>2.2999999999999998</v>
      </c>
      <c r="F189">
        <v>0</v>
      </c>
      <c r="G189">
        <v>0</v>
      </c>
      <c r="H189">
        <v>0</v>
      </c>
      <c r="I189">
        <v>3</v>
      </c>
    </row>
    <row r="190" spans="1:9" x14ac:dyDescent="0.25">
      <c r="A190" s="1">
        <v>42687.652812499997</v>
      </c>
      <c r="B190">
        <v>3.8</v>
      </c>
      <c r="C190">
        <v>5.7</v>
      </c>
      <c r="D190">
        <v>1.6</v>
      </c>
      <c r="E190">
        <v>2.4</v>
      </c>
      <c r="F190">
        <v>0</v>
      </c>
      <c r="G190">
        <v>0</v>
      </c>
      <c r="H190">
        <v>0</v>
      </c>
      <c r="I190">
        <v>3.5</v>
      </c>
    </row>
    <row r="191" spans="1:9" x14ac:dyDescent="0.25">
      <c r="A191" s="1">
        <v>42687.656284722223</v>
      </c>
      <c r="B191">
        <v>3</v>
      </c>
      <c r="C191">
        <v>4.7</v>
      </c>
      <c r="D191">
        <v>1.5</v>
      </c>
      <c r="E191">
        <v>2.4</v>
      </c>
      <c r="F191">
        <v>0</v>
      </c>
      <c r="G191">
        <v>0</v>
      </c>
      <c r="H191">
        <v>0</v>
      </c>
      <c r="I191">
        <v>2.9</v>
      </c>
    </row>
    <row r="192" spans="1:9" x14ac:dyDescent="0.25">
      <c r="A192" s="1">
        <v>42687.659756944442</v>
      </c>
      <c r="B192">
        <v>3.9</v>
      </c>
      <c r="C192">
        <v>5.8</v>
      </c>
      <c r="D192">
        <v>1.5</v>
      </c>
      <c r="E192">
        <v>2.4</v>
      </c>
      <c r="F192">
        <v>0</v>
      </c>
      <c r="G192">
        <v>0</v>
      </c>
      <c r="H192">
        <v>0</v>
      </c>
      <c r="I192">
        <v>3.4</v>
      </c>
    </row>
    <row r="193" spans="1:9" x14ac:dyDescent="0.25">
      <c r="A193" s="1">
        <v>42687.663229166668</v>
      </c>
      <c r="B193">
        <v>3</v>
      </c>
      <c r="C193">
        <v>4.7</v>
      </c>
      <c r="D193">
        <v>1.6</v>
      </c>
      <c r="E193">
        <v>2.4</v>
      </c>
      <c r="F193">
        <v>0</v>
      </c>
      <c r="G193">
        <v>0</v>
      </c>
      <c r="H193">
        <v>0</v>
      </c>
      <c r="I193">
        <v>3.1</v>
      </c>
    </row>
    <row r="194" spans="1:9" x14ac:dyDescent="0.25">
      <c r="A194" s="1">
        <v>42687.666701388887</v>
      </c>
      <c r="B194">
        <v>3.9</v>
      </c>
      <c r="C194">
        <v>5.5</v>
      </c>
      <c r="D194">
        <v>1.6</v>
      </c>
      <c r="E194">
        <v>2.4</v>
      </c>
      <c r="F194">
        <v>0</v>
      </c>
      <c r="G194">
        <v>0</v>
      </c>
      <c r="H194">
        <v>0</v>
      </c>
      <c r="I194">
        <v>3.4</v>
      </c>
    </row>
    <row r="195" spans="1:9" x14ac:dyDescent="0.25">
      <c r="A195" s="1">
        <v>42687.670173611114</v>
      </c>
      <c r="B195">
        <v>2.9</v>
      </c>
      <c r="C195">
        <v>4.4000000000000004</v>
      </c>
      <c r="D195">
        <v>1.5</v>
      </c>
      <c r="E195">
        <v>2.2999999999999998</v>
      </c>
      <c r="F195">
        <v>0</v>
      </c>
      <c r="G195">
        <v>0</v>
      </c>
      <c r="H195">
        <v>0</v>
      </c>
      <c r="I195">
        <v>2.7</v>
      </c>
    </row>
    <row r="196" spans="1:9" x14ac:dyDescent="0.25">
      <c r="A196" s="1">
        <v>42687.673645833333</v>
      </c>
      <c r="B196">
        <v>4</v>
      </c>
      <c r="C196">
        <v>5.9</v>
      </c>
      <c r="D196">
        <v>1.6</v>
      </c>
      <c r="E196">
        <v>2.4</v>
      </c>
      <c r="F196">
        <v>0</v>
      </c>
      <c r="G196">
        <v>0</v>
      </c>
      <c r="H196">
        <v>0</v>
      </c>
      <c r="I196">
        <v>3.5</v>
      </c>
    </row>
    <row r="197" spans="1:9" x14ac:dyDescent="0.25">
      <c r="A197" s="1">
        <v>42687.677118055559</v>
      </c>
      <c r="B197">
        <v>3.1</v>
      </c>
      <c r="C197">
        <v>4.7</v>
      </c>
      <c r="D197">
        <v>2.5</v>
      </c>
      <c r="E197">
        <v>4.3</v>
      </c>
      <c r="F197">
        <v>0</v>
      </c>
      <c r="G197">
        <v>0</v>
      </c>
      <c r="H197">
        <v>0</v>
      </c>
      <c r="I197">
        <v>2.7</v>
      </c>
    </row>
    <row r="198" spans="1:9" x14ac:dyDescent="0.25">
      <c r="A198" s="1">
        <v>42687.680590277778</v>
      </c>
      <c r="B198">
        <v>3.9</v>
      </c>
      <c r="C198">
        <v>5.7</v>
      </c>
      <c r="D198">
        <v>1.6</v>
      </c>
      <c r="E198">
        <v>2.4</v>
      </c>
      <c r="F198">
        <v>0</v>
      </c>
      <c r="G198">
        <v>0</v>
      </c>
      <c r="H198">
        <v>0</v>
      </c>
      <c r="I198">
        <v>3.5</v>
      </c>
    </row>
    <row r="199" spans="1:9" x14ac:dyDescent="0.25">
      <c r="A199" s="1">
        <v>42687.684062499997</v>
      </c>
      <c r="B199">
        <v>3.1</v>
      </c>
      <c r="C199">
        <v>4.5999999999999996</v>
      </c>
      <c r="D199">
        <v>1.6</v>
      </c>
      <c r="E199">
        <v>2.4</v>
      </c>
      <c r="F199">
        <v>0</v>
      </c>
      <c r="G199">
        <v>0</v>
      </c>
      <c r="H199">
        <v>0</v>
      </c>
      <c r="I199">
        <v>2.7</v>
      </c>
    </row>
    <row r="200" spans="1:9" x14ac:dyDescent="0.25">
      <c r="A200" s="1">
        <v>42687.687534722223</v>
      </c>
      <c r="B200">
        <v>4.9000000000000004</v>
      </c>
      <c r="C200">
        <v>6.6</v>
      </c>
      <c r="D200">
        <v>4</v>
      </c>
      <c r="E200">
        <v>4.3</v>
      </c>
      <c r="F200">
        <v>0</v>
      </c>
      <c r="G200">
        <v>0</v>
      </c>
      <c r="H200">
        <v>0</v>
      </c>
      <c r="I200">
        <v>3.3</v>
      </c>
    </row>
    <row r="201" spans="1:9" x14ac:dyDescent="0.25">
      <c r="A201" s="1">
        <v>42687.691006944442</v>
      </c>
      <c r="B201">
        <v>5</v>
      </c>
      <c r="C201">
        <v>6.6</v>
      </c>
      <c r="D201">
        <v>6.1</v>
      </c>
      <c r="E201">
        <v>6.1</v>
      </c>
      <c r="F201">
        <v>0</v>
      </c>
      <c r="G201">
        <v>0</v>
      </c>
      <c r="H201">
        <v>0</v>
      </c>
      <c r="I201">
        <v>2.9</v>
      </c>
    </row>
    <row r="202" spans="1:9" x14ac:dyDescent="0.25">
      <c r="A202" s="1">
        <v>42687.694479166668</v>
      </c>
      <c r="B202">
        <v>4.2</v>
      </c>
      <c r="C202">
        <v>5.9</v>
      </c>
      <c r="D202">
        <v>2.2999999999999998</v>
      </c>
      <c r="E202">
        <v>3</v>
      </c>
      <c r="F202">
        <v>0</v>
      </c>
      <c r="G202">
        <v>0</v>
      </c>
      <c r="H202">
        <v>0</v>
      </c>
      <c r="I202">
        <v>3.3</v>
      </c>
    </row>
    <row r="203" spans="1:9" x14ac:dyDescent="0.25">
      <c r="A203" s="1">
        <v>42687.697951388887</v>
      </c>
      <c r="B203">
        <v>9.8000000000000007</v>
      </c>
      <c r="C203">
        <v>11</v>
      </c>
      <c r="D203">
        <v>9.6999999999999993</v>
      </c>
      <c r="E203">
        <v>9.1999999999999993</v>
      </c>
      <c r="F203">
        <v>0.1</v>
      </c>
      <c r="G203">
        <v>0.1</v>
      </c>
      <c r="H203">
        <v>0</v>
      </c>
      <c r="I203">
        <v>2.7</v>
      </c>
    </row>
    <row r="204" spans="1:9" x14ac:dyDescent="0.25">
      <c r="A204" s="1">
        <v>42687.701423611114</v>
      </c>
      <c r="B204">
        <v>27.1</v>
      </c>
      <c r="C204">
        <v>28.7</v>
      </c>
      <c r="D204">
        <v>7.4</v>
      </c>
      <c r="E204">
        <v>7.1</v>
      </c>
      <c r="F204">
        <v>0</v>
      </c>
      <c r="G204">
        <v>0</v>
      </c>
      <c r="H204">
        <v>0</v>
      </c>
      <c r="I204">
        <v>3.5</v>
      </c>
    </row>
    <row r="205" spans="1:9" x14ac:dyDescent="0.25">
      <c r="A205" s="1">
        <v>42687.704895833333</v>
      </c>
      <c r="B205">
        <v>3</v>
      </c>
      <c r="C205">
        <v>4.7</v>
      </c>
      <c r="D205">
        <v>1.7</v>
      </c>
      <c r="E205">
        <v>2.5</v>
      </c>
      <c r="F205">
        <v>0</v>
      </c>
      <c r="G205">
        <v>0</v>
      </c>
      <c r="H205">
        <v>0</v>
      </c>
      <c r="I205">
        <v>3</v>
      </c>
    </row>
    <row r="206" spans="1:9" x14ac:dyDescent="0.25">
      <c r="A206" s="1">
        <v>42687.708368055559</v>
      </c>
      <c r="B206">
        <v>7.1</v>
      </c>
      <c r="C206">
        <v>8.6999999999999993</v>
      </c>
      <c r="D206">
        <v>9.1999999999999993</v>
      </c>
      <c r="E206">
        <v>8.6999999999999993</v>
      </c>
      <c r="F206">
        <v>0</v>
      </c>
      <c r="G206">
        <v>0</v>
      </c>
      <c r="H206">
        <v>0</v>
      </c>
      <c r="I206">
        <v>3.3</v>
      </c>
    </row>
    <row r="207" spans="1:9" x14ac:dyDescent="0.25">
      <c r="A207" s="1">
        <v>42687.711840277778</v>
      </c>
      <c r="B207">
        <v>8.8000000000000007</v>
      </c>
      <c r="C207">
        <v>10</v>
      </c>
      <c r="D207">
        <v>8.1999999999999993</v>
      </c>
      <c r="E207">
        <v>8.3000000000000007</v>
      </c>
      <c r="F207">
        <v>0.1</v>
      </c>
      <c r="G207">
        <v>0.1</v>
      </c>
      <c r="H207">
        <v>0</v>
      </c>
      <c r="I207">
        <v>2.9</v>
      </c>
    </row>
    <row r="208" spans="1:9" x14ac:dyDescent="0.25">
      <c r="A208" s="1">
        <v>42687.715312499997</v>
      </c>
      <c r="B208">
        <v>25.7</v>
      </c>
      <c r="C208">
        <v>27.2</v>
      </c>
      <c r="D208">
        <v>11.8</v>
      </c>
      <c r="E208">
        <v>10.9</v>
      </c>
      <c r="F208">
        <v>0</v>
      </c>
      <c r="G208">
        <v>0</v>
      </c>
      <c r="H208">
        <v>0</v>
      </c>
      <c r="I208">
        <v>3.5</v>
      </c>
    </row>
    <row r="209" spans="1:9" x14ac:dyDescent="0.25">
      <c r="A209" s="1">
        <v>42687.718784722223</v>
      </c>
      <c r="B209">
        <v>3.2</v>
      </c>
      <c r="C209">
        <v>4.7</v>
      </c>
      <c r="D209">
        <v>1.8</v>
      </c>
      <c r="E209">
        <v>2.6</v>
      </c>
      <c r="F209">
        <v>0</v>
      </c>
      <c r="G209">
        <v>0</v>
      </c>
      <c r="H209">
        <v>0</v>
      </c>
      <c r="I209">
        <v>2.8</v>
      </c>
    </row>
    <row r="210" spans="1:9" x14ac:dyDescent="0.25">
      <c r="A210" s="1">
        <v>42687.722256944442</v>
      </c>
      <c r="B210">
        <v>3.8</v>
      </c>
      <c r="C210">
        <v>5.5</v>
      </c>
      <c r="D210">
        <v>1.6</v>
      </c>
      <c r="E210">
        <v>2.4</v>
      </c>
      <c r="F210">
        <v>0</v>
      </c>
      <c r="G210">
        <v>0</v>
      </c>
      <c r="H210">
        <v>0</v>
      </c>
      <c r="I210">
        <v>3.3</v>
      </c>
    </row>
    <row r="211" spans="1:9" x14ac:dyDescent="0.25">
      <c r="A211" s="1">
        <v>42687.725729166668</v>
      </c>
      <c r="B211">
        <v>3</v>
      </c>
      <c r="C211">
        <v>4.5</v>
      </c>
      <c r="D211">
        <v>1.5</v>
      </c>
      <c r="E211">
        <v>2.4</v>
      </c>
      <c r="F211">
        <v>0</v>
      </c>
      <c r="G211">
        <v>0</v>
      </c>
      <c r="H211">
        <v>0</v>
      </c>
      <c r="I211">
        <v>2.7</v>
      </c>
    </row>
    <row r="212" spans="1:9" x14ac:dyDescent="0.25">
      <c r="A212" s="1">
        <v>42687.729201388887</v>
      </c>
      <c r="B212">
        <v>4</v>
      </c>
      <c r="C212">
        <v>5.5</v>
      </c>
      <c r="D212">
        <v>1.5</v>
      </c>
      <c r="E212">
        <v>2.4</v>
      </c>
      <c r="F212">
        <v>0</v>
      </c>
      <c r="G212">
        <v>0</v>
      </c>
      <c r="H212">
        <v>0</v>
      </c>
      <c r="I212">
        <v>3.3</v>
      </c>
    </row>
    <row r="213" spans="1:9" x14ac:dyDescent="0.25">
      <c r="A213" s="1">
        <v>42687.732673611114</v>
      </c>
      <c r="B213">
        <v>2.9</v>
      </c>
      <c r="C213">
        <v>4.5999999999999996</v>
      </c>
      <c r="D213">
        <v>1.4</v>
      </c>
      <c r="E213">
        <v>2.2999999999999998</v>
      </c>
      <c r="F213">
        <v>0</v>
      </c>
      <c r="G213">
        <v>0</v>
      </c>
      <c r="H213">
        <v>0</v>
      </c>
      <c r="I213">
        <v>2.9</v>
      </c>
    </row>
    <row r="214" spans="1:9" x14ac:dyDescent="0.25">
      <c r="A214" s="1">
        <v>42687.736145833333</v>
      </c>
      <c r="B214">
        <v>3.9</v>
      </c>
      <c r="C214">
        <v>5.8</v>
      </c>
      <c r="D214">
        <v>1.6</v>
      </c>
      <c r="E214">
        <v>2.4</v>
      </c>
      <c r="F214">
        <v>0</v>
      </c>
      <c r="G214">
        <v>0</v>
      </c>
      <c r="H214">
        <v>0</v>
      </c>
      <c r="I214">
        <v>3.7</v>
      </c>
    </row>
    <row r="215" spans="1:9" x14ac:dyDescent="0.25">
      <c r="A215" s="1">
        <v>42687.739618055559</v>
      </c>
      <c r="B215">
        <v>3.1</v>
      </c>
      <c r="C215">
        <v>4.5999999999999996</v>
      </c>
      <c r="D215">
        <v>1.5</v>
      </c>
      <c r="E215">
        <v>2.2999999999999998</v>
      </c>
      <c r="F215">
        <v>0</v>
      </c>
      <c r="G215">
        <v>0</v>
      </c>
      <c r="H215">
        <v>0</v>
      </c>
      <c r="I215">
        <v>2.7</v>
      </c>
    </row>
    <row r="216" spans="1:9" x14ac:dyDescent="0.25">
      <c r="A216" s="1">
        <v>42687.743090277778</v>
      </c>
      <c r="B216">
        <v>3.8</v>
      </c>
      <c r="C216">
        <v>5.6</v>
      </c>
      <c r="D216">
        <v>1.5</v>
      </c>
      <c r="E216">
        <v>4.7</v>
      </c>
      <c r="F216">
        <v>0</v>
      </c>
      <c r="G216">
        <v>0</v>
      </c>
      <c r="H216">
        <v>0</v>
      </c>
      <c r="I216">
        <v>3.2</v>
      </c>
    </row>
    <row r="217" spans="1:9" x14ac:dyDescent="0.25">
      <c r="A217" s="1">
        <v>42687.746562499997</v>
      </c>
      <c r="B217">
        <v>3</v>
      </c>
      <c r="C217">
        <v>6</v>
      </c>
      <c r="D217">
        <v>1.5</v>
      </c>
      <c r="E217">
        <v>5.8</v>
      </c>
      <c r="F217">
        <v>0</v>
      </c>
      <c r="G217">
        <v>0</v>
      </c>
      <c r="H217">
        <v>0</v>
      </c>
      <c r="I217">
        <v>2.9</v>
      </c>
    </row>
    <row r="218" spans="1:9" x14ac:dyDescent="0.25">
      <c r="A218" s="1">
        <v>42687.750034722223</v>
      </c>
      <c r="B218">
        <v>3.9</v>
      </c>
      <c r="C218">
        <v>5.6</v>
      </c>
      <c r="D218">
        <v>1.6</v>
      </c>
      <c r="E218">
        <v>2.5</v>
      </c>
      <c r="F218">
        <v>0</v>
      </c>
      <c r="G218">
        <v>0</v>
      </c>
      <c r="H218">
        <v>0</v>
      </c>
      <c r="I218">
        <v>3.4</v>
      </c>
    </row>
    <row r="219" spans="1:9" x14ac:dyDescent="0.25">
      <c r="A219" s="1">
        <v>42687.753518518519</v>
      </c>
      <c r="B219">
        <v>3</v>
      </c>
      <c r="C219">
        <v>4.5999999999999996</v>
      </c>
      <c r="D219">
        <v>1.6</v>
      </c>
      <c r="E219">
        <v>2.4</v>
      </c>
      <c r="F219">
        <v>0</v>
      </c>
      <c r="G219">
        <v>0</v>
      </c>
      <c r="H219">
        <v>0</v>
      </c>
      <c r="I219">
        <v>3.1</v>
      </c>
    </row>
    <row r="220" spans="1:9" x14ac:dyDescent="0.25">
      <c r="A220" s="1">
        <v>42687.756990740738</v>
      </c>
      <c r="B220">
        <v>3.9</v>
      </c>
      <c r="C220">
        <v>5.6</v>
      </c>
      <c r="D220">
        <v>1.6</v>
      </c>
      <c r="E220">
        <v>2.4</v>
      </c>
      <c r="F220">
        <v>0</v>
      </c>
      <c r="G220">
        <v>0</v>
      </c>
      <c r="H220">
        <v>0</v>
      </c>
      <c r="I220">
        <v>3.4</v>
      </c>
    </row>
    <row r="221" spans="1:9" x14ac:dyDescent="0.25">
      <c r="A221" s="1">
        <v>42687.760462962964</v>
      </c>
      <c r="B221">
        <v>2.8</v>
      </c>
      <c r="C221">
        <v>4.5</v>
      </c>
      <c r="D221">
        <v>1.4</v>
      </c>
      <c r="E221">
        <v>2.2999999999999998</v>
      </c>
      <c r="F221">
        <v>0</v>
      </c>
      <c r="G221">
        <v>0</v>
      </c>
      <c r="H221">
        <v>0</v>
      </c>
      <c r="I221">
        <v>2.8</v>
      </c>
    </row>
    <row r="222" spans="1:9" x14ac:dyDescent="0.25">
      <c r="A222" s="1">
        <v>42687.763935185183</v>
      </c>
      <c r="B222">
        <v>3.8</v>
      </c>
      <c r="C222">
        <v>5.7</v>
      </c>
      <c r="D222">
        <v>1.5</v>
      </c>
      <c r="E222">
        <v>2.2999999999999998</v>
      </c>
      <c r="F222">
        <v>0</v>
      </c>
      <c r="G222">
        <v>0</v>
      </c>
      <c r="H222">
        <v>0</v>
      </c>
      <c r="I222">
        <v>3.4</v>
      </c>
    </row>
    <row r="223" spans="1:9" x14ac:dyDescent="0.25">
      <c r="A223" s="1">
        <v>42687.767407407409</v>
      </c>
      <c r="B223">
        <v>4.7</v>
      </c>
      <c r="C223">
        <v>6.2</v>
      </c>
      <c r="D223">
        <v>1.8</v>
      </c>
      <c r="E223">
        <v>2.6</v>
      </c>
      <c r="F223">
        <v>0</v>
      </c>
      <c r="G223">
        <v>0</v>
      </c>
      <c r="H223">
        <v>0</v>
      </c>
      <c r="I223">
        <v>2.8</v>
      </c>
    </row>
    <row r="224" spans="1:9" x14ac:dyDescent="0.25">
      <c r="A224" s="1">
        <v>42687.770879629628</v>
      </c>
      <c r="B224">
        <v>6.7</v>
      </c>
      <c r="C224">
        <v>8.1999999999999993</v>
      </c>
      <c r="D224">
        <v>6.7</v>
      </c>
      <c r="E224">
        <v>6.6</v>
      </c>
      <c r="F224">
        <v>0</v>
      </c>
      <c r="G224">
        <v>0</v>
      </c>
      <c r="H224">
        <v>0</v>
      </c>
      <c r="I224">
        <v>3.4</v>
      </c>
    </row>
    <row r="225" spans="1:9" x14ac:dyDescent="0.25">
      <c r="A225" s="1">
        <v>42687.774351851855</v>
      </c>
      <c r="B225">
        <v>16.2</v>
      </c>
      <c r="C225">
        <v>17.600000000000001</v>
      </c>
      <c r="D225">
        <v>12.5</v>
      </c>
      <c r="E225">
        <v>12.1</v>
      </c>
      <c r="F225">
        <v>0</v>
      </c>
      <c r="G225">
        <v>0</v>
      </c>
      <c r="H225">
        <v>0</v>
      </c>
      <c r="I225">
        <v>2.7</v>
      </c>
    </row>
    <row r="226" spans="1:9" x14ac:dyDescent="0.25">
      <c r="A226" s="1">
        <v>42687.777824074074</v>
      </c>
      <c r="B226">
        <v>35.700000000000003</v>
      </c>
      <c r="C226">
        <v>37</v>
      </c>
      <c r="D226">
        <v>24.2</v>
      </c>
      <c r="E226">
        <v>22.1</v>
      </c>
      <c r="F226">
        <v>1.3</v>
      </c>
      <c r="G226">
        <v>1.3</v>
      </c>
      <c r="H226">
        <v>0</v>
      </c>
      <c r="I226">
        <v>3.2</v>
      </c>
    </row>
    <row r="227" spans="1:9" x14ac:dyDescent="0.25">
      <c r="A227" s="1">
        <v>42687.7812962963</v>
      </c>
      <c r="B227">
        <v>143.4</v>
      </c>
      <c r="C227">
        <v>144</v>
      </c>
      <c r="D227">
        <v>73.599999999999994</v>
      </c>
      <c r="E227">
        <v>65.599999999999994</v>
      </c>
      <c r="F227">
        <v>0.1</v>
      </c>
      <c r="G227">
        <v>0.1</v>
      </c>
      <c r="H227">
        <v>0</v>
      </c>
      <c r="I227">
        <v>2.8</v>
      </c>
    </row>
    <row r="228" spans="1:9" x14ac:dyDescent="0.25">
      <c r="A228" s="1">
        <v>42687.784768518519</v>
      </c>
      <c r="B228">
        <v>101.1</v>
      </c>
      <c r="C228">
        <v>102.3</v>
      </c>
      <c r="D228">
        <v>39.700000000000003</v>
      </c>
      <c r="E228">
        <v>36.5</v>
      </c>
      <c r="F228">
        <v>0</v>
      </c>
      <c r="G228">
        <v>0</v>
      </c>
      <c r="H228">
        <v>0</v>
      </c>
      <c r="I228">
        <v>3.6</v>
      </c>
    </row>
    <row r="229" spans="1:9" x14ac:dyDescent="0.25">
      <c r="A229" s="1">
        <v>42687.788240740738</v>
      </c>
      <c r="B229">
        <v>47.2</v>
      </c>
      <c r="C229">
        <v>48.1</v>
      </c>
      <c r="D229">
        <v>36.700000000000003</v>
      </c>
      <c r="E229">
        <v>33.700000000000003</v>
      </c>
      <c r="F229">
        <v>0</v>
      </c>
      <c r="G229">
        <v>0</v>
      </c>
      <c r="H229">
        <v>0</v>
      </c>
      <c r="I229">
        <v>2.9</v>
      </c>
    </row>
    <row r="230" spans="1:9" x14ac:dyDescent="0.25">
      <c r="A230" s="1">
        <v>42687.791712962964</v>
      </c>
      <c r="B230">
        <v>44</v>
      </c>
      <c r="C230">
        <v>45.1</v>
      </c>
      <c r="D230">
        <v>29.9</v>
      </c>
      <c r="E230">
        <v>27</v>
      </c>
      <c r="F230">
        <v>0</v>
      </c>
      <c r="G230">
        <v>0</v>
      </c>
      <c r="H230">
        <v>0</v>
      </c>
      <c r="I230">
        <v>3.4</v>
      </c>
    </row>
    <row r="231" spans="1:9" x14ac:dyDescent="0.25">
      <c r="A231" s="1">
        <v>42687.795185185183</v>
      </c>
      <c r="B231">
        <v>107.1</v>
      </c>
      <c r="C231">
        <v>107.9</v>
      </c>
      <c r="D231">
        <v>45.1</v>
      </c>
      <c r="E231">
        <v>40.200000000000003</v>
      </c>
      <c r="F231">
        <v>32.299999999999997</v>
      </c>
      <c r="G231">
        <v>32.299999999999997</v>
      </c>
      <c r="H231">
        <v>22.6</v>
      </c>
      <c r="I231">
        <v>26.7</v>
      </c>
    </row>
    <row r="232" spans="1:9" x14ac:dyDescent="0.25">
      <c r="A232" s="1">
        <v>42687.798657407409</v>
      </c>
      <c r="B232">
        <v>123.9</v>
      </c>
      <c r="C232">
        <v>124.7</v>
      </c>
      <c r="D232">
        <v>81</v>
      </c>
      <c r="E232">
        <v>73.400000000000006</v>
      </c>
      <c r="F232">
        <v>0</v>
      </c>
      <c r="G232">
        <v>0</v>
      </c>
      <c r="H232">
        <v>0</v>
      </c>
      <c r="I232">
        <v>3.6</v>
      </c>
    </row>
    <row r="233" spans="1:9" x14ac:dyDescent="0.25">
      <c r="A233" s="1">
        <v>42687.802129629628</v>
      </c>
      <c r="B233">
        <v>85.7</v>
      </c>
      <c r="C233">
        <v>86.2</v>
      </c>
      <c r="D233">
        <v>56.3</v>
      </c>
      <c r="E233">
        <v>51.2</v>
      </c>
      <c r="F233">
        <v>0</v>
      </c>
      <c r="G233">
        <v>0</v>
      </c>
      <c r="H233">
        <v>0</v>
      </c>
      <c r="I233">
        <v>2.8</v>
      </c>
    </row>
    <row r="234" spans="1:9" x14ac:dyDescent="0.25">
      <c r="A234" s="1">
        <v>42687.805601851855</v>
      </c>
      <c r="B234">
        <v>150.80000000000001</v>
      </c>
      <c r="C234">
        <v>151.69999999999999</v>
      </c>
      <c r="D234">
        <v>80</v>
      </c>
      <c r="E234">
        <v>70.5</v>
      </c>
      <c r="F234">
        <v>0</v>
      </c>
      <c r="G234">
        <v>0</v>
      </c>
      <c r="H234">
        <v>0</v>
      </c>
      <c r="I234">
        <v>3.4</v>
      </c>
    </row>
    <row r="235" spans="1:9" x14ac:dyDescent="0.25">
      <c r="A235" s="1">
        <v>42687.809074074074</v>
      </c>
      <c r="B235">
        <v>102.5</v>
      </c>
      <c r="C235">
        <v>102.9</v>
      </c>
      <c r="D235">
        <v>70.400000000000006</v>
      </c>
      <c r="E235">
        <v>64.5</v>
      </c>
      <c r="F235">
        <v>0</v>
      </c>
      <c r="G235">
        <v>0</v>
      </c>
      <c r="H235">
        <v>0</v>
      </c>
      <c r="I235">
        <v>2.7</v>
      </c>
    </row>
    <row r="236" spans="1:9" x14ac:dyDescent="0.25">
      <c r="A236" s="1">
        <v>42687.8125462963</v>
      </c>
      <c r="B236">
        <v>181</v>
      </c>
      <c r="C236">
        <v>181.6</v>
      </c>
      <c r="D236">
        <v>115.6</v>
      </c>
      <c r="E236">
        <v>104.6</v>
      </c>
      <c r="F236">
        <v>0</v>
      </c>
      <c r="G236">
        <v>0</v>
      </c>
      <c r="H236">
        <v>0</v>
      </c>
      <c r="I236">
        <v>3.3</v>
      </c>
    </row>
    <row r="237" spans="1:9" x14ac:dyDescent="0.25">
      <c r="A237" s="1">
        <v>42687.816018518519</v>
      </c>
      <c r="B237">
        <v>100.3</v>
      </c>
      <c r="C237">
        <v>100.5</v>
      </c>
      <c r="D237">
        <v>101.6</v>
      </c>
      <c r="E237">
        <v>93.2</v>
      </c>
      <c r="F237">
        <v>0</v>
      </c>
      <c r="G237">
        <v>0</v>
      </c>
      <c r="H237">
        <v>0</v>
      </c>
      <c r="I237">
        <v>3</v>
      </c>
    </row>
    <row r="238" spans="1:9" x14ac:dyDescent="0.25">
      <c r="A238" s="1">
        <v>42687.819490740738</v>
      </c>
      <c r="B238">
        <v>42.1</v>
      </c>
      <c r="C238">
        <v>43.3</v>
      </c>
      <c r="D238">
        <v>43</v>
      </c>
      <c r="E238">
        <v>40.1</v>
      </c>
      <c r="F238">
        <v>0</v>
      </c>
      <c r="G238">
        <v>0</v>
      </c>
      <c r="H238">
        <v>0</v>
      </c>
      <c r="I238">
        <v>3.4</v>
      </c>
    </row>
    <row r="239" spans="1:9" x14ac:dyDescent="0.25">
      <c r="A239" s="1">
        <v>42687.822962962964</v>
      </c>
      <c r="B239">
        <v>21.3</v>
      </c>
      <c r="C239">
        <v>22.6</v>
      </c>
      <c r="D239">
        <v>10.6</v>
      </c>
      <c r="E239">
        <v>10.3</v>
      </c>
      <c r="F239">
        <v>0</v>
      </c>
      <c r="G239">
        <v>0</v>
      </c>
      <c r="H239">
        <v>0</v>
      </c>
      <c r="I239">
        <v>2.8</v>
      </c>
    </row>
    <row r="240" spans="1:9" x14ac:dyDescent="0.25">
      <c r="A240" s="1">
        <v>42687.826435185183</v>
      </c>
      <c r="B240">
        <v>54.7</v>
      </c>
      <c r="C240">
        <v>55.8</v>
      </c>
      <c r="D240">
        <v>49</v>
      </c>
      <c r="E240">
        <v>45.2</v>
      </c>
      <c r="F240">
        <v>0</v>
      </c>
      <c r="G240">
        <v>0</v>
      </c>
      <c r="H240">
        <v>0</v>
      </c>
      <c r="I240">
        <v>3.1</v>
      </c>
    </row>
    <row r="241" spans="1:9" x14ac:dyDescent="0.25">
      <c r="A241" s="1">
        <v>42687.829907407409</v>
      </c>
      <c r="B241">
        <v>134.80000000000001</v>
      </c>
      <c r="C241">
        <v>135.4</v>
      </c>
      <c r="D241">
        <v>102.2</v>
      </c>
      <c r="E241">
        <v>91.3</v>
      </c>
      <c r="F241">
        <v>0</v>
      </c>
      <c r="G241">
        <v>0</v>
      </c>
      <c r="H241">
        <v>0</v>
      </c>
      <c r="I241">
        <v>3.1</v>
      </c>
    </row>
    <row r="242" spans="1:9" x14ac:dyDescent="0.25">
      <c r="A242" s="1">
        <v>42687.833379629628</v>
      </c>
      <c r="B242">
        <v>135.6</v>
      </c>
      <c r="C242">
        <v>136.19999999999999</v>
      </c>
      <c r="D242">
        <v>127</v>
      </c>
      <c r="E242">
        <v>115.1</v>
      </c>
      <c r="F242">
        <v>0</v>
      </c>
      <c r="G242">
        <v>0</v>
      </c>
      <c r="H242">
        <v>0</v>
      </c>
      <c r="I242">
        <v>3.3</v>
      </c>
    </row>
    <row r="243" spans="1:9" x14ac:dyDescent="0.25">
      <c r="A243" s="1">
        <v>42687.836851851855</v>
      </c>
      <c r="B243">
        <v>110.7</v>
      </c>
      <c r="C243">
        <v>111.4</v>
      </c>
      <c r="D243">
        <v>113.6</v>
      </c>
      <c r="E243">
        <v>104</v>
      </c>
      <c r="F243">
        <v>0</v>
      </c>
      <c r="G243">
        <v>0</v>
      </c>
      <c r="H243">
        <v>0</v>
      </c>
      <c r="I243">
        <v>2.8</v>
      </c>
    </row>
    <row r="244" spans="1:9" x14ac:dyDescent="0.25">
      <c r="A244" s="1">
        <v>42687.840324074074</v>
      </c>
      <c r="B244">
        <v>29.2</v>
      </c>
      <c r="C244">
        <v>30.8</v>
      </c>
      <c r="D244">
        <v>29.7</v>
      </c>
      <c r="E244">
        <v>27.7</v>
      </c>
      <c r="F244">
        <v>0</v>
      </c>
      <c r="G244">
        <v>0</v>
      </c>
      <c r="H244">
        <v>0</v>
      </c>
      <c r="I244">
        <v>3.5</v>
      </c>
    </row>
    <row r="245" spans="1:9" x14ac:dyDescent="0.25">
      <c r="A245" s="1">
        <v>42687.8437962963</v>
      </c>
      <c r="B245">
        <v>2.9</v>
      </c>
      <c r="C245">
        <v>4.5999999999999996</v>
      </c>
      <c r="D245">
        <v>1.5</v>
      </c>
      <c r="E245">
        <v>2.2999999999999998</v>
      </c>
      <c r="F245">
        <v>0</v>
      </c>
      <c r="G245">
        <v>0</v>
      </c>
      <c r="H245">
        <v>0</v>
      </c>
      <c r="I245">
        <v>3.1</v>
      </c>
    </row>
    <row r="246" spans="1:9" x14ac:dyDescent="0.25">
      <c r="A246" s="1">
        <v>42687.847268518519</v>
      </c>
      <c r="B246">
        <v>3.7</v>
      </c>
      <c r="C246">
        <v>5.5</v>
      </c>
      <c r="D246">
        <v>1.5</v>
      </c>
      <c r="E246">
        <v>2.2999999999999998</v>
      </c>
      <c r="F246">
        <v>0</v>
      </c>
      <c r="G246">
        <v>0</v>
      </c>
      <c r="H246">
        <v>0</v>
      </c>
      <c r="I246">
        <v>3.6</v>
      </c>
    </row>
    <row r="247" spans="1:9" x14ac:dyDescent="0.25">
      <c r="A247" s="1">
        <v>42687.850740740738</v>
      </c>
      <c r="B247">
        <v>2.8</v>
      </c>
      <c r="C247">
        <v>4.3</v>
      </c>
      <c r="D247">
        <v>1.5</v>
      </c>
      <c r="E247">
        <v>2.2999999999999998</v>
      </c>
      <c r="F247">
        <v>0</v>
      </c>
      <c r="G247">
        <v>0</v>
      </c>
      <c r="H247">
        <v>0</v>
      </c>
      <c r="I247">
        <v>2.9</v>
      </c>
    </row>
    <row r="248" spans="1:9" x14ac:dyDescent="0.25">
      <c r="A248" s="1">
        <v>42687.854212962964</v>
      </c>
      <c r="B248">
        <v>3.7</v>
      </c>
      <c r="C248">
        <v>5.5</v>
      </c>
      <c r="D248">
        <v>1.5</v>
      </c>
      <c r="E248">
        <v>2.2999999999999998</v>
      </c>
      <c r="F248">
        <v>0</v>
      </c>
      <c r="G248">
        <v>0</v>
      </c>
      <c r="H248">
        <v>0</v>
      </c>
      <c r="I248">
        <v>3.4</v>
      </c>
    </row>
    <row r="249" spans="1:9" x14ac:dyDescent="0.25">
      <c r="A249" s="1">
        <v>42687.857685185183</v>
      </c>
      <c r="B249">
        <v>36.299999999999997</v>
      </c>
      <c r="C249">
        <v>37.299999999999997</v>
      </c>
      <c r="D249">
        <v>53.8</v>
      </c>
      <c r="E249">
        <v>49.8</v>
      </c>
      <c r="F249">
        <v>0</v>
      </c>
      <c r="G249">
        <v>0</v>
      </c>
      <c r="H249">
        <v>0</v>
      </c>
      <c r="I249">
        <v>3</v>
      </c>
    </row>
    <row r="250" spans="1:9" x14ac:dyDescent="0.25">
      <c r="A250" s="1">
        <v>42687.861157407409</v>
      </c>
      <c r="B250">
        <v>11.9</v>
      </c>
      <c r="C250">
        <v>13.5</v>
      </c>
      <c r="D250">
        <v>10</v>
      </c>
      <c r="E250">
        <v>9.4</v>
      </c>
      <c r="F250">
        <v>0</v>
      </c>
      <c r="G250">
        <v>0</v>
      </c>
      <c r="H250">
        <v>0</v>
      </c>
      <c r="I250">
        <v>3.3</v>
      </c>
    </row>
    <row r="251" spans="1:9" x14ac:dyDescent="0.25">
      <c r="A251" s="1">
        <v>42687.864629629628</v>
      </c>
      <c r="B251">
        <v>21.6</v>
      </c>
      <c r="C251">
        <v>22.8</v>
      </c>
      <c r="D251">
        <v>28.5</v>
      </c>
      <c r="E251">
        <v>26.5</v>
      </c>
      <c r="F251">
        <v>0.1</v>
      </c>
      <c r="G251">
        <v>0.1</v>
      </c>
      <c r="H251">
        <v>0</v>
      </c>
      <c r="I251">
        <v>2.7</v>
      </c>
    </row>
    <row r="252" spans="1:9" x14ac:dyDescent="0.25">
      <c r="A252" s="1">
        <v>42687.868101851855</v>
      </c>
      <c r="B252">
        <v>21.1</v>
      </c>
      <c r="C252">
        <v>22.6</v>
      </c>
      <c r="D252">
        <v>26.1</v>
      </c>
      <c r="E252">
        <v>24.1</v>
      </c>
      <c r="F252">
        <v>0</v>
      </c>
      <c r="G252">
        <v>0</v>
      </c>
      <c r="H252">
        <v>0</v>
      </c>
      <c r="I252">
        <v>3.3</v>
      </c>
    </row>
    <row r="253" spans="1:9" x14ac:dyDescent="0.25">
      <c r="A253" s="1">
        <v>42687.871574074074</v>
      </c>
      <c r="B253">
        <v>2.9</v>
      </c>
      <c r="C253">
        <v>4.5999999999999996</v>
      </c>
      <c r="D253">
        <v>1.5</v>
      </c>
      <c r="E253">
        <v>2.2999999999999998</v>
      </c>
      <c r="F253">
        <v>0</v>
      </c>
      <c r="G253">
        <v>0</v>
      </c>
      <c r="H253">
        <v>0</v>
      </c>
      <c r="I253">
        <v>3</v>
      </c>
    </row>
    <row r="254" spans="1:9" x14ac:dyDescent="0.25">
      <c r="A254" s="1">
        <v>42687.8750462963</v>
      </c>
      <c r="B254">
        <v>3.7</v>
      </c>
      <c r="C254">
        <v>5.5</v>
      </c>
      <c r="D254">
        <v>1.5</v>
      </c>
      <c r="E254">
        <v>2.4</v>
      </c>
      <c r="F254">
        <v>0</v>
      </c>
      <c r="G254">
        <v>0</v>
      </c>
      <c r="H254">
        <v>0</v>
      </c>
      <c r="I254">
        <v>3.3</v>
      </c>
    </row>
    <row r="255" spans="1:9" x14ac:dyDescent="0.25">
      <c r="A255" s="1">
        <v>42687.878518518519</v>
      </c>
      <c r="B255">
        <v>2.8</v>
      </c>
      <c r="C255">
        <v>4.3</v>
      </c>
      <c r="D255">
        <v>1.5</v>
      </c>
      <c r="E255">
        <v>2.2999999999999998</v>
      </c>
      <c r="F255">
        <v>0.1</v>
      </c>
      <c r="G255">
        <v>0.1</v>
      </c>
      <c r="H255">
        <v>0</v>
      </c>
      <c r="I255">
        <v>2.8</v>
      </c>
    </row>
    <row r="256" spans="1:9" x14ac:dyDescent="0.25">
      <c r="A256" s="1">
        <v>42687.881990740738</v>
      </c>
      <c r="B256">
        <v>3.8</v>
      </c>
      <c r="C256">
        <v>5.6</v>
      </c>
      <c r="D256">
        <v>1.6</v>
      </c>
      <c r="E256">
        <v>2.2999999999999998</v>
      </c>
      <c r="F256">
        <v>0</v>
      </c>
      <c r="G256">
        <v>0</v>
      </c>
      <c r="H256">
        <v>0</v>
      </c>
      <c r="I256">
        <v>3.4</v>
      </c>
    </row>
    <row r="257" spans="1:9" x14ac:dyDescent="0.25">
      <c r="A257" s="1">
        <v>42687.885462962964</v>
      </c>
      <c r="B257">
        <v>2.9</v>
      </c>
      <c r="C257">
        <v>4.4000000000000004</v>
      </c>
      <c r="D257">
        <v>1.4</v>
      </c>
      <c r="E257">
        <v>2.2999999999999998</v>
      </c>
      <c r="F257">
        <v>0</v>
      </c>
      <c r="G257">
        <v>0</v>
      </c>
      <c r="H257">
        <v>0</v>
      </c>
      <c r="I257">
        <v>2.7</v>
      </c>
    </row>
    <row r="258" spans="1:9" x14ac:dyDescent="0.25">
      <c r="A258" s="1">
        <v>42687.888935185183</v>
      </c>
      <c r="B258">
        <v>3.7</v>
      </c>
      <c r="C258">
        <v>5.6</v>
      </c>
      <c r="D258">
        <v>1.5</v>
      </c>
      <c r="E258">
        <v>2.2999999999999998</v>
      </c>
      <c r="F258">
        <v>0</v>
      </c>
      <c r="G258">
        <v>0</v>
      </c>
      <c r="H258">
        <v>0</v>
      </c>
      <c r="I258">
        <v>3.6</v>
      </c>
    </row>
    <row r="259" spans="1:9" x14ac:dyDescent="0.25">
      <c r="A259" s="1">
        <v>42687.892407407409</v>
      </c>
      <c r="B259">
        <v>2.9</v>
      </c>
      <c r="C259">
        <v>4.5</v>
      </c>
      <c r="D259">
        <v>1.5</v>
      </c>
      <c r="E259">
        <v>2.2999999999999998</v>
      </c>
      <c r="F259">
        <v>0</v>
      </c>
      <c r="G259">
        <v>0</v>
      </c>
      <c r="H259">
        <v>0</v>
      </c>
      <c r="I259">
        <v>2.6</v>
      </c>
    </row>
    <row r="260" spans="1:9" x14ac:dyDescent="0.25">
      <c r="A260" s="1">
        <v>42687.895879629628</v>
      </c>
      <c r="B260">
        <v>23.5</v>
      </c>
      <c r="C260">
        <v>24.8</v>
      </c>
      <c r="D260">
        <v>30.9</v>
      </c>
      <c r="E260">
        <v>28.8</v>
      </c>
      <c r="F260">
        <v>0</v>
      </c>
      <c r="G260">
        <v>0</v>
      </c>
      <c r="H260">
        <v>0</v>
      </c>
      <c r="I260">
        <v>3.3</v>
      </c>
    </row>
    <row r="261" spans="1:9" x14ac:dyDescent="0.25">
      <c r="A261" s="1">
        <v>42687.899351851855</v>
      </c>
      <c r="B261">
        <v>26.9</v>
      </c>
      <c r="C261">
        <v>27.9</v>
      </c>
      <c r="D261">
        <v>25.5</v>
      </c>
      <c r="E261">
        <v>23.7</v>
      </c>
      <c r="F261">
        <v>0</v>
      </c>
      <c r="G261">
        <v>0</v>
      </c>
      <c r="H261">
        <v>0</v>
      </c>
      <c r="I261">
        <v>2.7</v>
      </c>
    </row>
    <row r="262" spans="1:9" x14ac:dyDescent="0.25">
      <c r="A262" s="1">
        <v>42687.902824074074</v>
      </c>
      <c r="B262">
        <v>47.3</v>
      </c>
      <c r="C262">
        <v>48.1</v>
      </c>
      <c r="D262">
        <v>60.7</v>
      </c>
      <c r="E262">
        <v>56.2</v>
      </c>
      <c r="F262">
        <v>0</v>
      </c>
      <c r="G262">
        <v>0</v>
      </c>
      <c r="H262">
        <v>0</v>
      </c>
      <c r="I262">
        <v>3.4</v>
      </c>
    </row>
    <row r="263" spans="1:9" x14ac:dyDescent="0.25">
      <c r="A263" s="1">
        <v>42687.9062962963</v>
      </c>
      <c r="B263">
        <v>2.9</v>
      </c>
      <c r="C263">
        <v>4.5</v>
      </c>
      <c r="D263">
        <v>1.4</v>
      </c>
      <c r="E263">
        <v>2.2999999999999998</v>
      </c>
      <c r="F263">
        <v>0</v>
      </c>
      <c r="G263">
        <v>0</v>
      </c>
      <c r="H263">
        <v>0</v>
      </c>
      <c r="I263">
        <v>2.9</v>
      </c>
    </row>
    <row r="264" spans="1:9" x14ac:dyDescent="0.25">
      <c r="A264" s="1">
        <v>42687.909768518519</v>
      </c>
      <c r="B264">
        <v>3.8</v>
      </c>
      <c r="C264">
        <v>5.5</v>
      </c>
      <c r="D264">
        <v>1.9</v>
      </c>
      <c r="E264">
        <v>3.3</v>
      </c>
      <c r="F264">
        <v>0</v>
      </c>
      <c r="G264">
        <v>0</v>
      </c>
      <c r="H264">
        <v>0</v>
      </c>
      <c r="I264">
        <v>3.2</v>
      </c>
    </row>
    <row r="265" spans="1:9" x14ac:dyDescent="0.25">
      <c r="A265" s="1">
        <v>42687.913240740738</v>
      </c>
      <c r="B265">
        <v>2.7</v>
      </c>
      <c r="C265">
        <v>5.6</v>
      </c>
      <c r="D265">
        <v>1.5</v>
      </c>
      <c r="E265">
        <v>8.1</v>
      </c>
      <c r="F265">
        <v>0</v>
      </c>
      <c r="G265">
        <v>0</v>
      </c>
      <c r="H265">
        <v>0</v>
      </c>
      <c r="I265">
        <v>3.1</v>
      </c>
    </row>
    <row r="266" spans="1:9" x14ac:dyDescent="0.25">
      <c r="A266" s="1">
        <v>42687.916712962964</v>
      </c>
      <c r="B266">
        <v>3.8</v>
      </c>
      <c r="C266">
        <v>5.5</v>
      </c>
      <c r="D266">
        <v>1.5</v>
      </c>
      <c r="E266">
        <v>2.4</v>
      </c>
      <c r="F266">
        <v>0</v>
      </c>
      <c r="G266">
        <v>0</v>
      </c>
      <c r="H266">
        <v>0</v>
      </c>
      <c r="I266">
        <v>3.4</v>
      </c>
    </row>
    <row r="267" spans="1:9" x14ac:dyDescent="0.25">
      <c r="A267" s="1">
        <v>42687.920185185183</v>
      </c>
      <c r="B267">
        <v>1.7</v>
      </c>
      <c r="C267">
        <v>3.4</v>
      </c>
      <c r="D267">
        <v>0.5</v>
      </c>
      <c r="E267">
        <v>0.7</v>
      </c>
      <c r="F267">
        <v>0.4</v>
      </c>
      <c r="G267">
        <v>0.4</v>
      </c>
      <c r="H267">
        <v>0</v>
      </c>
      <c r="I267">
        <v>2.8</v>
      </c>
    </row>
    <row r="268" spans="1:9" x14ac:dyDescent="0.25">
      <c r="A268" s="1">
        <v>42687.923657407409</v>
      </c>
      <c r="B268">
        <v>1.7</v>
      </c>
      <c r="C268">
        <v>3.7</v>
      </c>
      <c r="D268">
        <v>0.5</v>
      </c>
      <c r="E268">
        <v>0.6</v>
      </c>
      <c r="F268">
        <v>0</v>
      </c>
      <c r="G268">
        <v>0</v>
      </c>
      <c r="H268">
        <v>0</v>
      </c>
      <c r="I268">
        <v>3.2</v>
      </c>
    </row>
    <row r="269" spans="1:9" x14ac:dyDescent="0.25">
      <c r="A269" s="1">
        <v>42687.927129629628</v>
      </c>
      <c r="B269">
        <v>0.9</v>
      </c>
      <c r="C269">
        <v>2.8</v>
      </c>
      <c r="D269">
        <v>0.5</v>
      </c>
      <c r="E269">
        <v>0.6</v>
      </c>
      <c r="F269">
        <v>0</v>
      </c>
      <c r="G269">
        <v>0</v>
      </c>
      <c r="H269">
        <v>0</v>
      </c>
      <c r="I269">
        <v>2.9</v>
      </c>
    </row>
    <row r="270" spans="1:9" x14ac:dyDescent="0.25">
      <c r="A270" s="1">
        <v>42687.930601851855</v>
      </c>
      <c r="B270">
        <v>1.3</v>
      </c>
      <c r="C270">
        <v>3.3</v>
      </c>
      <c r="D270">
        <v>0.5</v>
      </c>
      <c r="E270">
        <v>0.6</v>
      </c>
      <c r="F270">
        <v>0</v>
      </c>
      <c r="G270">
        <v>0</v>
      </c>
      <c r="H270">
        <v>0</v>
      </c>
      <c r="I270">
        <v>3.7</v>
      </c>
    </row>
    <row r="271" spans="1:9" x14ac:dyDescent="0.25">
      <c r="A271" s="1">
        <v>42687.934074074074</v>
      </c>
      <c r="B271">
        <v>0.7</v>
      </c>
      <c r="C271">
        <v>2.7</v>
      </c>
      <c r="D271">
        <v>0.5</v>
      </c>
      <c r="E271">
        <v>0.6</v>
      </c>
      <c r="F271">
        <v>0.1</v>
      </c>
      <c r="G271">
        <v>0.1</v>
      </c>
      <c r="H271">
        <v>0</v>
      </c>
      <c r="I271">
        <v>2.7</v>
      </c>
    </row>
    <row r="272" spans="1:9" x14ac:dyDescent="0.25">
      <c r="A272" s="1">
        <v>42687.9375462963</v>
      </c>
      <c r="B272">
        <v>1.3</v>
      </c>
      <c r="C272">
        <v>3.2</v>
      </c>
      <c r="D272">
        <v>0.5</v>
      </c>
      <c r="E272">
        <v>0.6</v>
      </c>
      <c r="F272">
        <v>0</v>
      </c>
      <c r="G272">
        <v>0</v>
      </c>
      <c r="H272">
        <v>0</v>
      </c>
      <c r="I272">
        <v>3.4</v>
      </c>
    </row>
    <row r="273" spans="1:9" x14ac:dyDescent="0.25">
      <c r="A273" s="1">
        <v>42687.941018518519</v>
      </c>
      <c r="B273">
        <v>3.9</v>
      </c>
      <c r="C273">
        <v>5.4</v>
      </c>
      <c r="D273">
        <v>1.5</v>
      </c>
      <c r="E273">
        <v>2.5</v>
      </c>
      <c r="F273">
        <v>0</v>
      </c>
      <c r="G273">
        <v>0</v>
      </c>
      <c r="H273">
        <v>0</v>
      </c>
      <c r="I273">
        <v>2.9</v>
      </c>
    </row>
    <row r="274" spans="1:9" x14ac:dyDescent="0.25">
      <c r="A274" s="1">
        <v>42687.944490740738</v>
      </c>
      <c r="B274">
        <v>5.4</v>
      </c>
      <c r="C274">
        <v>7</v>
      </c>
      <c r="D274">
        <v>2.1</v>
      </c>
      <c r="E274">
        <v>3.3</v>
      </c>
      <c r="F274">
        <v>0</v>
      </c>
      <c r="G274">
        <v>0</v>
      </c>
      <c r="H274">
        <v>0</v>
      </c>
      <c r="I274">
        <v>3.5</v>
      </c>
    </row>
    <row r="275" spans="1:9" x14ac:dyDescent="0.25">
      <c r="A275" s="1">
        <v>42687.947962962964</v>
      </c>
      <c r="B275">
        <v>2.9</v>
      </c>
      <c r="C275">
        <v>4.5999999999999996</v>
      </c>
      <c r="D275">
        <v>1.5</v>
      </c>
      <c r="E275">
        <v>2.2999999999999998</v>
      </c>
      <c r="F275">
        <v>0.1</v>
      </c>
      <c r="G275">
        <v>0.1</v>
      </c>
      <c r="H275">
        <v>0</v>
      </c>
      <c r="I275">
        <v>2.9</v>
      </c>
    </row>
    <row r="276" spans="1:9" x14ac:dyDescent="0.25">
      <c r="A276" s="1">
        <v>42687.951435185183</v>
      </c>
      <c r="B276">
        <v>3.4</v>
      </c>
      <c r="C276">
        <v>5.2</v>
      </c>
      <c r="D276">
        <v>1.5</v>
      </c>
      <c r="E276">
        <v>2.2999999999999998</v>
      </c>
      <c r="F276">
        <v>0</v>
      </c>
      <c r="G276">
        <v>0</v>
      </c>
      <c r="H276">
        <v>0</v>
      </c>
      <c r="I276">
        <v>3.4</v>
      </c>
    </row>
    <row r="277" spans="1:9" x14ac:dyDescent="0.25">
      <c r="A277" s="1">
        <v>42687.954907407409</v>
      </c>
      <c r="B277">
        <v>2.8</v>
      </c>
      <c r="C277">
        <v>4.5</v>
      </c>
      <c r="D277">
        <v>1.5</v>
      </c>
      <c r="E277">
        <v>2.5</v>
      </c>
      <c r="F277">
        <v>0</v>
      </c>
      <c r="G277">
        <v>0</v>
      </c>
      <c r="H277">
        <v>0</v>
      </c>
      <c r="I277">
        <v>3.2</v>
      </c>
    </row>
    <row r="278" spans="1:9" x14ac:dyDescent="0.25">
      <c r="A278" s="1">
        <v>42687.958379629628</v>
      </c>
      <c r="B278">
        <v>3.6</v>
      </c>
      <c r="C278">
        <v>5.2</v>
      </c>
      <c r="D278">
        <v>1.5</v>
      </c>
      <c r="E278">
        <v>2.2999999999999998</v>
      </c>
      <c r="F278">
        <v>0</v>
      </c>
      <c r="G278">
        <v>0</v>
      </c>
      <c r="H278">
        <v>0</v>
      </c>
      <c r="I278">
        <v>3.2</v>
      </c>
    </row>
    <row r="279" spans="1:9" x14ac:dyDescent="0.25">
      <c r="A279" s="1">
        <v>42687.961851851855</v>
      </c>
      <c r="B279">
        <v>3</v>
      </c>
      <c r="C279">
        <v>4.5</v>
      </c>
      <c r="D279">
        <v>1.5</v>
      </c>
      <c r="E279">
        <v>2.2999999999999998</v>
      </c>
      <c r="F279">
        <v>0.1</v>
      </c>
      <c r="G279">
        <v>0.1</v>
      </c>
      <c r="H279">
        <v>0</v>
      </c>
      <c r="I279">
        <v>2.9</v>
      </c>
    </row>
    <row r="280" spans="1:9" x14ac:dyDescent="0.25">
      <c r="A280" s="1">
        <v>42687.965324074074</v>
      </c>
      <c r="B280">
        <v>3.5</v>
      </c>
      <c r="C280">
        <v>5.4</v>
      </c>
      <c r="D280">
        <v>1.5</v>
      </c>
      <c r="E280">
        <v>2.2999999999999998</v>
      </c>
      <c r="F280">
        <v>0</v>
      </c>
      <c r="G280">
        <v>0</v>
      </c>
      <c r="H280">
        <v>0</v>
      </c>
      <c r="I280">
        <v>3.6</v>
      </c>
    </row>
    <row r="281" spans="1:9" x14ac:dyDescent="0.25">
      <c r="A281" s="1">
        <v>42687.9687962963</v>
      </c>
      <c r="B281">
        <v>3</v>
      </c>
      <c r="C281">
        <v>4.8</v>
      </c>
      <c r="D281">
        <v>1.6</v>
      </c>
      <c r="E281">
        <v>2.2999999999999998</v>
      </c>
      <c r="F281">
        <v>0</v>
      </c>
      <c r="G281">
        <v>0</v>
      </c>
      <c r="H281">
        <v>0</v>
      </c>
      <c r="I281">
        <v>2.8</v>
      </c>
    </row>
    <row r="282" spans="1:9" x14ac:dyDescent="0.25">
      <c r="A282" s="1">
        <v>42687.972268518519</v>
      </c>
      <c r="B282">
        <v>3.5</v>
      </c>
      <c r="C282">
        <v>5.4</v>
      </c>
      <c r="D282">
        <v>1.6</v>
      </c>
      <c r="E282">
        <v>2.2999999999999998</v>
      </c>
      <c r="F282">
        <v>0</v>
      </c>
      <c r="G282">
        <v>0</v>
      </c>
      <c r="H282">
        <v>0</v>
      </c>
      <c r="I282">
        <v>3.7</v>
      </c>
    </row>
    <row r="283" spans="1:9" x14ac:dyDescent="0.25">
      <c r="A283" s="1">
        <v>42687.975740740738</v>
      </c>
      <c r="B283">
        <v>2.9</v>
      </c>
      <c r="C283">
        <v>4.5999999999999996</v>
      </c>
      <c r="D283">
        <v>1.6</v>
      </c>
      <c r="E283">
        <v>2.2999999999999998</v>
      </c>
      <c r="F283">
        <v>0</v>
      </c>
      <c r="G283">
        <v>0</v>
      </c>
      <c r="H283">
        <v>0</v>
      </c>
      <c r="I283">
        <v>2.7</v>
      </c>
    </row>
    <row r="284" spans="1:9" x14ac:dyDescent="0.25">
      <c r="A284" s="1">
        <v>42687.979212962964</v>
      </c>
      <c r="B284">
        <v>3.6</v>
      </c>
      <c r="C284">
        <v>5.3</v>
      </c>
      <c r="D284">
        <v>2</v>
      </c>
      <c r="E284">
        <v>3.3</v>
      </c>
      <c r="F284">
        <v>0</v>
      </c>
      <c r="G284">
        <v>0</v>
      </c>
      <c r="H284">
        <v>0</v>
      </c>
      <c r="I284">
        <v>3.2</v>
      </c>
    </row>
    <row r="285" spans="1:9" x14ac:dyDescent="0.25">
      <c r="A285" s="1">
        <v>42687.982685185183</v>
      </c>
      <c r="B285">
        <v>3.1</v>
      </c>
      <c r="C285">
        <v>4.8</v>
      </c>
      <c r="D285">
        <v>1.5</v>
      </c>
      <c r="E285">
        <v>2.2999999999999998</v>
      </c>
      <c r="F285">
        <v>0</v>
      </c>
      <c r="G285">
        <v>0</v>
      </c>
      <c r="H285">
        <v>0</v>
      </c>
      <c r="I285">
        <v>2.7</v>
      </c>
    </row>
    <row r="286" spans="1:9" x14ac:dyDescent="0.25">
      <c r="A286" s="1">
        <v>42687.986157407409</v>
      </c>
      <c r="B286">
        <v>3.5</v>
      </c>
      <c r="C286">
        <v>5.2</v>
      </c>
      <c r="D286">
        <v>1.5</v>
      </c>
      <c r="E286">
        <v>2.2999999999999998</v>
      </c>
      <c r="F286">
        <v>0</v>
      </c>
      <c r="G286">
        <v>0</v>
      </c>
      <c r="H286">
        <v>0</v>
      </c>
      <c r="I286">
        <v>3.2</v>
      </c>
    </row>
    <row r="287" spans="1:9" x14ac:dyDescent="0.25">
      <c r="A287" s="1">
        <v>42687.989629629628</v>
      </c>
      <c r="B287">
        <v>3</v>
      </c>
      <c r="C287">
        <v>4.7</v>
      </c>
      <c r="D287">
        <v>1.5</v>
      </c>
      <c r="E287">
        <v>2.2999999999999998</v>
      </c>
      <c r="F287">
        <v>0</v>
      </c>
      <c r="G287">
        <v>0</v>
      </c>
      <c r="H287">
        <v>0</v>
      </c>
      <c r="I287">
        <v>2.8</v>
      </c>
    </row>
    <row r="288" spans="1:9" x14ac:dyDescent="0.25">
      <c r="A288" s="1">
        <v>42687.993101851855</v>
      </c>
      <c r="B288">
        <v>3.5</v>
      </c>
      <c r="C288">
        <v>5.5</v>
      </c>
      <c r="D288">
        <v>1.5</v>
      </c>
      <c r="E288">
        <v>2.2999999999999998</v>
      </c>
      <c r="F288">
        <v>0</v>
      </c>
      <c r="G288">
        <v>0</v>
      </c>
      <c r="H288">
        <v>0</v>
      </c>
      <c r="I288">
        <v>3.3</v>
      </c>
    </row>
    <row r="289" spans="1:9" x14ac:dyDescent="0.25">
      <c r="A289" s="1">
        <v>42687.996574074074</v>
      </c>
      <c r="B289">
        <v>3</v>
      </c>
      <c r="C289">
        <v>4.5999999999999996</v>
      </c>
      <c r="D289">
        <v>1.5</v>
      </c>
      <c r="E289">
        <v>2.2999999999999998</v>
      </c>
      <c r="F289">
        <v>0</v>
      </c>
      <c r="G289">
        <v>0</v>
      </c>
      <c r="H289">
        <v>0</v>
      </c>
      <c r="I289">
        <v>3.7</v>
      </c>
    </row>
    <row r="290" spans="1:9" x14ac:dyDescent="0.25">
      <c r="A290" s="1">
        <v>42688.000023148146</v>
      </c>
      <c r="B290">
        <v>4.5</v>
      </c>
      <c r="C290">
        <v>5.4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3.6</v>
      </c>
    </row>
    <row r="291" spans="1:9" x14ac:dyDescent="0.25">
      <c r="A291" s="1">
        <v>42688.003495370373</v>
      </c>
      <c r="B291">
        <v>3</v>
      </c>
      <c r="C291">
        <v>4.7</v>
      </c>
      <c r="D291">
        <v>2</v>
      </c>
      <c r="E291">
        <v>3.2</v>
      </c>
      <c r="F291">
        <v>0</v>
      </c>
      <c r="G291">
        <v>0</v>
      </c>
      <c r="H291">
        <v>0</v>
      </c>
      <c r="I291">
        <v>2.9</v>
      </c>
    </row>
    <row r="292" spans="1:9" x14ac:dyDescent="0.25">
      <c r="A292" s="1">
        <v>42688.006967592592</v>
      </c>
      <c r="B292">
        <v>6.2</v>
      </c>
      <c r="C292">
        <v>6.8</v>
      </c>
      <c r="D292">
        <v>1.5</v>
      </c>
      <c r="E292">
        <v>2.2999999999999998</v>
      </c>
      <c r="F292">
        <v>0</v>
      </c>
      <c r="G292">
        <v>0</v>
      </c>
      <c r="H292">
        <v>0</v>
      </c>
      <c r="I292">
        <v>3.4</v>
      </c>
    </row>
    <row r="293" spans="1:9" x14ac:dyDescent="0.25">
      <c r="A293" s="1">
        <v>42688.010439814818</v>
      </c>
      <c r="B293">
        <v>3.3</v>
      </c>
      <c r="C293">
        <v>4.9000000000000004</v>
      </c>
      <c r="D293">
        <v>1.4</v>
      </c>
      <c r="E293">
        <v>2.2999999999999998</v>
      </c>
      <c r="F293">
        <v>0</v>
      </c>
      <c r="G293">
        <v>0</v>
      </c>
      <c r="H293">
        <v>0</v>
      </c>
      <c r="I293">
        <v>2.8</v>
      </c>
    </row>
    <row r="294" spans="1:9" x14ac:dyDescent="0.25">
      <c r="A294" s="1">
        <v>42688.013912037037</v>
      </c>
      <c r="B294">
        <v>3.4</v>
      </c>
      <c r="C294">
        <v>5.2</v>
      </c>
      <c r="D294">
        <v>1.5</v>
      </c>
      <c r="E294">
        <v>2.2999999999999998</v>
      </c>
      <c r="F294">
        <v>0</v>
      </c>
      <c r="G294">
        <v>0</v>
      </c>
      <c r="H294">
        <v>0</v>
      </c>
      <c r="I294">
        <v>3.1</v>
      </c>
    </row>
    <row r="295" spans="1:9" x14ac:dyDescent="0.25">
      <c r="A295" s="1">
        <v>42688.017384259256</v>
      </c>
      <c r="B295">
        <v>3</v>
      </c>
      <c r="C295">
        <v>4.4000000000000004</v>
      </c>
      <c r="D295">
        <v>1.5</v>
      </c>
      <c r="E295">
        <v>2.2999999999999998</v>
      </c>
      <c r="F295">
        <v>0</v>
      </c>
      <c r="G295">
        <v>0</v>
      </c>
      <c r="H295">
        <v>0</v>
      </c>
      <c r="I295">
        <v>2.8</v>
      </c>
    </row>
    <row r="296" spans="1:9" x14ac:dyDescent="0.25">
      <c r="A296" s="1">
        <v>42688.020856481482</v>
      </c>
      <c r="B296">
        <v>3.7</v>
      </c>
      <c r="C296">
        <v>5.5</v>
      </c>
      <c r="D296">
        <v>1.5</v>
      </c>
      <c r="E296">
        <v>2.2999999999999998</v>
      </c>
      <c r="F296">
        <v>0</v>
      </c>
      <c r="G296">
        <v>0</v>
      </c>
      <c r="H296">
        <v>0</v>
      </c>
      <c r="I296">
        <v>3.2</v>
      </c>
    </row>
    <row r="297" spans="1:9" x14ac:dyDescent="0.25">
      <c r="A297" s="1">
        <v>42688.024328703701</v>
      </c>
      <c r="B297">
        <v>3.2</v>
      </c>
      <c r="C297">
        <v>4.8</v>
      </c>
      <c r="D297">
        <v>2</v>
      </c>
      <c r="E297">
        <v>3.2</v>
      </c>
      <c r="F297">
        <v>0</v>
      </c>
      <c r="G297">
        <v>0</v>
      </c>
      <c r="H297">
        <v>0</v>
      </c>
      <c r="I297">
        <v>3</v>
      </c>
    </row>
    <row r="298" spans="1:9" x14ac:dyDescent="0.25">
      <c r="A298" s="1">
        <v>42688.027800925927</v>
      </c>
      <c r="B298">
        <v>3.5</v>
      </c>
      <c r="C298">
        <v>5.3</v>
      </c>
      <c r="D298">
        <v>1.5</v>
      </c>
      <c r="E298">
        <v>2.2999999999999998</v>
      </c>
      <c r="F298">
        <v>0</v>
      </c>
      <c r="G298">
        <v>0</v>
      </c>
      <c r="H298">
        <v>0</v>
      </c>
      <c r="I298">
        <v>3.3</v>
      </c>
    </row>
    <row r="299" spans="1:9" x14ac:dyDescent="0.25">
      <c r="A299" s="1">
        <v>42688.031273148146</v>
      </c>
      <c r="B299">
        <v>3.1</v>
      </c>
      <c r="C299">
        <v>4.5999999999999996</v>
      </c>
      <c r="D299">
        <v>1.4</v>
      </c>
      <c r="E299">
        <v>2.2999999999999998</v>
      </c>
      <c r="F299">
        <v>0.1</v>
      </c>
      <c r="G299">
        <v>0.1</v>
      </c>
      <c r="H299">
        <v>0</v>
      </c>
      <c r="I299">
        <v>2.8</v>
      </c>
    </row>
    <row r="300" spans="1:9" x14ac:dyDescent="0.25">
      <c r="A300" s="1">
        <v>42688.034745370373</v>
      </c>
      <c r="B300">
        <v>3.5</v>
      </c>
      <c r="C300">
        <v>5.3</v>
      </c>
      <c r="D300">
        <v>1.5</v>
      </c>
      <c r="E300">
        <v>2.2999999999999998</v>
      </c>
      <c r="F300">
        <v>0</v>
      </c>
      <c r="G300">
        <v>0</v>
      </c>
      <c r="H300">
        <v>0</v>
      </c>
      <c r="I300">
        <v>3.2</v>
      </c>
    </row>
    <row r="301" spans="1:9" x14ac:dyDescent="0.25">
      <c r="A301" s="1">
        <v>42688.038217592592</v>
      </c>
      <c r="B301">
        <v>3</v>
      </c>
      <c r="C301">
        <v>4.5999999999999996</v>
      </c>
      <c r="D301">
        <v>1.5</v>
      </c>
      <c r="E301">
        <v>2.2999999999999998</v>
      </c>
      <c r="F301">
        <v>0</v>
      </c>
      <c r="G301">
        <v>0</v>
      </c>
      <c r="H301">
        <v>0</v>
      </c>
      <c r="I301">
        <v>3</v>
      </c>
    </row>
    <row r="302" spans="1:9" x14ac:dyDescent="0.25">
      <c r="A302" s="1">
        <v>42688.041689814818</v>
      </c>
      <c r="B302">
        <v>3.5</v>
      </c>
      <c r="C302">
        <v>5.3</v>
      </c>
      <c r="D302">
        <v>1.5</v>
      </c>
      <c r="E302">
        <v>2.2999999999999998</v>
      </c>
      <c r="F302">
        <v>0</v>
      </c>
      <c r="G302">
        <v>0</v>
      </c>
      <c r="H302">
        <v>0</v>
      </c>
      <c r="I302">
        <v>3.3</v>
      </c>
    </row>
    <row r="303" spans="1:9" x14ac:dyDescent="0.25">
      <c r="A303" s="1">
        <v>42688.045162037037</v>
      </c>
      <c r="B303">
        <v>3</v>
      </c>
      <c r="C303">
        <v>4.5999999999999996</v>
      </c>
      <c r="D303">
        <v>1.5</v>
      </c>
      <c r="E303">
        <v>2.2999999999999998</v>
      </c>
      <c r="F303">
        <v>0.1</v>
      </c>
      <c r="G303">
        <v>0.1</v>
      </c>
      <c r="H303">
        <v>0</v>
      </c>
      <c r="I303">
        <v>3</v>
      </c>
    </row>
    <row r="304" spans="1:9" x14ac:dyDescent="0.25">
      <c r="A304" s="1">
        <v>42688.048634259256</v>
      </c>
      <c r="B304">
        <v>3.5</v>
      </c>
      <c r="C304">
        <v>5.4</v>
      </c>
      <c r="D304">
        <v>1.5</v>
      </c>
      <c r="E304">
        <v>2.2999999999999998</v>
      </c>
      <c r="F304">
        <v>0</v>
      </c>
      <c r="G304">
        <v>0</v>
      </c>
      <c r="H304">
        <v>0</v>
      </c>
      <c r="I304">
        <v>3.6</v>
      </c>
    </row>
    <row r="305" spans="1:9" x14ac:dyDescent="0.25">
      <c r="A305" s="1">
        <v>42688.052106481482</v>
      </c>
      <c r="B305">
        <v>3</v>
      </c>
      <c r="C305">
        <v>4.5999999999999996</v>
      </c>
      <c r="D305">
        <v>1.5</v>
      </c>
      <c r="E305">
        <v>2.2999999999999998</v>
      </c>
      <c r="F305">
        <v>0</v>
      </c>
      <c r="G305">
        <v>0</v>
      </c>
      <c r="H305">
        <v>0</v>
      </c>
      <c r="I305">
        <v>3</v>
      </c>
    </row>
    <row r="306" spans="1:9" x14ac:dyDescent="0.25">
      <c r="A306" s="1">
        <v>42688.055578703701</v>
      </c>
      <c r="B306">
        <v>3.5</v>
      </c>
      <c r="C306">
        <v>5.2</v>
      </c>
      <c r="D306">
        <v>1.5</v>
      </c>
      <c r="E306">
        <v>2.2000000000000002</v>
      </c>
      <c r="F306">
        <v>0</v>
      </c>
      <c r="G306">
        <v>0</v>
      </c>
      <c r="H306">
        <v>0</v>
      </c>
      <c r="I306">
        <v>3.2</v>
      </c>
    </row>
    <row r="307" spans="1:9" x14ac:dyDescent="0.25">
      <c r="A307" s="1">
        <v>42688.059050925927</v>
      </c>
      <c r="B307">
        <v>3</v>
      </c>
      <c r="C307">
        <v>4.4000000000000004</v>
      </c>
      <c r="D307">
        <v>1.4</v>
      </c>
      <c r="E307">
        <v>2.2999999999999998</v>
      </c>
      <c r="F307">
        <v>0</v>
      </c>
      <c r="G307">
        <v>0</v>
      </c>
      <c r="H307">
        <v>0</v>
      </c>
      <c r="I307">
        <v>2.8</v>
      </c>
    </row>
    <row r="308" spans="1:9" x14ac:dyDescent="0.25">
      <c r="A308" s="1">
        <v>42688.062523148146</v>
      </c>
      <c r="B308">
        <v>3.4</v>
      </c>
      <c r="C308">
        <v>5.2</v>
      </c>
      <c r="D308">
        <v>1.5</v>
      </c>
      <c r="E308">
        <v>2.2999999999999998</v>
      </c>
      <c r="F308">
        <v>0</v>
      </c>
      <c r="G308">
        <v>0</v>
      </c>
      <c r="H308">
        <v>0</v>
      </c>
      <c r="I308">
        <v>3.2</v>
      </c>
    </row>
    <row r="309" spans="1:9" x14ac:dyDescent="0.25">
      <c r="A309" s="1">
        <v>42688.065995370373</v>
      </c>
      <c r="B309">
        <v>3.1</v>
      </c>
      <c r="C309">
        <v>4.5</v>
      </c>
      <c r="D309">
        <v>1.5</v>
      </c>
      <c r="E309">
        <v>2.2999999999999998</v>
      </c>
      <c r="F309">
        <v>0</v>
      </c>
      <c r="G309">
        <v>0</v>
      </c>
      <c r="H309">
        <v>0</v>
      </c>
      <c r="I309">
        <v>2.8</v>
      </c>
    </row>
    <row r="310" spans="1:9" x14ac:dyDescent="0.25">
      <c r="A310" s="1">
        <v>42688.069467592592</v>
      </c>
      <c r="B310">
        <v>3.5</v>
      </c>
      <c r="C310">
        <v>5.4</v>
      </c>
      <c r="D310">
        <v>1.5</v>
      </c>
      <c r="E310">
        <v>2.2999999999999998</v>
      </c>
      <c r="F310">
        <v>0</v>
      </c>
      <c r="G310">
        <v>0</v>
      </c>
      <c r="H310">
        <v>0</v>
      </c>
      <c r="I310">
        <v>3.3</v>
      </c>
    </row>
    <row r="311" spans="1:9" x14ac:dyDescent="0.25">
      <c r="A311" s="1">
        <v>42688.072939814818</v>
      </c>
      <c r="B311">
        <v>3.2</v>
      </c>
      <c r="C311">
        <v>4.5999999999999996</v>
      </c>
      <c r="D311">
        <v>1.5</v>
      </c>
      <c r="E311">
        <v>2.2999999999999998</v>
      </c>
      <c r="F311">
        <v>0</v>
      </c>
      <c r="G311">
        <v>0</v>
      </c>
      <c r="H311">
        <v>0</v>
      </c>
      <c r="I311">
        <v>3</v>
      </c>
    </row>
    <row r="312" spans="1:9" x14ac:dyDescent="0.25">
      <c r="A312" s="1">
        <v>42688.076412037037</v>
      </c>
      <c r="B312">
        <v>3.5</v>
      </c>
      <c r="C312">
        <v>5.4</v>
      </c>
      <c r="D312">
        <v>2</v>
      </c>
      <c r="E312">
        <v>3.3</v>
      </c>
      <c r="F312">
        <v>0</v>
      </c>
      <c r="G312">
        <v>0</v>
      </c>
      <c r="H312">
        <v>0</v>
      </c>
      <c r="I312">
        <v>3.3</v>
      </c>
    </row>
    <row r="313" spans="1:9" x14ac:dyDescent="0.25">
      <c r="A313" s="1">
        <v>42688.079884259256</v>
      </c>
      <c r="B313">
        <v>3</v>
      </c>
      <c r="C313">
        <v>4.5</v>
      </c>
      <c r="D313">
        <v>1.5</v>
      </c>
      <c r="E313">
        <v>2.2999999999999998</v>
      </c>
      <c r="F313">
        <v>0</v>
      </c>
      <c r="G313">
        <v>0</v>
      </c>
      <c r="H313">
        <v>0</v>
      </c>
      <c r="I313">
        <v>2.9</v>
      </c>
    </row>
    <row r="314" spans="1:9" x14ac:dyDescent="0.25">
      <c r="A314" s="1">
        <v>42688.083356481482</v>
      </c>
      <c r="B314">
        <v>3.5</v>
      </c>
      <c r="C314">
        <v>6.7</v>
      </c>
      <c r="D314">
        <v>1.5</v>
      </c>
      <c r="E314">
        <v>8</v>
      </c>
      <c r="F314">
        <v>0</v>
      </c>
      <c r="G314">
        <v>0</v>
      </c>
      <c r="H314">
        <v>0</v>
      </c>
      <c r="I314">
        <v>3.3</v>
      </c>
    </row>
    <row r="315" spans="1:9" x14ac:dyDescent="0.25">
      <c r="A315" s="1">
        <v>42688.086828703701</v>
      </c>
      <c r="B315">
        <v>3</v>
      </c>
      <c r="C315">
        <v>4.4000000000000004</v>
      </c>
      <c r="D315">
        <v>1.5</v>
      </c>
      <c r="E315">
        <v>2.2999999999999998</v>
      </c>
      <c r="F315">
        <v>0</v>
      </c>
      <c r="G315">
        <v>0</v>
      </c>
      <c r="H315">
        <v>0</v>
      </c>
      <c r="I315">
        <v>3.2</v>
      </c>
    </row>
    <row r="316" spans="1:9" x14ac:dyDescent="0.25">
      <c r="A316" s="1">
        <v>42688.090300925927</v>
      </c>
      <c r="B316">
        <v>3.5</v>
      </c>
      <c r="C316">
        <v>5.3</v>
      </c>
      <c r="D316">
        <v>1.5</v>
      </c>
      <c r="E316">
        <v>2.2000000000000002</v>
      </c>
      <c r="F316">
        <v>0</v>
      </c>
      <c r="G316">
        <v>0</v>
      </c>
      <c r="H316">
        <v>0</v>
      </c>
      <c r="I316">
        <v>3.3</v>
      </c>
    </row>
    <row r="317" spans="1:9" x14ac:dyDescent="0.25">
      <c r="A317" s="1">
        <v>42688.093773148146</v>
      </c>
      <c r="B317">
        <v>3.8</v>
      </c>
      <c r="C317">
        <v>5.0999999999999996</v>
      </c>
      <c r="D317">
        <v>1.3</v>
      </c>
      <c r="E317">
        <v>2.1</v>
      </c>
      <c r="F317">
        <v>0.1</v>
      </c>
      <c r="G317">
        <v>0.1</v>
      </c>
      <c r="H317">
        <v>0</v>
      </c>
      <c r="I317">
        <v>2.8</v>
      </c>
    </row>
    <row r="318" spans="1:9" x14ac:dyDescent="0.25">
      <c r="A318" s="1">
        <v>42688.097245370373</v>
      </c>
      <c r="B318">
        <v>4.0999999999999996</v>
      </c>
      <c r="C318">
        <v>5.9</v>
      </c>
      <c r="D318">
        <v>1.5</v>
      </c>
      <c r="E318">
        <v>2.2999999999999998</v>
      </c>
      <c r="F318">
        <v>0</v>
      </c>
      <c r="G318">
        <v>0</v>
      </c>
      <c r="H318">
        <v>0</v>
      </c>
      <c r="I318">
        <v>3.4</v>
      </c>
    </row>
    <row r="319" spans="1:9" x14ac:dyDescent="0.25">
      <c r="A319" s="1">
        <v>42688.100717592592</v>
      </c>
      <c r="B319">
        <v>3.1</v>
      </c>
      <c r="C319">
        <v>4.4000000000000004</v>
      </c>
      <c r="D319">
        <v>1.4</v>
      </c>
      <c r="E319">
        <v>2.2000000000000002</v>
      </c>
      <c r="F319">
        <v>0.2</v>
      </c>
      <c r="G319">
        <v>0.2</v>
      </c>
      <c r="H319">
        <v>0</v>
      </c>
      <c r="I319">
        <v>2.8</v>
      </c>
    </row>
    <row r="320" spans="1:9" x14ac:dyDescent="0.25">
      <c r="A320" s="1">
        <v>42688.104189814818</v>
      </c>
      <c r="B320">
        <v>3.9</v>
      </c>
      <c r="C320">
        <v>5.6</v>
      </c>
      <c r="D320">
        <v>1.4</v>
      </c>
      <c r="E320">
        <v>2.1</v>
      </c>
      <c r="F320">
        <v>0</v>
      </c>
      <c r="G320">
        <v>0</v>
      </c>
      <c r="H320">
        <v>0</v>
      </c>
      <c r="I320">
        <v>3.4</v>
      </c>
    </row>
    <row r="321" spans="1:9" x14ac:dyDescent="0.25">
      <c r="A321" s="1">
        <v>42688.107662037037</v>
      </c>
      <c r="B321">
        <v>3.6</v>
      </c>
      <c r="C321">
        <v>5.0999999999999996</v>
      </c>
      <c r="D321">
        <v>1.5</v>
      </c>
      <c r="E321">
        <v>2.2999999999999998</v>
      </c>
      <c r="F321">
        <v>0</v>
      </c>
      <c r="G321">
        <v>0</v>
      </c>
      <c r="H321">
        <v>0</v>
      </c>
      <c r="I321">
        <v>3</v>
      </c>
    </row>
    <row r="322" spans="1:9" x14ac:dyDescent="0.25">
      <c r="A322" s="1">
        <v>42688.111134259256</v>
      </c>
      <c r="B322">
        <v>4</v>
      </c>
      <c r="C322">
        <v>5.7</v>
      </c>
      <c r="D322">
        <v>1.4</v>
      </c>
      <c r="E322">
        <v>2.1</v>
      </c>
      <c r="F322">
        <v>0.1</v>
      </c>
      <c r="G322">
        <v>0.1</v>
      </c>
      <c r="H322">
        <v>0</v>
      </c>
      <c r="I322">
        <v>3.2</v>
      </c>
    </row>
    <row r="323" spans="1:9" x14ac:dyDescent="0.25">
      <c r="A323" s="1">
        <v>42688.114606481482</v>
      </c>
      <c r="B323">
        <v>3.5</v>
      </c>
      <c r="C323">
        <v>5.2</v>
      </c>
      <c r="D323">
        <v>1.6</v>
      </c>
      <c r="E323">
        <v>2.2999999999999998</v>
      </c>
      <c r="F323">
        <v>0.1</v>
      </c>
      <c r="G323">
        <v>0.1</v>
      </c>
      <c r="H323">
        <v>0</v>
      </c>
      <c r="I323">
        <v>3</v>
      </c>
    </row>
    <row r="324" spans="1:9" x14ac:dyDescent="0.25">
      <c r="A324" s="1">
        <v>42688.118078703701</v>
      </c>
      <c r="B324">
        <v>3.4</v>
      </c>
      <c r="C324">
        <v>5.0999999999999996</v>
      </c>
      <c r="D324">
        <v>1.6</v>
      </c>
      <c r="E324">
        <v>2.2999999999999998</v>
      </c>
      <c r="F324">
        <v>0</v>
      </c>
      <c r="G324">
        <v>0</v>
      </c>
      <c r="H324">
        <v>0</v>
      </c>
      <c r="I324">
        <v>3.3</v>
      </c>
    </row>
    <row r="325" spans="1:9" x14ac:dyDescent="0.25">
      <c r="A325" s="1">
        <v>42688.121550925927</v>
      </c>
      <c r="B325">
        <v>2.9</v>
      </c>
      <c r="C325">
        <v>4.5</v>
      </c>
      <c r="D325">
        <v>1.6</v>
      </c>
      <c r="E325">
        <v>2.2999999999999998</v>
      </c>
      <c r="F325">
        <v>0</v>
      </c>
      <c r="G325">
        <v>0</v>
      </c>
      <c r="H325">
        <v>0</v>
      </c>
      <c r="I325">
        <v>3</v>
      </c>
    </row>
    <row r="326" spans="1:9" x14ac:dyDescent="0.25">
      <c r="A326" s="1">
        <v>42688.125023148146</v>
      </c>
      <c r="B326">
        <v>3.4</v>
      </c>
      <c r="C326">
        <v>5.0999999999999996</v>
      </c>
      <c r="D326">
        <v>1.5</v>
      </c>
      <c r="E326">
        <v>2.2999999999999998</v>
      </c>
      <c r="F326">
        <v>0</v>
      </c>
      <c r="G326">
        <v>0</v>
      </c>
      <c r="H326">
        <v>0</v>
      </c>
      <c r="I326">
        <v>3</v>
      </c>
    </row>
    <row r="327" spans="1:9" x14ac:dyDescent="0.25">
      <c r="A327" s="1">
        <v>42688.128495370373</v>
      </c>
      <c r="B327">
        <v>3</v>
      </c>
      <c r="C327">
        <v>4.5999999999999996</v>
      </c>
      <c r="D327">
        <v>1.5</v>
      </c>
      <c r="E327">
        <v>2.2999999999999998</v>
      </c>
      <c r="F327">
        <v>0.1</v>
      </c>
      <c r="G327">
        <v>0.1</v>
      </c>
      <c r="H327">
        <v>0</v>
      </c>
      <c r="I327">
        <v>3</v>
      </c>
    </row>
    <row r="328" spans="1:9" x14ac:dyDescent="0.25">
      <c r="A328" s="1">
        <v>42688.131967592592</v>
      </c>
      <c r="B328">
        <v>3.4</v>
      </c>
      <c r="C328">
        <v>5.3</v>
      </c>
      <c r="D328">
        <v>1.5</v>
      </c>
      <c r="E328">
        <v>2.2999999999999998</v>
      </c>
      <c r="F328">
        <v>0</v>
      </c>
      <c r="G328">
        <v>0</v>
      </c>
      <c r="H328">
        <v>0</v>
      </c>
      <c r="I328">
        <v>3.5</v>
      </c>
    </row>
    <row r="329" spans="1:9" x14ac:dyDescent="0.25">
      <c r="A329" s="1">
        <v>42688.135439814818</v>
      </c>
      <c r="B329">
        <v>3</v>
      </c>
      <c r="C329">
        <v>4.5999999999999996</v>
      </c>
      <c r="D329">
        <v>1.5</v>
      </c>
      <c r="E329">
        <v>2.2999999999999998</v>
      </c>
      <c r="F329">
        <v>0</v>
      </c>
      <c r="G329">
        <v>0</v>
      </c>
      <c r="H329">
        <v>0</v>
      </c>
      <c r="I329">
        <v>3</v>
      </c>
    </row>
    <row r="330" spans="1:9" x14ac:dyDescent="0.25">
      <c r="A330" s="1">
        <v>42688.138912037037</v>
      </c>
      <c r="B330">
        <v>3.4</v>
      </c>
      <c r="C330">
        <v>5.4</v>
      </c>
      <c r="D330">
        <v>1.5</v>
      </c>
      <c r="E330">
        <v>2.2999999999999998</v>
      </c>
      <c r="F330">
        <v>0</v>
      </c>
      <c r="G330">
        <v>0</v>
      </c>
      <c r="H330">
        <v>0</v>
      </c>
      <c r="I330">
        <v>3.5</v>
      </c>
    </row>
    <row r="331" spans="1:9" x14ac:dyDescent="0.25">
      <c r="A331" s="1">
        <v>42688.142384259256</v>
      </c>
      <c r="B331">
        <v>3</v>
      </c>
      <c r="C331">
        <v>4.5999999999999996</v>
      </c>
      <c r="D331">
        <v>1.5</v>
      </c>
      <c r="E331">
        <v>2.2999999999999998</v>
      </c>
      <c r="F331">
        <v>0</v>
      </c>
      <c r="G331">
        <v>0</v>
      </c>
      <c r="H331">
        <v>0</v>
      </c>
      <c r="I331">
        <v>2.9</v>
      </c>
    </row>
    <row r="332" spans="1:9" x14ac:dyDescent="0.25">
      <c r="A332" s="1">
        <v>42688.145856481482</v>
      </c>
      <c r="B332">
        <v>3.5</v>
      </c>
      <c r="C332">
        <v>5.2</v>
      </c>
      <c r="D332">
        <v>1.5</v>
      </c>
      <c r="E332">
        <v>2.2999999999999998</v>
      </c>
      <c r="F332">
        <v>0</v>
      </c>
      <c r="G332">
        <v>0</v>
      </c>
      <c r="H332">
        <v>0</v>
      </c>
      <c r="I332">
        <v>3.1</v>
      </c>
    </row>
    <row r="333" spans="1:9" x14ac:dyDescent="0.25">
      <c r="A333" s="1">
        <v>42688.149328703701</v>
      </c>
      <c r="B333">
        <v>3.1</v>
      </c>
      <c r="C333">
        <v>4.5999999999999996</v>
      </c>
      <c r="D333">
        <v>1.5</v>
      </c>
      <c r="E333">
        <v>2.2999999999999998</v>
      </c>
      <c r="F333">
        <v>0</v>
      </c>
      <c r="G333">
        <v>0</v>
      </c>
      <c r="H333">
        <v>0</v>
      </c>
      <c r="I333">
        <v>3</v>
      </c>
    </row>
    <row r="334" spans="1:9" x14ac:dyDescent="0.25">
      <c r="A334" s="1">
        <v>42688.152800925927</v>
      </c>
      <c r="B334">
        <v>3.5</v>
      </c>
      <c r="C334">
        <v>5.2</v>
      </c>
      <c r="D334">
        <v>1.6</v>
      </c>
      <c r="E334">
        <v>2.2999999999999998</v>
      </c>
      <c r="F334">
        <v>0</v>
      </c>
      <c r="G334">
        <v>0</v>
      </c>
      <c r="H334">
        <v>0</v>
      </c>
      <c r="I334">
        <v>3.3</v>
      </c>
    </row>
    <row r="335" spans="1:9" x14ac:dyDescent="0.25">
      <c r="A335" s="1">
        <v>42688.156273148146</v>
      </c>
      <c r="B335">
        <v>3</v>
      </c>
      <c r="C335">
        <v>4.5</v>
      </c>
      <c r="D335">
        <v>1.6</v>
      </c>
      <c r="E335">
        <v>2.2999999999999998</v>
      </c>
      <c r="F335">
        <v>0</v>
      </c>
      <c r="G335">
        <v>0</v>
      </c>
      <c r="H335">
        <v>0</v>
      </c>
      <c r="I335">
        <v>3</v>
      </c>
    </row>
    <row r="336" spans="1:9" x14ac:dyDescent="0.25">
      <c r="A336" s="1">
        <v>42688.159745370373</v>
      </c>
      <c r="B336">
        <v>3.5</v>
      </c>
      <c r="C336">
        <v>5.3</v>
      </c>
      <c r="D336">
        <v>2.1</v>
      </c>
      <c r="E336">
        <v>3.3</v>
      </c>
      <c r="F336">
        <v>0</v>
      </c>
      <c r="G336">
        <v>0</v>
      </c>
      <c r="H336">
        <v>0</v>
      </c>
      <c r="I336">
        <v>3.2</v>
      </c>
    </row>
    <row r="337" spans="1:9" x14ac:dyDescent="0.25">
      <c r="A337" s="1">
        <v>42688.163217592592</v>
      </c>
      <c r="B337">
        <v>3</v>
      </c>
      <c r="C337">
        <v>4.5</v>
      </c>
      <c r="D337">
        <v>1.5</v>
      </c>
      <c r="E337">
        <v>2.2999999999999998</v>
      </c>
      <c r="F337">
        <v>0</v>
      </c>
      <c r="G337">
        <v>0</v>
      </c>
      <c r="H337">
        <v>0</v>
      </c>
      <c r="I337">
        <v>3</v>
      </c>
    </row>
    <row r="338" spans="1:9" x14ac:dyDescent="0.25">
      <c r="A338" s="1">
        <v>42688.166689814818</v>
      </c>
      <c r="B338">
        <v>3.5</v>
      </c>
      <c r="C338">
        <v>5.2</v>
      </c>
      <c r="D338">
        <v>1.6</v>
      </c>
      <c r="E338">
        <v>2.2999999999999998</v>
      </c>
      <c r="F338">
        <v>0</v>
      </c>
      <c r="G338">
        <v>0</v>
      </c>
      <c r="H338">
        <v>0</v>
      </c>
      <c r="I338">
        <v>3.1</v>
      </c>
    </row>
    <row r="339" spans="1:9" x14ac:dyDescent="0.25">
      <c r="A339" s="1">
        <v>42688.170162037037</v>
      </c>
      <c r="B339">
        <v>2.9</v>
      </c>
      <c r="C339">
        <v>4.4000000000000004</v>
      </c>
      <c r="D339">
        <v>1.6</v>
      </c>
      <c r="E339">
        <v>2.2999999999999998</v>
      </c>
      <c r="F339">
        <v>0</v>
      </c>
      <c r="G339">
        <v>0</v>
      </c>
      <c r="H339">
        <v>0</v>
      </c>
      <c r="I339">
        <v>3</v>
      </c>
    </row>
    <row r="340" spans="1:9" x14ac:dyDescent="0.25">
      <c r="A340" s="1">
        <v>42688.173634259256</v>
      </c>
      <c r="B340">
        <v>6.2</v>
      </c>
      <c r="C340">
        <v>9.1</v>
      </c>
      <c r="D340">
        <v>1.6</v>
      </c>
      <c r="E340">
        <v>2.2999999999999998</v>
      </c>
      <c r="F340">
        <v>0</v>
      </c>
      <c r="G340">
        <v>0</v>
      </c>
      <c r="H340">
        <v>0</v>
      </c>
      <c r="I340">
        <v>3.5</v>
      </c>
    </row>
    <row r="341" spans="1:9" x14ac:dyDescent="0.25">
      <c r="A341" s="1">
        <v>42688.177106481482</v>
      </c>
      <c r="B341">
        <v>3.1</v>
      </c>
      <c r="C341">
        <v>4.5999999999999996</v>
      </c>
      <c r="D341">
        <v>1.5</v>
      </c>
      <c r="E341">
        <v>2.2999999999999998</v>
      </c>
      <c r="F341">
        <v>0</v>
      </c>
      <c r="G341">
        <v>0</v>
      </c>
      <c r="H341">
        <v>0</v>
      </c>
      <c r="I341">
        <v>2.9</v>
      </c>
    </row>
    <row r="342" spans="1:9" x14ac:dyDescent="0.25">
      <c r="A342" s="1">
        <v>42688.180578703701</v>
      </c>
      <c r="B342">
        <v>3.5</v>
      </c>
      <c r="C342">
        <v>5.4</v>
      </c>
      <c r="D342">
        <v>1.5</v>
      </c>
      <c r="E342">
        <v>2.2999999999999998</v>
      </c>
      <c r="F342">
        <v>0</v>
      </c>
      <c r="G342">
        <v>0</v>
      </c>
      <c r="H342">
        <v>0</v>
      </c>
      <c r="I342">
        <v>3.3</v>
      </c>
    </row>
    <row r="343" spans="1:9" x14ac:dyDescent="0.25">
      <c r="A343" s="1">
        <v>42688.184050925927</v>
      </c>
      <c r="B343">
        <v>3</v>
      </c>
      <c r="C343">
        <v>4.5</v>
      </c>
      <c r="D343">
        <v>1.5</v>
      </c>
      <c r="E343">
        <v>2.2999999999999998</v>
      </c>
      <c r="F343">
        <v>0</v>
      </c>
      <c r="G343">
        <v>0</v>
      </c>
      <c r="H343">
        <v>0</v>
      </c>
      <c r="I343">
        <v>3.1</v>
      </c>
    </row>
    <row r="344" spans="1:9" x14ac:dyDescent="0.25">
      <c r="A344" s="1">
        <v>42688.187523148146</v>
      </c>
      <c r="B344">
        <v>3.5</v>
      </c>
      <c r="C344">
        <v>5.2</v>
      </c>
      <c r="D344">
        <v>1.5</v>
      </c>
      <c r="E344">
        <v>2.2999999999999998</v>
      </c>
      <c r="F344">
        <v>0</v>
      </c>
      <c r="G344">
        <v>0</v>
      </c>
      <c r="H344">
        <v>0</v>
      </c>
      <c r="I344">
        <v>3.3</v>
      </c>
    </row>
    <row r="345" spans="1:9" x14ac:dyDescent="0.25">
      <c r="A345" s="1">
        <v>42688.190995370373</v>
      </c>
      <c r="B345">
        <v>3</v>
      </c>
      <c r="C345">
        <v>4.5</v>
      </c>
      <c r="D345">
        <v>1.5</v>
      </c>
      <c r="E345">
        <v>2.2999999999999998</v>
      </c>
      <c r="F345">
        <v>0</v>
      </c>
      <c r="G345">
        <v>0</v>
      </c>
      <c r="H345">
        <v>0</v>
      </c>
      <c r="I345">
        <v>3</v>
      </c>
    </row>
    <row r="346" spans="1:9" x14ac:dyDescent="0.25">
      <c r="A346" s="1">
        <v>42688.194467592592</v>
      </c>
      <c r="B346">
        <v>3.6</v>
      </c>
      <c r="C346">
        <v>5.2</v>
      </c>
      <c r="D346">
        <v>1.6</v>
      </c>
      <c r="E346">
        <v>2.2999999999999998</v>
      </c>
      <c r="F346">
        <v>0</v>
      </c>
      <c r="G346">
        <v>0</v>
      </c>
      <c r="H346">
        <v>0</v>
      </c>
      <c r="I346">
        <v>3</v>
      </c>
    </row>
    <row r="347" spans="1:9" x14ac:dyDescent="0.25">
      <c r="A347" s="1">
        <v>42688.197939814818</v>
      </c>
      <c r="B347">
        <v>3</v>
      </c>
      <c r="C347">
        <v>4.5</v>
      </c>
      <c r="D347">
        <v>1.5</v>
      </c>
      <c r="E347">
        <v>2.2999999999999998</v>
      </c>
      <c r="F347">
        <v>0.1</v>
      </c>
      <c r="G347">
        <v>0.1</v>
      </c>
      <c r="H347">
        <v>0</v>
      </c>
      <c r="I347">
        <v>2.7</v>
      </c>
    </row>
    <row r="348" spans="1:9" x14ac:dyDescent="0.25">
      <c r="A348" s="1">
        <v>42688.201412037037</v>
      </c>
      <c r="B348">
        <v>3.5</v>
      </c>
      <c r="C348">
        <v>5.2</v>
      </c>
      <c r="D348">
        <v>1.5</v>
      </c>
      <c r="E348">
        <v>2.2999999999999998</v>
      </c>
      <c r="F348">
        <v>0</v>
      </c>
      <c r="G348">
        <v>0</v>
      </c>
      <c r="H348">
        <v>0</v>
      </c>
      <c r="I348">
        <v>3.3</v>
      </c>
    </row>
    <row r="349" spans="1:9" x14ac:dyDescent="0.25">
      <c r="A349" s="1">
        <v>42688.204884259256</v>
      </c>
      <c r="B349">
        <v>2.9</v>
      </c>
      <c r="C349">
        <v>4.5999999999999996</v>
      </c>
      <c r="D349">
        <v>1.5</v>
      </c>
      <c r="E349">
        <v>2.2999999999999998</v>
      </c>
      <c r="F349">
        <v>0</v>
      </c>
      <c r="G349">
        <v>0</v>
      </c>
      <c r="H349">
        <v>0</v>
      </c>
      <c r="I349">
        <v>3.2</v>
      </c>
    </row>
    <row r="350" spans="1:9" x14ac:dyDescent="0.25">
      <c r="A350" s="1">
        <v>42688.208356481482</v>
      </c>
      <c r="B350">
        <v>3.5</v>
      </c>
      <c r="C350">
        <v>5.2</v>
      </c>
      <c r="D350">
        <v>1.5</v>
      </c>
      <c r="E350">
        <v>2.2999999999999998</v>
      </c>
      <c r="F350">
        <v>0</v>
      </c>
      <c r="G350">
        <v>0</v>
      </c>
      <c r="H350">
        <v>0</v>
      </c>
      <c r="I350">
        <v>3.2</v>
      </c>
    </row>
    <row r="351" spans="1:9" x14ac:dyDescent="0.25">
      <c r="A351" s="1">
        <v>42688.211828703701</v>
      </c>
      <c r="B351">
        <v>2.9</v>
      </c>
      <c r="C351">
        <v>4.5</v>
      </c>
      <c r="D351">
        <v>1.6</v>
      </c>
      <c r="E351">
        <v>2.2999999999999998</v>
      </c>
      <c r="F351">
        <v>0.1</v>
      </c>
      <c r="G351">
        <v>0.1</v>
      </c>
      <c r="H351">
        <v>0</v>
      </c>
      <c r="I351">
        <v>3.2</v>
      </c>
    </row>
    <row r="352" spans="1:9" x14ac:dyDescent="0.25">
      <c r="A352" s="1">
        <v>42688.215300925927</v>
      </c>
      <c r="B352">
        <v>3.5</v>
      </c>
      <c r="C352">
        <v>5.5</v>
      </c>
      <c r="D352">
        <v>1.6</v>
      </c>
      <c r="E352">
        <v>2.2999999999999998</v>
      </c>
      <c r="F352">
        <v>0</v>
      </c>
      <c r="G352">
        <v>0</v>
      </c>
      <c r="H352">
        <v>0</v>
      </c>
      <c r="I352">
        <v>3.4</v>
      </c>
    </row>
    <row r="353" spans="1:9" x14ac:dyDescent="0.25">
      <c r="A353" s="1">
        <v>42688.218773148146</v>
      </c>
      <c r="B353">
        <v>3</v>
      </c>
      <c r="C353">
        <v>4.4000000000000004</v>
      </c>
      <c r="D353">
        <v>1.6</v>
      </c>
      <c r="E353">
        <v>2.2999999999999998</v>
      </c>
      <c r="F353">
        <v>0</v>
      </c>
      <c r="G353">
        <v>0</v>
      </c>
      <c r="H353">
        <v>0</v>
      </c>
      <c r="I353">
        <v>2.9</v>
      </c>
    </row>
    <row r="354" spans="1:9" x14ac:dyDescent="0.25">
      <c r="A354" s="1">
        <v>42688.222245370373</v>
      </c>
      <c r="B354">
        <v>3.4</v>
      </c>
      <c r="C354">
        <v>5.2</v>
      </c>
      <c r="D354">
        <v>1.5</v>
      </c>
      <c r="E354">
        <v>2.2999999999999998</v>
      </c>
      <c r="F354">
        <v>0</v>
      </c>
      <c r="G354">
        <v>0</v>
      </c>
      <c r="H354">
        <v>0</v>
      </c>
      <c r="I354">
        <v>3.3</v>
      </c>
    </row>
    <row r="355" spans="1:9" x14ac:dyDescent="0.25">
      <c r="A355" s="1">
        <v>42688.225717592592</v>
      </c>
      <c r="B355">
        <v>3</v>
      </c>
      <c r="C355">
        <v>4.5</v>
      </c>
      <c r="D355">
        <v>1.5</v>
      </c>
      <c r="E355">
        <v>2.2999999999999998</v>
      </c>
      <c r="F355">
        <v>0</v>
      </c>
      <c r="G355">
        <v>0</v>
      </c>
      <c r="H355">
        <v>0</v>
      </c>
      <c r="I355">
        <v>2.9</v>
      </c>
    </row>
    <row r="356" spans="1:9" x14ac:dyDescent="0.25">
      <c r="A356" s="1">
        <v>42688.229189814818</v>
      </c>
      <c r="B356">
        <v>3.5</v>
      </c>
      <c r="C356">
        <v>5.0999999999999996</v>
      </c>
      <c r="D356">
        <v>1.6</v>
      </c>
      <c r="E356">
        <v>2.2999999999999998</v>
      </c>
      <c r="F356">
        <v>0</v>
      </c>
      <c r="G356">
        <v>0</v>
      </c>
      <c r="H356">
        <v>0</v>
      </c>
      <c r="I356">
        <v>3.1</v>
      </c>
    </row>
    <row r="357" spans="1:9" x14ac:dyDescent="0.25">
      <c r="A357" s="1">
        <v>42688.232662037037</v>
      </c>
      <c r="B357">
        <v>3</v>
      </c>
      <c r="C357">
        <v>4.5</v>
      </c>
      <c r="D357">
        <v>1.5</v>
      </c>
      <c r="E357">
        <v>2.2999999999999998</v>
      </c>
      <c r="F357">
        <v>0</v>
      </c>
      <c r="G357">
        <v>0</v>
      </c>
      <c r="H357">
        <v>0</v>
      </c>
      <c r="I357">
        <v>3</v>
      </c>
    </row>
    <row r="358" spans="1:9" x14ac:dyDescent="0.25">
      <c r="A358" s="1">
        <v>42688.236134259256</v>
      </c>
      <c r="B358">
        <v>4.2</v>
      </c>
      <c r="C358">
        <v>6.2</v>
      </c>
      <c r="D358">
        <v>1.6</v>
      </c>
      <c r="E358">
        <v>2.2999999999999998</v>
      </c>
      <c r="F358">
        <v>0</v>
      </c>
      <c r="G358">
        <v>0</v>
      </c>
      <c r="H358">
        <v>0</v>
      </c>
      <c r="I358">
        <v>3.3</v>
      </c>
    </row>
    <row r="359" spans="1:9" x14ac:dyDescent="0.25">
      <c r="A359" s="1">
        <v>42688.239606481482</v>
      </c>
      <c r="B359">
        <v>3</v>
      </c>
      <c r="C359">
        <v>4.5999999999999996</v>
      </c>
      <c r="D359">
        <v>1.5</v>
      </c>
      <c r="E359">
        <v>2.2999999999999998</v>
      </c>
      <c r="F359">
        <v>0</v>
      </c>
      <c r="G359">
        <v>0</v>
      </c>
      <c r="H359">
        <v>0</v>
      </c>
      <c r="I359">
        <v>3.1</v>
      </c>
    </row>
    <row r="360" spans="1:9" x14ac:dyDescent="0.25">
      <c r="A360" s="1">
        <v>42688.243078703701</v>
      </c>
      <c r="B360">
        <v>3.5</v>
      </c>
      <c r="C360">
        <v>5.2</v>
      </c>
      <c r="D360">
        <v>1.5</v>
      </c>
      <c r="E360">
        <v>2.2999999999999998</v>
      </c>
      <c r="F360">
        <v>0</v>
      </c>
      <c r="G360">
        <v>0</v>
      </c>
      <c r="H360">
        <v>0</v>
      </c>
      <c r="I360">
        <v>3</v>
      </c>
    </row>
    <row r="361" spans="1:9" x14ac:dyDescent="0.25">
      <c r="A361" s="1">
        <v>42688.246550925927</v>
      </c>
      <c r="B361">
        <v>3</v>
      </c>
      <c r="C361">
        <v>4.5</v>
      </c>
      <c r="D361">
        <v>1.5</v>
      </c>
      <c r="E361">
        <v>2.2999999999999998</v>
      </c>
      <c r="F361">
        <v>0</v>
      </c>
      <c r="G361">
        <v>0</v>
      </c>
      <c r="H361">
        <v>0</v>
      </c>
      <c r="I361">
        <v>2.9</v>
      </c>
    </row>
    <row r="362" spans="1:9" x14ac:dyDescent="0.25">
      <c r="A362" s="1">
        <v>42688.250023148146</v>
      </c>
      <c r="B362">
        <v>3.4</v>
      </c>
      <c r="C362">
        <v>5.0999999999999996</v>
      </c>
      <c r="D362">
        <v>1.6</v>
      </c>
      <c r="E362">
        <v>2.2999999999999998</v>
      </c>
      <c r="F362">
        <v>0</v>
      </c>
      <c r="G362">
        <v>0</v>
      </c>
      <c r="H362">
        <v>0</v>
      </c>
      <c r="I362">
        <v>3.2</v>
      </c>
    </row>
    <row r="363" spans="1:9" x14ac:dyDescent="0.25">
      <c r="A363" s="1">
        <v>42688.253495370373</v>
      </c>
      <c r="B363">
        <v>3.1</v>
      </c>
      <c r="C363">
        <v>5.9</v>
      </c>
      <c r="D363">
        <v>1.6</v>
      </c>
      <c r="E363">
        <v>8.1999999999999993</v>
      </c>
      <c r="F363">
        <v>0</v>
      </c>
      <c r="G363">
        <v>0</v>
      </c>
      <c r="H363">
        <v>0</v>
      </c>
      <c r="I363">
        <v>3</v>
      </c>
    </row>
    <row r="364" spans="1:9" x14ac:dyDescent="0.25">
      <c r="A364" s="1">
        <v>42688.256967592592</v>
      </c>
      <c r="B364">
        <v>3.6</v>
      </c>
      <c r="C364">
        <v>5.5</v>
      </c>
      <c r="D364">
        <v>2</v>
      </c>
      <c r="E364">
        <v>3.2</v>
      </c>
      <c r="F364">
        <v>0</v>
      </c>
      <c r="G364">
        <v>0</v>
      </c>
      <c r="H364">
        <v>0</v>
      </c>
      <c r="I364">
        <v>3.3</v>
      </c>
    </row>
    <row r="365" spans="1:9" x14ac:dyDescent="0.25">
      <c r="A365" s="1">
        <v>42688.260439814818</v>
      </c>
      <c r="B365">
        <v>3</v>
      </c>
      <c r="C365">
        <v>4.5</v>
      </c>
      <c r="D365">
        <v>1.5</v>
      </c>
      <c r="E365">
        <v>2.2999999999999998</v>
      </c>
      <c r="F365">
        <v>0</v>
      </c>
      <c r="G365">
        <v>0</v>
      </c>
      <c r="H365">
        <v>0</v>
      </c>
      <c r="I365">
        <v>2.9</v>
      </c>
    </row>
    <row r="366" spans="1:9" x14ac:dyDescent="0.25">
      <c r="A366" s="1">
        <v>42688.263912037037</v>
      </c>
      <c r="B366">
        <v>3.5</v>
      </c>
      <c r="C366">
        <v>5.2</v>
      </c>
      <c r="D366">
        <v>1.6</v>
      </c>
      <c r="E366">
        <v>2.2999999999999998</v>
      </c>
      <c r="F366">
        <v>0</v>
      </c>
      <c r="G366">
        <v>0</v>
      </c>
      <c r="H366">
        <v>0</v>
      </c>
      <c r="I366">
        <v>3.2</v>
      </c>
    </row>
    <row r="367" spans="1:9" x14ac:dyDescent="0.25">
      <c r="A367" s="1">
        <v>42688.267384259256</v>
      </c>
      <c r="B367">
        <v>3</v>
      </c>
      <c r="C367">
        <v>4.5</v>
      </c>
      <c r="D367">
        <v>1.6</v>
      </c>
      <c r="E367">
        <v>2.2999999999999998</v>
      </c>
      <c r="F367">
        <v>0</v>
      </c>
      <c r="G367">
        <v>0</v>
      </c>
      <c r="H367">
        <v>0</v>
      </c>
      <c r="I367">
        <v>3</v>
      </c>
    </row>
    <row r="368" spans="1:9" x14ac:dyDescent="0.25">
      <c r="A368" s="1">
        <v>42688.270856481482</v>
      </c>
      <c r="B368">
        <v>3.5</v>
      </c>
      <c r="C368">
        <v>5.0999999999999996</v>
      </c>
      <c r="D368">
        <v>1.6</v>
      </c>
      <c r="E368">
        <v>2.2999999999999998</v>
      </c>
      <c r="F368">
        <v>0</v>
      </c>
      <c r="G368">
        <v>0</v>
      </c>
      <c r="H368">
        <v>0</v>
      </c>
      <c r="I368">
        <v>3.4</v>
      </c>
    </row>
    <row r="369" spans="1:9" x14ac:dyDescent="0.25">
      <c r="A369" s="1">
        <v>42688.274328703701</v>
      </c>
      <c r="B369">
        <v>3.1</v>
      </c>
      <c r="C369">
        <v>4.5999999999999996</v>
      </c>
      <c r="D369">
        <v>2.5</v>
      </c>
      <c r="E369">
        <v>4.2</v>
      </c>
      <c r="F369">
        <v>0</v>
      </c>
      <c r="G369">
        <v>0</v>
      </c>
      <c r="H369">
        <v>0</v>
      </c>
      <c r="I369">
        <v>2.9</v>
      </c>
    </row>
    <row r="370" spans="1:9" x14ac:dyDescent="0.25">
      <c r="A370" s="1">
        <v>42688.277800925927</v>
      </c>
      <c r="B370">
        <v>3.6</v>
      </c>
      <c r="C370">
        <v>5.4</v>
      </c>
      <c r="D370">
        <v>1.6</v>
      </c>
      <c r="E370">
        <v>2.2999999999999998</v>
      </c>
      <c r="F370">
        <v>0</v>
      </c>
      <c r="G370">
        <v>0</v>
      </c>
      <c r="H370">
        <v>0</v>
      </c>
      <c r="I370">
        <v>3.4</v>
      </c>
    </row>
    <row r="371" spans="1:9" x14ac:dyDescent="0.25">
      <c r="A371" s="1">
        <v>42688.281273148146</v>
      </c>
      <c r="B371">
        <v>3</v>
      </c>
      <c r="C371">
        <v>4.5999999999999996</v>
      </c>
      <c r="D371">
        <v>1.5</v>
      </c>
      <c r="E371">
        <v>2.4</v>
      </c>
      <c r="F371">
        <v>0.1</v>
      </c>
      <c r="G371">
        <v>0.1</v>
      </c>
      <c r="H371">
        <v>0</v>
      </c>
      <c r="I371">
        <v>2.9</v>
      </c>
    </row>
    <row r="372" spans="1:9" x14ac:dyDescent="0.25">
      <c r="A372" s="1">
        <v>42688.284745370373</v>
      </c>
      <c r="B372">
        <v>3.6</v>
      </c>
      <c r="C372">
        <v>5.4</v>
      </c>
      <c r="D372">
        <v>2.1</v>
      </c>
      <c r="E372">
        <v>3.3</v>
      </c>
      <c r="F372">
        <v>0</v>
      </c>
      <c r="G372">
        <v>0</v>
      </c>
      <c r="H372">
        <v>0</v>
      </c>
      <c r="I372">
        <v>3.4</v>
      </c>
    </row>
    <row r="373" spans="1:9" x14ac:dyDescent="0.25">
      <c r="A373" s="1">
        <v>42688.288217592592</v>
      </c>
      <c r="B373">
        <v>3</v>
      </c>
      <c r="C373">
        <v>4.5999999999999996</v>
      </c>
      <c r="D373">
        <v>2</v>
      </c>
      <c r="E373">
        <v>3.3</v>
      </c>
      <c r="F373">
        <v>0</v>
      </c>
      <c r="G373">
        <v>0</v>
      </c>
      <c r="H373">
        <v>0</v>
      </c>
      <c r="I373">
        <v>3.1</v>
      </c>
    </row>
    <row r="374" spans="1:9" x14ac:dyDescent="0.25">
      <c r="A374" s="1">
        <v>42688.291689814818</v>
      </c>
      <c r="B374">
        <v>3.5</v>
      </c>
      <c r="C374">
        <v>5.2</v>
      </c>
      <c r="D374">
        <v>1.5</v>
      </c>
      <c r="E374">
        <v>2.2999999999999998</v>
      </c>
      <c r="F374">
        <v>0</v>
      </c>
      <c r="G374">
        <v>0</v>
      </c>
      <c r="H374">
        <v>0</v>
      </c>
      <c r="I374">
        <v>3.2</v>
      </c>
    </row>
    <row r="375" spans="1:9" x14ac:dyDescent="0.25">
      <c r="A375" s="1">
        <v>42688.295162037037</v>
      </c>
      <c r="B375">
        <v>3</v>
      </c>
      <c r="C375">
        <v>4.5</v>
      </c>
      <c r="D375">
        <v>1.9</v>
      </c>
      <c r="E375">
        <v>3.3</v>
      </c>
      <c r="F375">
        <v>0.1</v>
      </c>
      <c r="G375">
        <v>0.1</v>
      </c>
      <c r="H375">
        <v>0</v>
      </c>
      <c r="I375">
        <v>3</v>
      </c>
    </row>
    <row r="376" spans="1:9" x14ac:dyDescent="0.25">
      <c r="A376" s="1">
        <v>42688.298634259256</v>
      </c>
      <c r="B376">
        <v>3.5</v>
      </c>
      <c r="C376">
        <v>5.3</v>
      </c>
      <c r="D376">
        <v>1.6</v>
      </c>
      <c r="E376">
        <v>2.4</v>
      </c>
      <c r="F376">
        <v>0</v>
      </c>
      <c r="G376">
        <v>0</v>
      </c>
      <c r="H376">
        <v>0</v>
      </c>
      <c r="I376">
        <v>3.4</v>
      </c>
    </row>
    <row r="377" spans="1:9" x14ac:dyDescent="0.25">
      <c r="A377" s="1">
        <v>42688.302106481482</v>
      </c>
      <c r="B377">
        <v>3.2</v>
      </c>
      <c r="C377">
        <v>4.7</v>
      </c>
      <c r="D377">
        <v>2</v>
      </c>
      <c r="E377">
        <v>3.3</v>
      </c>
      <c r="F377">
        <v>0</v>
      </c>
      <c r="G377">
        <v>0</v>
      </c>
      <c r="H377">
        <v>0</v>
      </c>
      <c r="I377">
        <v>2.8</v>
      </c>
    </row>
    <row r="378" spans="1:9" x14ac:dyDescent="0.25">
      <c r="A378" s="1">
        <v>42688.305578703701</v>
      </c>
      <c r="B378">
        <v>9.1</v>
      </c>
      <c r="C378">
        <v>10.3</v>
      </c>
      <c r="D378">
        <v>9.3000000000000007</v>
      </c>
      <c r="E378">
        <v>9.8000000000000007</v>
      </c>
      <c r="F378">
        <v>0</v>
      </c>
      <c r="G378">
        <v>0</v>
      </c>
      <c r="H378">
        <v>0</v>
      </c>
      <c r="I378">
        <v>3.3</v>
      </c>
    </row>
    <row r="379" spans="1:9" x14ac:dyDescent="0.25">
      <c r="A379" s="1">
        <v>42688.309050925927</v>
      </c>
      <c r="B379">
        <v>53.4</v>
      </c>
      <c r="C379">
        <v>54.5</v>
      </c>
      <c r="D379">
        <v>48.2</v>
      </c>
      <c r="E379">
        <v>42.4</v>
      </c>
      <c r="F379">
        <v>0</v>
      </c>
      <c r="G379">
        <v>0</v>
      </c>
      <c r="H379">
        <v>0</v>
      </c>
      <c r="I379">
        <v>3</v>
      </c>
    </row>
    <row r="380" spans="1:9" x14ac:dyDescent="0.25">
      <c r="A380" s="1">
        <v>42688.312523148146</v>
      </c>
      <c r="B380">
        <v>19.100000000000001</v>
      </c>
      <c r="C380">
        <v>20.399999999999999</v>
      </c>
      <c r="D380">
        <v>14.2</v>
      </c>
      <c r="E380">
        <v>13.2</v>
      </c>
      <c r="F380">
        <v>0</v>
      </c>
      <c r="G380">
        <v>0</v>
      </c>
      <c r="H380">
        <v>0</v>
      </c>
      <c r="I380">
        <v>3.3</v>
      </c>
    </row>
    <row r="381" spans="1:9" x14ac:dyDescent="0.25">
      <c r="A381" s="1">
        <v>42688.315995370373</v>
      </c>
      <c r="B381">
        <v>9.1</v>
      </c>
      <c r="C381">
        <v>10.6</v>
      </c>
      <c r="D381">
        <v>9.4</v>
      </c>
      <c r="E381">
        <v>9.6</v>
      </c>
      <c r="F381">
        <v>0.3</v>
      </c>
      <c r="G381">
        <v>0.3</v>
      </c>
      <c r="H381">
        <v>0</v>
      </c>
      <c r="I381">
        <v>3.1</v>
      </c>
    </row>
    <row r="382" spans="1:9" x14ac:dyDescent="0.25">
      <c r="A382" s="1">
        <v>42688.319467592592</v>
      </c>
      <c r="B382">
        <v>15.5</v>
      </c>
      <c r="C382">
        <v>16.8</v>
      </c>
      <c r="D382">
        <v>11.8</v>
      </c>
      <c r="E382">
        <v>12.4</v>
      </c>
      <c r="F382">
        <v>0</v>
      </c>
      <c r="G382">
        <v>0</v>
      </c>
      <c r="H382">
        <v>0</v>
      </c>
      <c r="I382">
        <v>3.2</v>
      </c>
    </row>
    <row r="383" spans="1:9" x14ac:dyDescent="0.25">
      <c r="A383" s="1">
        <v>42688.322939814818</v>
      </c>
      <c r="B383">
        <v>3.9</v>
      </c>
      <c r="C383">
        <v>5.4</v>
      </c>
      <c r="D383">
        <v>3</v>
      </c>
      <c r="E383">
        <v>4.2</v>
      </c>
      <c r="F383">
        <v>0</v>
      </c>
      <c r="G383">
        <v>0</v>
      </c>
      <c r="H383">
        <v>0</v>
      </c>
      <c r="I383">
        <v>2.9</v>
      </c>
    </row>
    <row r="384" spans="1:9" x14ac:dyDescent="0.25">
      <c r="A384" s="1">
        <v>42688.326412037037</v>
      </c>
      <c r="B384">
        <v>4.2</v>
      </c>
      <c r="C384">
        <v>5.8</v>
      </c>
      <c r="D384">
        <v>3.6</v>
      </c>
      <c r="E384">
        <v>5.2</v>
      </c>
      <c r="F384">
        <v>0</v>
      </c>
      <c r="G384">
        <v>0</v>
      </c>
      <c r="H384">
        <v>0</v>
      </c>
      <c r="I384">
        <v>3.2</v>
      </c>
    </row>
    <row r="385" spans="1:9" x14ac:dyDescent="0.25">
      <c r="A385" s="1">
        <v>42688.329884259256</v>
      </c>
      <c r="B385">
        <v>4.2</v>
      </c>
      <c r="C385">
        <v>5.6</v>
      </c>
      <c r="D385">
        <v>4.4000000000000004</v>
      </c>
      <c r="E385">
        <v>6.5</v>
      </c>
      <c r="F385">
        <v>0</v>
      </c>
      <c r="G385">
        <v>0</v>
      </c>
      <c r="H385">
        <v>0</v>
      </c>
      <c r="I385">
        <v>2.9</v>
      </c>
    </row>
    <row r="386" spans="1:9" x14ac:dyDescent="0.25">
      <c r="A386" s="1">
        <v>42688.333356481482</v>
      </c>
      <c r="B386">
        <v>12.8</v>
      </c>
      <c r="C386">
        <v>13.6</v>
      </c>
      <c r="D386">
        <v>50.7</v>
      </c>
      <c r="E386">
        <v>92.6</v>
      </c>
      <c r="F386">
        <v>0</v>
      </c>
      <c r="G386">
        <v>0</v>
      </c>
      <c r="H386">
        <v>0</v>
      </c>
      <c r="I386">
        <v>3.3</v>
      </c>
    </row>
    <row r="387" spans="1:9" x14ac:dyDescent="0.25">
      <c r="A387" s="1">
        <v>42688.336828703701</v>
      </c>
      <c r="B387">
        <v>21.8</v>
      </c>
      <c r="C387">
        <v>23</v>
      </c>
      <c r="D387">
        <v>18.3</v>
      </c>
      <c r="E387">
        <v>18.8</v>
      </c>
      <c r="F387">
        <v>0.7</v>
      </c>
      <c r="G387">
        <v>0.7</v>
      </c>
      <c r="H387">
        <v>0.4</v>
      </c>
      <c r="I387">
        <v>3.3</v>
      </c>
    </row>
    <row r="388" spans="1:9" x14ac:dyDescent="0.25">
      <c r="A388" s="1">
        <v>42688.340300925927</v>
      </c>
      <c r="B388">
        <v>16.8</v>
      </c>
      <c r="C388">
        <v>18.5</v>
      </c>
      <c r="D388">
        <v>17</v>
      </c>
      <c r="E388">
        <v>19.100000000000001</v>
      </c>
      <c r="F388">
        <v>0</v>
      </c>
      <c r="G388">
        <v>0</v>
      </c>
      <c r="H388">
        <v>0</v>
      </c>
      <c r="I388">
        <v>3.6</v>
      </c>
    </row>
    <row r="389" spans="1:9" x14ac:dyDescent="0.25">
      <c r="A389" s="1">
        <v>42688.343773148146</v>
      </c>
      <c r="B389">
        <v>5.5</v>
      </c>
      <c r="C389">
        <v>6.5</v>
      </c>
      <c r="D389">
        <v>7.5</v>
      </c>
      <c r="E389">
        <v>10.4</v>
      </c>
      <c r="F389">
        <v>0</v>
      </c>
      <c r="G389">
        <v>0</v>
      </c>
      <c r="H389">
        <v>0</v>
      </c>
      <c r="I389">
        <v>2.9</v>
      </c>
    </row>
    <row r="390" spans="1:9" x14ac:dyDescent="0.25">
      <c r="A390" s="1">
        <v>42688.347245370373</v>
      </c>
      <c r="B390">
        <v>17.2</v>
      </c>
      <c r="C390">
        <v>18.5</v>
      </c>
      <c r="D390">
        <v>23.3</v>
      </c>
      <c r="E390">
        <v>22.3</v>
      </c>
      <c r="F390">
        <v>0</v>
      </c>
      <c r="G390">
        <v>0</v>
      </c>
      <c r="H390">
        <v>0</v>
      </c>
      <c r="I390">
        <v>3.3</v>
      </c>
    </row>
    <row r="391" spans="1:9" x14ac:dyDescent="0.25">
      <c r="A391" s="1">
        <v>42688.350717592592</v>
      </c>
      <c r="B391">
        <v>33</v>
      </c>
      <c r="C391">
        <v>33.6</v>
      </c>
      <c r="D391">
        <v>49.8</v>
      </c>
      <c r="E391">
        <v>46.6</v>
      </c>
      <c r="F391">
        <v>0</v>
      </c>
      <c r="G391">
        <v>0</v>
      </c>
      <c r="H391">
        <v>0</v>
      </c>
      <c r="I391">
        <v>3.1</v>
      </c>
    </row>
    <row r="392" spans="1:9" x14ac:dyDescent="0.25">
      <c r="A392" s="1">
        <v>42688.354189814818</v>
      </c>
      <c r="B392">
        <v>25.3</v>
      </c>
      <c r="C392">
        <v>26.4</v>
      </c>
      <c r="D392">
        <v>37.299999999999997</v>
      </c>
      <c r="E392">
        <v>35.700000000000003</v>
      </c>
      <c r="F392">
        <v>0</v>
      </c>
      <c r="G392">
        <v>0</v>
      </c>
      <c r="H392">
        <v>0</v>
      </c>
      <c r="I392">
        <v>3.4</v>
      </c>
    </row>
    <row r="393" spans="1:9" x14ac:dyDescent="0.25">
      <c r="A393" s="1">
        <v>42688.357662037037</v>
      </c>
      <c r="B393">
        <v>9.1</v>
      </c>
      <c r="C393">
        <v>10.4</v>
      </c>
      <c r="D393">
        <v>14</v>
      </c>
      <c r="E393">
        <v>15.7</v>
      </c>
      <c r="F393">
        <v>0</v>
      </c>
      <c r="G393">
        <v>0</v>
      </c>
      <c r="H393">
        <v>0</v>
      </c>
      <c r="I393">
        <v>3.1</v>
      </c>
    </row>
    <row r="394" spans="1:9" x14ac:dyDescent="0.25">
      <c r="A394" s="1">
        <v>42688.361134259256</v>
      </c>
      <c r="B394">
        <v>81.099999999999994</v>
      </c>
      <c r="C394">
        <v>82.3</v>
      </c>
      <c r="D394">
        <v>28.8</v>
      </c>
      <c r="E394">
        <v>28.5</v>
      </c>
      <c r="F394">
        <v>0</v>
      </c>
      <c r="G394">
        <v>0</v>
      </c>
      <c r="H394">
        <v>0</v>
      </c>
      <c r="I394">
        <v>3.2</v>
      </c>
    </row>
    <row r="395" spans="1:9" x14ac:dyDescent="0.25">
      <c r="A395" s="1">
        <v>42688.364606481482</v>
      </c>
      <c r="B395">
        <v>20.7</v>
      </c>
      <c r="C395">
        <v>21.5</v>
      </c>
      <c r="D395">
        <v>35.700000000000003</v>
      </c>
      <c r="E395">
        <v>35.5</v>
      </c>
      <c r="F395">
        <v>1.1000000000000001</v>
      </c>
      <c r="G395">
        <v>1.1000000000000001</v>
      </c>
      <c r="H395">
        <v>0.5</v>
      </c>
      <c r="I395">
        <v>3.5</v>
      </c>
    </row>
    <row r="396" spans="1:9" x14ac:dyDescent="0.25">
      <c r="A396" s="1">
        <v>42688.368078703701</v>
      </c>
      <c r="B396">
        <v>5.8</v>
      </c>
      <c r="C396">
        <v>7.2</v>
      </c>
      <c r="D396">
        <v>6.9</v>
      </c>
      <c r="E396">
        <v>8.9</v>
      </c>
      <c r="F396">
        <v>0</v>
      </c>
      <c r="G396">
        <v>0</v>
      </c>
      <c r="H396">
        <v>0</v>
      </c>
      <c r="I396">
        <v>3.2</v>
      </c>
    </row>
    <row r="397" spans="1:9" x14ac:dyDescent="0.25">
      <c r="A397" s="1">
        <v>42688.371550925927</v>
      </c>
      <c r="B397">
        <v>5.5</v>
      </c>
      <c r="C397">
        <v>6.9</v>
      </c>
      <c r="D397">
        <v>89.1</v>
      </c>
      <c r="E397">
        <v>180.1</v>
      </c>
      <c r="F397">
        <v>0</v>
      </c>
      <c r="G397">
        <v>0</v>
      </c>
      <c r="H397">
        <v>0</v>
      </c>
      <c r="I397">
        <v>3.2</v>
      </c>
    </row>
    <row r="398" spans="1:9" x14ac:dyDescent="0.25">
      <c r="A398" s="1">
        <v>42688.375023148146</v>
      </c>
      <c r="B398">
        <v>12.8</v>
      </c>
      <c r="C398">
        <v>12.2</v>
      </c>
      <c r="D398">
        <v>16.399999999999999</v>
      </c>
      <c r="E398">
        <v>19</v>
      </c>
      <c r="F398">
        <v>0</v>
      </c>
      <c r="G398">
        <v>0</v>
      </c>
      <c r="H398">
        <v>0</v>
      </c>
      <c r="I398">
        <v>3.4</v>
      </c>
    </row>
    <row r="399" spans="1:9" x14ac:dyDescent="0.25">
      <c r="A399" s="1">
        <v>42688.378495370373</v>
      </c>
      <c r="B399">
        <v>26.8</v>
      </c>
      <c r="C399">
        <v>26.1</v>
      </c>
      <c r="D399">
        <v>26</v>
      </c>
      <c r="E399">
        <v>29.4</v>
      </c>
      <c r="F399">
        <v>5.0999999999999996</v>
      </c>
      <c r="G399">
        <v>5.0999999999999996</v>
      </c>
      <c r="H399">
        <v>2.4</v>
      </c>
      <c r="I399">
        <v>5.4</v>
      </c>
    </row>
    <row r="400" spans="1:9" x14ac:dyDescent="0.25">
      <c r="A400" s="1">
        <v>42688.381967592592</v>
      </c>
      <c r="B400">
        <v>54.6</v>
      </c>
      <c r="C400">
        <v>53.8</v>
      </c>
      <c r="D400">
        <v>27.9</v>
      </c>
      <c r="E400">
        <v>27.9</v>
      </c>
      <c r="F400">
        <v>0</v>
      </c>
      <c r="G400">
        <v>0</v>
      </c>
      <c r="H400">
        <v>0</v>
      </c>
      <c r="I400">
        <v>3.4</v>
      </c>
    </row>
    <row r="401" spans="1:9" x14ac:dyDescent="0.25">
      <c r="A401" s="1">
        <v>42688.385439814818</v>
      </c>
      <c r="B401">
        <v>23.4</v>
      </c>
      <c r="C401">
        <v>24.4</v>
      </c>
      <c r="D401">
        <v>67.8</v>
      </c>
      <c r="E401">
        <v>107.1</v>
      </c>
      <c r="F401">
        <v>0</v>
      </c>
      <c r="G401">
        <v>0</v>
      </c>
      <c r="H401">
        <v>0</v>
      </c>
      <c r="I401">
        <v>3</v>
      </c>
    </row>
    <row r="402" spans="1:9" x14ac:dyDescent="0.25">
      <c r="A402" s="1">
        <v>42688.388912037037</v>
      </c>
      <c r="B402">
        <v>4.5999999999999996</v>
      </c>
      <c r="C402">
        <v>6.3</v>
      </c>
      <c r="D402">
        <v>4.5999999999999996</v>
      </c>
      <c r="E402">
        <v>6.7</v>
      </c>
      <c r="F402">
        <v>0</v>
      </c>
      <c r="G402">
        <v>0</v>
      </c>
      <c r="H402">
        <v>0</v>
      </c>
      <c r="I402">
        <v>3.3</v>
      </c>
    </row>
    <row r="403" spans="1:9" x14ac:dyDescent="0.25">
      <c r="A403" s="1">
        <v>42688.392384259256</v>
      </c>
      <c r="B403">
        <v>39</v>
      </c>
      <c r="C403">
        <v>39.799999999999997</v>
      </c>
      <c r="D403">
        <v>27.2</v>
      </c>
      <c r="E403">
        <v>26.5</v>
      </c>
      <c r="F403">
        <v>0</v>
      </c>
      <c r="G403">
        <v>0</v>
      </c>
      <c r="H403">
        <v>0</v>
      </c>
      <c r="I403">
        <v>2.8</v>
      </c>
    </row>
    <row r="404" spans="1:9" x14ac:dyDescent="0.25">
      <c r="A404" s="1">
        <v>42688.395856481482</v>
      </c>
      <c r="B404">
        <v>30.5</v>
      </c>
      <c r="C404">
        <v>31.1</v>
      </c>
      <c r="D404">
        <v>47.1</v>
      </c>
      <c r="E404">
        <v>45.3</v>
      </c>
      <c r="F404">
        <v>0</v>
      </c>
      <c r="G404">
        <v>0</v>
      </c>
      <c r="H404">
        <v>0</v>
      </c>
      <c r="I404">
        <v>3.4</v>
      </c>
    </row>
    <row r="405" spans="1:9" x14ac:dyDescent="0.25">
      <c r="A405" s="1">
        <v>42688.399328703701</v>
      </c>
      <c r="B405">
        <v>17.3</v>
      </c>
      <c r="C405">
        <v>18.3</v>
      </c>
      <c r="D405">
        <v>25.3</v>
      </c>
      <c r="E405">
        <v>24.9</v>
      </c>
      <c r="F405">
        <v>0</v>
      </c>
      <c r="G405">
        <v>0</v>
      </c>
      <c r="H405">
        <v>0</v>
      </c>
      <c r="I405">
        <v>3.1</v>
      </c>
    </row>
    <row r="406" spans="1:9" x14ac:dyDescent="0.25">
      <c r="A406" s="1">
        <v>42688.402800925927</v>
      </c>
      <c r="B406">
        <v>14.9</v>
      </c>
      <c r="C406">
        <v>16.2</v>
      </c>
      <c r="D406">
        <v>20.9</v>
      </c>
      <c r="E406">
        <v>21.2</v>
      </c>
      <c r="F406">
        <v>0</v>
      </c>
      <c r="G406">
        <v>0</v>
      </c>
      <c r="H406">
        <v>0</v>
      </c>
      <c r="I406">
        <v>3.2</v>
      </c>
    </row>
    <row r="407" spans="1:9" x14ac:dyDescent="0.25">
      <c r="A407" s="1">
        <v>42688.406273148146</v>
      </c>
      <c r="B407">
        <v>40.9</v>
      </c>
      <c r="C407">
        <v>41.8</v>
      </c>
      <c r="D407">
        <v>31.9</v>
      </c>
      <c r="E407">
        <v>30.2</v>
      </c>
      <c r="F407">
        <v>0</v>
      </c>
      <c r="G407">
        <v>0</v>
      </c>
      <c r="H407">
        <v>0</v>
      </c>
      <c r="I407">
        <v>3.1</v>
      </c>
    </row>
    <row r="408" spans="1:9" x14ac:dyDescent="0.25">
      <c r="A408" s="1">
        <v>42688.409745370373</v>
      </c>
      <c r="B408">
        <v>3.9</v>
      </c>
      <c r="C408">
        <v>5.8</v>
      </c>
      <c r="D408">
        <v>2.5</v>
      </c>
      <c r="E408">
        <v>3.7</v>
      </c>
      <c r="F408">
        <v>0</v>
      </c>
      <c r="G408">
        <v>0</v>
      </c>
      <c r="H408">
        <v>0</v>
      </c>
      <c r="I408">
        <v>3.2</v>
      </c>
    </row>
    <row r="409" spans="1:9" x14ac:dyDescent="0.25">
      <c r="A409" s="1">
        <v>42688.413217592592</v>
      </c>
      <c r="B409">
        <v>24.5</v>
      </c>
      <c r="C409">
        <v>25.4</v>
      </c>
      <c r="D409">
        <v>16.100000000000001</v>
      </c>
      <c r="E409">
        <v>45.7</v>
      </c>
      <c r="F409">
        <v>0</v>
      </c>
      <c r="G409">
        <v>0</v>
      </c>
      <c r="H409">
        <v>0</v>
      </c>
      <c r="I409">
        <v>3.4</v>
      </c>
    </row>
    <row r="410" spans="1:9" x14ac:dyDescent="0.25">
      <c r="A410" s="1">
        <v>42688.416689814818</v>
      </c>
      <c r="B410">
        <v>20.2</v>
      </c>
      <c r="C410">
        <v>20.2</v>
      </c>
      <c r="D410">
        <v>18.399999999999999</v>
      </c>
      <c r="E410">
        <v>31.1</v>
      </c>
      <c r="F410">
        <v>0</v>
      </c>
      <c r="G410">
        <v>0</v>
      </c>
      <c r="H410">
        <v>0</v>
      </c>
      <c r="I410">
        <v>4.2</v>
      </c>
    </row>
    <row r="411" spans="1:9" x14ac:dyDescent="0.25">
      <c r="A411" s="1">
        <v>42688.420162037037</v>
      </c>
      <c r="B411">
        <v>5.0999999999999996</v>
      </c>
      <c r="C411">
        <v>8.1999999999999993</v>
      </c>
      <c r="D411">
        <v>7.3</v>
      </c>
      <c r="E411">
        <v>16.3</v>
      </c>
      <c r="F411">
        <v>0</v>
      </c>
      <c r="G411">
        <v>0</v>
      </c>
      <c r="H411">
        <v>0</v>
      </c>
      <c r="I411">
        <v>3.1</v>
      </c>
    </row>
    <row r="412" spans="1:9" x14ac:dyDescent="0.25">
      <c r="A412" s="1">
        <v>42688.423634259256</v>
      </c>
      <c r="B412">
        <v>5.0999999999999996</v>
      </c>
      <c r="C412">
        <v>6.8</v>
      </c>
      <c r="D412">
        <v>5</v>
      </c>
      <c r="E412">
        <v>6.9</v>
      </c>
      <c r="F412">
        <v>0</v>
      </c>
      <c r="G412">
        <v>0</v>
      </c>
      <c r="H412">
        <v>0</v>
      </c>
      <c r="I412">
        <v>3.3</v>
      </c>
    </row>
    <row r="413" spans="1:9" x14ac:dyDescent="0.25">
      <c r="A413" s="1">
        <v>42688.427106481482</v>
      </c>
      <c r="B413">
        <v>4</v>
      </c>
      <c r="C413">
        <v>5.5</v>
      </c>
      <c r="D413">
        <v>6</v>
      </c>
      <c r="E413">
        <v>10</v>
      </c>
      <c r="F413">
        <v>0</v>
      </c>
      <c r="G413">
        <v>0</v>
      </c>
      <c r="H413">
        <v>0</v>
      </c>
      <c r="I413">
        <v>3.2</v>
      </c>
    </row>
    <row r="414" spans="1:9" x14ac:dyDescent="0.25">
      <c r="A414" s="1">
        <v>42688.430578703701</v>
      </c>
      <c r="B414">
        <v>21.3</v>
      </c>
      <c r="C414">
        <v>22.7</v>
      </c>
      <c r="D414">
        <v>17.100000000000001</v>
      </c>
      <c r="E414">
        <v>17.2</v>
      </c>
      <c r="F414">
        <v>0</v>
      </c>
      <c r="G414">
        <v>0</v>
      </c>
      <c r="H414">
        <v>0</v>
      </c>
      <c r="I414">
        <v>3.3</v>
      </c>
    </row>
    <row r="415" spans="1:9" x14ac:dyDescent="0.25">
      <c r="A415" s="1">
        <v>42688.434050925927</v>
      </c>
      <c r="B415">
        <v>13.3</v>
      </c>
      <c r="C415">
        <v>14.4</v>
      </c>
      <c r="D415">
        <v>23.4</v>
      </c>
      <c r="E415">
        <v>23.4</v>
      </c>
      <c r="F415">
        <v>0.3</v>
      </c>
      <c r="G415">
        <v>0.3</v>
      </c>
      <c r="H415">
        <v>0.2</v>
      </c>
      <c r="I415">
        <v>3.3</v>
      </c>
    </row>
    <row r="416" spans="1:9" x14ac:dyDescent="0.25">
      <c r="A416" s="1">
        <v>42688.437523148146</v>
      </c>
      <c r="B416">
        <v>29.6</v>
      </c>
      <c r="C416">
        <v>30.5</v>
      </c>
      <c r="D416">
        <v>43.5</v>
      </c>
      <c r="E416">
        <v>38.799999999999997</v>
      </c>
      <c r="F416">
        <v>0</v>
      </c>
      <c r="G416">
        <v>0</v>
      </c>
      <c r="H416">
        <v>0</v>
      </c>
      <c r="I416">
        <v>3.2</v>
      </c>
    </row>
    <row r="417" spans="1:9" x14ac:dyDescent="0.25">
      <c r="A417" s="1">
        <v>42688.440995370373</v>
      </c>
      <c r="B417">
        <v>29.5</v>
      </c>
      <c r="C417">
        <v>30.3</v>
      </c>
      <c r="D417">
        <v>44.1</v>
      </c>
      <c r="E417">
        <v>38.799999999999997</v>
      </c>
      <c r="F417">
        <v>0</v>
      </c>
      <c r="G417">
        <v>0</v>
      </c>
      <c r="H417">
        <v>0</v>
      </c>
      <c r="I417">
        <v>3.1</v>
      </c>
    </row>
    <row r="418" spans="1:9" x14ac:dyDescent="0.25">
      <c r="A418" s="1">
        <v>42688.444467592592</v>
      </c>
      <c r="B418">
        <v>45</v>
      </c>
      <c r="C418">
        <v>46.1</v>
      </c>
      <c r="D418">
        <v>26.8</v>
      </c>
      <c r="E418">
        <v>24.5</v>
      </c>
      <c r="F418">
        <v>0</v>
      </c>
      <c r="G418">
        <v>0</v>
      </c>
      <c r="H418">
        <v>0</v>
      </c>
      <c r="I418">
        <v>3.3</v>
      </c>
    </row>
    <row r="419" spans="1:9" x14ac:dyDescent="0.25">
      <c r="A419" s="1">
        <v>42688.447939814818</v>
      </c>
      <c r="B419">
        <v>8.5</v>
      </c>
      <c r="C419">
        <v>9.6999999999999993</v>
      </c>
      <c r="D419">
        <v>11.3</v>
      </c>
      <c r="E419">
        <v>12.1</v>
      </c>
      <c r="F419">
        <v>0.1</v>
      </c>
      <c r="G419">
        <v>0.1</v>
      </c>
      <c r="H419">
        <v>0</v>
      </c>
      <c r="I419">
        <v>2.9</v>
      </c>
    </row>
    <row r="420" spans="1:9" x14ac:dyDescent="0.25">
      <c r="A420" s="1">
        <v>42688.451412037037</v>
      </c>
      <c r="B420">
        <v>26.7</v>
      </c>
      <c r="C420">
        <v>28.4</v>
      </c>
      <c r="D420">
        <v>9.9</v>
      </c>
      <c r="E420">
        <v>10.3</v>
      </c>
      <c r="F420">
        <v>0</v>
      </c>
      <c r="G420">
        <v>0</v>
      </c>
      <c r="H420">
        <v>0</v>
      </c>
      <c r="I420">
        <v>3.1</v>
      </c>
    </row>
    <row r="421" spans="1:9" x14ac:dyDescent="0.25">
      <c r="A421" s="1">
        <v>42688.454884259256</v>
      </c>
      <c r="B421">
        <v>25.9</v>
      </c>
      <c r="C421">
        <v>27.1</v>
      </c>
      <c r="D421">
        <v>17.8</v>
      </c>
      <c r="E421">
        <v>16.100000000000001</v>
      </c>
      <c r="F421">
        <v>0</v>
      </c>
      <c r="G421">
        <v>0</v>
      </c>
      <c r="H421">
        <v>0</v>
      </c>
      <c r="I421">
        <v>3.2</v>
      </c>
    </row>
    <row r="422" spans="1:9" x14ac:dyDescent="0.25">
      <c r="A422" s="1">
        <v>42688.458356481482</v>
      </c>
      <c r="B422">
        <v>22</v>
      </c>
      <c r="C422">
        <v>23.1</v>
      </c>
      <c r="D422">
        <v>31.3</v>
      </c>
      <c r="E422">
        <v>29.3</v>
      </c>
      <c r="F422">
        <v>0</v>
      </c>
      <c r="G422">
        <v>0</v>
      </c>
      <c r="H422">
        <v>0</v>
      </c>
      <c r="I422">
        <v>3.2</v>
      </c>
    </row>
    <row r="423" spans="1:9" x14ac:dyDescent="0.25">
      <c r="A423" s="1">
        <v>42688.461828703701</v>
      </c>
      <c r="B423">
        <v>20.7</v>
      </c>
      <c r="C423">
        <v>21.8</v>
      </c>
      <c r="D423">
        <v>13.9</v>
      </c>
      <c r="E423">
        <v>14.6</v>
      </c>
      <c r="F423">
        <v>0.1</v>
      </c>
      <c r="G423">
        <v>0.1</v>
      </c>
      <c r="H423">
        <v>0</v>
      </c>
      <c r="I423">
        <v>3.2</v>
      </c>
    </row>
    <row r="424" spans="1:9" x14ac:dyDescent="0.25">
      <c r="A424" s="1">
        <v>42688.465300925927</v>
      </c>
      <c r="B424">
        <v>55.4</v>
      </c>
      <c r="C424">
        <v>189.7</v>
      </c>
      <c r="D424">
        <v>26.9</v>
      </c>
      <c r="E424">
        <v>26.1</v>
      </c>
      <c r="F424">
        <v>0</v>
      </c>
      <c r="G424">
        <v>0</v>
      </c>
      <c r="H424">
        <v>0</v>
      </c>
      <c r="I424">
        <v>3.4</v>
      </c>
    </row>
    <row r="425" spans="1:9" x14ac:dyDescent="0.25">
      <c r="A425" s="1">
        <v>42688.468773148146</v>
      </c>
      <c r="B425">
        <v>7.3</v>
      </c>
      <c r="C425">
        <v>8.8000000000000007</v>
      </c>
      <c r="D425">
        <v>7.7</v>
      </c>
      <c r="E425">
        <v>9.3000000000000007</v>
      </c>
      <c r="F425">
        <v>0</v>
      </c>
      <c r="G425">
        <v>0</v>
      </c>
      <c r="H425">
        <v>0</v>
      </c>
      <c r="I425">
        <v>3</v>
      </c>
    </row>
    <row r="426" spans="1:9" x14ac:dyDescent="0.25">
      <c r="A426" s="1">
        <v>42688.472245370373</v>
      </c>
      <c r="B426">
        <v>18.100000000000001</v>
      </c>
      <c r="C426">
        <v>19.3</v>
      </c>
      <c r="D426">
        <v>25.3</v>
      </c>
      <c r="E426">
        <v>25</v>
      </c>
      <c r="F426">
        <v>0</v>
      </c>
      <c r="G426">
        <v>0</v>
      </c>
      <c r="H426">
        <v>0</v>
      </c>
      <c r="I426">
        <v>3.2</v>
      </c>
    </row>
    <row r="427" spans="1:9" x14ac:dyDescent="0.25">
      <c r="A427" s="1">
        <v>42688.475717592592</v>
      </c>
      <c r="B427">
        <v>11.6</v>
      </c>
      <c r="C427">
        <v>12.9</v>
      </c>
      <c r="D427">
        <v>16.3</v>
      </c>
      <c r="E427">
        <v>15.8</v>
      </c>
      <c r="F427">
        <v>0</v>
      </c>
      <c r="G427">
        <v>0</v>
      </c>
      <c r="H427">
        <v>0</v>
      </c>
      <c r="I427">
        <v>3</v>
      </c>
    </row>
    <row r="428" spans="1:9" x14ac:dyDescent="0.25">
      <c r="A428" s="1">
        <v>42688.479189814818</v>
      </c>
      <c r="B428">
        <v>9.1999999999999993</v>
      </c>
      <c r="C428">
        <v>10.4</v>
      </c>
      <c r="D428">
        <v>11.9</v>
      </c>
      <c r="E428">
        <v>13</v>
      </c>
      <c r="F428">
        <v>0</v>
      </c>
      <c r="G428">
        <v>0</v>
      </c>
      <c r="H428">
        <v>0</v>
      </c>
      <c r="I428">
        <v>3.2</v>
      </c>
    </row>
    <row r="429" spans="1:9" x14ac:dyDescent="0.25">
      <c r="A429" s="1">
        <v>42688.482662037037</v>
      </c>
      <c r="B429">
        <v>16.2</v>
      </c>
      <c r="C429">
        <v>17.600000000000001</v>
      </c>
      <c r="D429">
        <v>60.2</v>
      </c>
      <c r="E429">
        <v>183.5</v>
      </c>
      <c r="F429">
        <v>0</v>
      </c>
      <c r="G429">
        <v>0</v>
      </c>
      <c r="H429">
        <v>0</v>
      </c>
      <c r="I429">
        <v>3.2</v>
      </c>
    </row>
    <row r="430" spans="1:9" x14ac:dyDescent="0.25">
      <c r="A430" s="1">
        <v>42688.486134259256</v>
      </c>
      <c r="B430">
        <v>11.1</v>
      </c>
      <c r="C430">
        <v>12.5</v>
      </c>
      <c r="D430">
        <v>15.9</v>
      </c>
      <c r="E430">
        <v>16.2</v>
      </c>
      <c r="F430">
        <v>0</v>
      </c>
      <c r="G430">
        <v>0</v>
      </c>
      <c r="H430">
        <v>0</v>
      </c>
      <c r="I430">
        <v>3.1</v>
      </c>
    </row>
    <row r="431" spans="1:9" x14ac:dyDescent="0.25">
      <c r="A431" s="1">
        <v>42688.489606481482</v>
      </c>
      <c r="B431">
        <v>3.4</v>
      </c>
      <c r="C431">
        <v>5</v>
      </c>
      <c r="D431">
        <v>2.1</v>
      </c>
      <c r="E431">
        <v>4.5</v>
      </c>
      <c r="F431">
        <v>0</v>
      </c>
      <c r="G431">
        <v>0</v>
      </c>
      <c r="H431">
        <v>0</v>
      </c>
      <c r="I431">
        <v>3.1</v>
      </c>
    </row>
    <row r="432" spans="1:9" x14ac:dyDescent="0.25">
      <c r="A432" s="1">
        <v>42688.493078703701</v>
      </c>
      <c r="B432">
        <v>3.6</v>
      </c>
      <c r="C432">
        <v>5.2</v>
      </c>
      <c r="D432">
        <v>2.1</v>
      </c>
      <c r="E432">
        <v>3.4</v>
      </c>
      <c r="F432">
        <v>0</v>
      </c>
      <c r="G432">
        <v>0</v>
      </c>
      <c r="H432">
        <v>0</v>
      </c>
      <c r="I432">
        <v>3.2</v>
      </c>
    </row>
    <row r="433" spans="1:9" x14ac:dyDescent="0.25">
      <c r="A433" s="1">
        <v>42688.496550925927</v>
      </c>
      <c r="B433">
        <v>5.0999999999999996</v>
      </c>
      <c r="C433">
        <v>6.8</v>
      </c>
      <c r="D433">
        <v>3.8</v>
      </c>
      <c r="E433">
        <v>6.6</v>
      </c>
      <c r="F433">
        <v>0</v>
      </c>
      <c r="G433">
        <v>0</v>
      </c>
      <c r="H433">
        <v>0</v>
      </c>
      <c r="I433">
        <v>3.2</v>
      </c>
    </row>
    <row r="434" spans="1:9" x14ac:dyDescent="0.25">
      <c r="A434" s="1">
        <v>42688.500023148146</v>
      </c>
      <c r="B434">
        <v>3.8</v>
      </c>
      <c r="C434">
        <v>5.4</v>
      </c>
      <c r="D434">
        <v>2.5</v>
      </c>
      <c r="E434">
        <v>4</v>
      </c>
      <c r="F434">
        <v>0</v>
      </c>
      <c r="G434">
        <v>0</v>
      </c>
      <c r="H434">
        <v>0</v>
      </c>
      <c r="I434">
        <v>3.4</v>
      </c>
    </row>
    <row r="435" spans="1:9" x14ac:dyDescent="0.25">
      <c r="A435" s="1">
        <v>42688.503495370373</v>
      </c>
      <c r="B435">
        <v>3.3</v>
      </c>
      <c r="C435">
        <v>5.0999999999999996</v>
      </c>
      <c r="D435">
        <v>2.9</v>
      </c>
      <c r="E435">
        <v>5</v>
      </c>
      <c r="F435">
        <v>0</v>
      </c>
      <c r="G435">
        <v>0</v>
      </c>
      <c r="H435">
        <v>0</v>
      </c>
      <c r="I435">
        <v>3.1</v>
      </c>
    </row>
    <row r="436" spans="1:9" x14ac:dyDescent="0.25">
      <c r="A436" s="1">
        <v>42688.506967592592</v>
      </c>
      <c r="B436">
        <v>3.8</v>
      </c>
      <c r="C436">
        <v>5.6</v>
      </c>
      <c r="D436">
        <v>1.7</v>
      </c>
      <c r="E436">
        <v>2.4</v>
      </c>
      <c r="F436">
        <v>0</v>
      </c>
      <c r="G436">
        <v>0</v>
      </c>
      <c r="H436">
        <v>0</v>
      </c>
      <c r="I436">
        <v>3.3</v>
      </c>
    </row>
    <row r="437" spans="1:9" x14ac:dyDescent="0.25">
      <c r="A437" s="1">
        <v>42688.510439814818</v>
      </c>
      <c r="B437">
        <v>3.3</v>
      </c>
      <c r="C437">
        <v>5.0999999999999996</v>
      </c>
      <c r="D437">
        <v>2.2000000000000002</v>
      </c>
      <c r="E437">
        <v>3.5</v>
      </c>
      <c r="F437">
        <v>0</v>
      </c>
      <c r="G437">
        <v>0</v>
      </c>
      <c r="H437">
        <v>0</v>
      </c>
      <c r="I437">
        <v>3.1</v>
      </c>
    </row>
    <row r="438" spans="1:9" x14ac:dyDescent="0.25">
      <c r="A438" s="1">
        <v>42688.513912037037</v>
      </c>
      <c r="B438">
        <v>4.0999999999999996</v>
      </c>
      <c r="C438">
        <v>5.5</v>
      </c>
      <c r="D438">
        <v>2.4</v>
      </c>
      <c r="E438">
        <v>3.7</v>
      </c>
      <c r="F438">
        <v>0</v>
      </c>
      <c r="G438">
        <v>0</v>
      </c>
      <c r="H438">
        <v>0</v>
      </c>
      <c r="I438">
        <v>3.1</v>
      </c>
    </row>
    <row r="439" spans="1:9" x14ac:dyDescent="0.25">
      <c r="A439" s="1">
        <v>42688.517384259256</v>
      </c>
      <c r="B439">
        <v>3.3</v>
      </c>
      <c r="C439">
        <v>5</v>
      </c>
      <c r="D439">
        <v>2.7</v>
      </c>
      <c r="E439">
        <v>4.4000000000000004</v>
      </c>
      <c r="F439">
        <v>0</v>
      </c>
      <c r="G439">
        <v>0</v>
      </c>
      <c r="H439">
        <v>0</v>
      </c>
      <c r="I439">
        <v>3.1</v>
      </c>
    </row>
    <row r="440" spans="1:9" x14ac:dyDescent="0.25">
      <c r="A440" s="1">
        <v>42688.520856481482</v>
      </c>
      <c r="B440">
        <v>9.1999999999999993</v>
      </c>
      <c r="C440">
        <v>8.6999999999999993</v>
      </c>
      <c r="D440">
        <v>11.5</v>
      </c>
      <c r="E440">
        <v>15.7</v>
      </c>
      <c r="F440">
        <v>0</v>
      </c>
      <c r="G440">
        <v>0</v>
      </c>
      <c r="H440">
        <v>0</v>
      </c>
      <c r="I440">
        <v>3.3</v>
      </c>
    </row>
    <row r="441" spans="1:9" x14ac:dyDescent="0.25">
      <c r="A441" s="1">
        <v>42688.524328703701</v>
      </c>
      <c r="B441">
        <v>3.3</v>
      </c>
      <c r="C441">
        <v>5</v>
      </c>
      <c r="D441">
        <v>2.2000000000000002</v>
      </c>
      <c r="E441">
        <v>3.5</v>
      </c>
      <c r="F441">
        <v>0</v>
      </c>
      <c r="G441">
        <v>0</v>
      </c>
      <c r="H441">
        <v>0</v>
      </c>
      <c r="I441">
        <v>3</v>
      </c>
    </row>
    <row r="442" spans="1:9" x14ac:dyDescent="0.25">
      <c r="A442" s="1">
        <v>42688.527800925927</v>
      </c>
      <c r="B442">
        <v>3.9</v>
      </c>
      <c r="C442">
        <v>5.5</v>
      </c>
      <c r="D442">
        <v>1.7</v>
      </c>
      <c r="E442">
        <v>2.5</v>
      </c>
      <c r="F442">
        <v>0</v>
      </c>
      <c r="G442">
        <v>0</v>
      </c>
      <c r="H442">
        <v>0</v>
      </c>
      <c r="I442">
        <v>3.2</v>
      </c>
    </row>
    <row r="443" spans="1:9" x14ac:dyDescent="0.25">
      <c r="A443" s="1">
        <v>42688.531273148146</v>
      </c>
      <c r="B443">
        <v>3.3</v>
      </c>
      <c r="C443">
        <v>4.9000000000000004</v>
      </c>
      <c r="D443">
        <v>2.1</v>
      </c>
      <c r="E443">
        <v>3.4</v>
      </c>
      <c r="F443">
        <v>0.1</v>
      </c>
      <c r="G443">
        <v>0.1</v>
      </c>
      <c r="H443">
        <v>0</v>
      </c>
      <c r="I443">
        <v>3.1</v>
      </c>
    </row>
    <row r="444" spans="1:9" x14ac:dyDescent="0.25">
      <c r="A444" s="1">
        <v>42688.534745370373</v>
      </c>
      <c r="B444">
        <v>3.8</v>
      </c>
      <c r="C444">
        <v>5.4</v>
      </c>
      <c r="D444">
        <v>1.6</v>
      </c>
      <c r="E444">
        <v>2.5</v>
      </c>
      <c r="F444">
        <v>0</v>
      </c>
      <c r="G444">
        <v>0</v>
      </c>
      <c r="H444">
        <v>0</v>
      </c>
      <c r="I444">
        <v>3.2</v>
      </c>
    </row>
    <row r="445" spans="1:9" x14ac:dyDescent="0.25">
      <c r="A445" s="1">
        <v>42688.538217592592</v>
      </c>
      <c r="B445">
        <v>3.2</v>
      </c>
      <c r="C445">
        <v>4.9000000000000004</v>
      </c>
      <c r="D445">
        <v>2</v>
      </c>
      <c r="E445">
        <v>3.4</v>
      </c>
      <c r="F445">
        <v>0</v>
      </c>
      <c r="G445">
        <v>0</v>
      </c>
      <c r="H445">
        <v>0</v>
      </c>
      <c r="I445">
        <v>3.3</v>
      </c>
    </row>
    <row r="446" spans="1:9" x14ac:dyDescent="0.25">
      <c r="A446" s="1">
        <v>42688.541689814818</v>
      </c>
      <c r="B446">
        <v>3.9</v>
      </c>
      <c r="C446">
        <v>5.5</v>
      </c>
      <c r="D446">
        <v>39.9</v>
      </c>
      <c r="E446">
        <v>66.3</v>
      </c>
      <c r="F446">
        <v>0</v>
      </c>
      <c r="G446">
        <v>0</v>
      </c>
      <c r="H446">
        <v>0</v>
      </c>
      <c r="I446">
        <v>3.1</v>
      </c>
    </row>
    <row r="447" spans="1:9" x14ac:dyDescent="0.25">
      <c r="A447" s="1">
        <v>42688.545162037037</v>
      </c>
      <c r="B447">
        <v>9</v>
      </c>
      <c r="C447">
        <v>9.6</v>
      </c>
      <c r="D447">
        <v>6.2</v>
      </c>
      <c r="E447">
        <v>8</v>
      </c>
      <c r="F447">
        <v>0.1</v>
      </c>
      <c r="G447">
        <v>0.1</v>
      </c>
      <c r="H447">
        <v>0</v>
      </c>
      <c r="I447">
        <v>3.2</v>
      </c>
    </row>
    <row r="448" spans="1:9" x14ac:dyDescent="0.25">
      <c r="A448" s="1">
        <v>42688.548634259256</v>
      </c>
      <c r="B448">
        <v>47.8</v>
      </c>
      <c r="C448">
        <v>41.8</v>
      </c>
      <c r="D448">
        <v>24.5</v>
      </c>
      <c r="E448">
        <v>23.8</v>
      </c>
      <c r="F448">
        <v>0</v>
      </c>
      <c r="G448">
        <v>0</v>
      </c>
      <c r="H448">
        <v>0</v>
      </c>
      <c r="I448">
        <v>3.2</v>
      </c>
    </row>
    <row r="449" spans="1:9" x14ac:dyDescent="0.25">
      <c r="A449" s="1">
        <v>42688.552106481482</v>
      </c>
      <c r="B449">
        <v>52.8</v>
      </c>
      <c r="C449">
        <v>45.3</v>
      </c>
      <c r="D449">
        <v>27</v>
      </c>
      <c r="E449">
        <v>25.3</v>
      </c>
      <c r="F449">
        <v>0</v>
      </c>
      <c r="G449">
        <v>0</v>
      </c>
      <c r="H449">
        <v>0</v>
      </c>
      <c r="I449">
        <v>3</v>
      </c>
    </row>
    <row r="450" spans="1:9" x14ac:dyDescent="0.25">
      <c r="A450" s="1">
        <v>42688.555578703701</v>
      </c>
      <c r="B450">
        <v>40.200000000000003</v>
      </c>
      <c r="C450">
        <v>34.6</v>
      </c>
      <c r="D450">
        <v>22.9</v>
      </c>
      <c r="E450">
        <v>22.3</v>
      </c>
      <c r="F450">
        <v>0</v>
      </c>
      <c r="G450">
        <v>0</v>
      </c>
      <c r="H450">
        <v>0</v>
      </c>
      <c r="I450">
        <v>3</v>
      </c>
    </row>
    <row r="451" spans="1:9" x14ac:dyDescent="0.25">
      <c r="A451" s="1">
        <v>42688.559050925927</v>
      </c>
      <c r="B451">
        <v>17.399999999999999</v>
      </c>
      <c r="C451">
        <v>17.7</v>
      </c>
      <c r="D451">
        <v>5.8</v>
      </c>
      <c r="E451">
        <v>6.4</v>
      </c>
      <c r="F451">
        <v>0</v>
      </c>
      <c r="G451">
        <v>0</v>
      </c>
      <c r="H451">
        <v>0</v>
      </c>
      <c r="I451">
        <v>3.2</v>
      </c>
    </row>
    <row r="452" spans="1:9" x14ac:dyDescent="0.25">
      <c r="A452" s="1">
        <v>42688.562523148146</v>
      </c>
      <c r="B452">
        <v>41.1</v>
      </c>
      <c r="C452">
        <v>33.4</v>
      </c>
      <c r="D452">
        <v>30.8</v>
      </c>
      <c r="E452">
        <v>31.4</v>
      </c>
      <c r="F452">
        <v>0</v>
      </c>
      <c r="G452">
        <v>0</v>
      </c>
      <c r="H452">
        <v>0</v>
      </c>
      <c r="I452">
        <v>3.3</v>
      </c>
    </row>
    <row r="453" spans="1:9" x14ac:dyDescent="0.25">
      <c r="A453" s="1">
        <v>42688.565995370373</v>
      </c>
      <c r="B453">
        <v>43.1</v>
      </c>
      <c r="C453">
        <v>37.4</v>
      </c>
      <c r="D453">
        <v>22.7</v>
      </c>
      <c r="E453">
        <v>21.9</v>
      </c>
      <c r="F453">
        <v>0</v>
      </c>
      <c r="G453">
        <v>0</v>
      </c>
      <c r="H453">
        <v>0</v>
      </c>
      <c r="I453">
        <v>3</v>
      </c>
    </row>
    <row r="454" spans="1:9" x14ac:dyDescent="0.25">
      <c r="A454" s="1">
        <v>42688.569467592592</v>
      </c>
      <c r="B454">
        <v>35.799999999999997</v>
      </c>
      <c r="C454">
        <v>29.8</v>
      </c>
      <c r="D454">
        <v>29.3</v>
      </c>
      <c r="E454">
        <v>27.3</v>
      </c>
      <c r="F454">
        <v>0</v>
      </c>
      <c r="G454">
        <v>0</v>
      </c>
      <c r="H454">
        <v>0</v>
      </c>
      <c r="I454">
        <v>3.2</v>
      </c>
    </row>
    <row r="455" spans="1:9" x14ac:dyDescent="0.25">
      <c r="A455" s="1">
        <v>42688.572939814818</v>
      </c>
      <c r="B455">
        <v>48.1</v>
      </c>
      <c r="C455">
        <v>39</v>
      </c>
      <c r="D455">
        <v>36.200000000000003</v>
      </c>
      <c r="E455">
        <v>38.200000000000003</v>
      </c>
      <c r="F455">
        <v>0</v>
      </c>
      <c r="G455">
        <v>0</v>
      </c>
      <c r="H455">
        <v>0</v>
      </c>
      <c r="I455">
        <v>3.3</v>
      </c>
    </row>
    <row r="456" spans="1:9" x14ac:dyDescent="0.25">
      <c r="A456" s="1">
        <v>42688.576412037037</v>
      </c>
      <c r="B456">
        <v>29.3</v>
      </c>
      <c r="C456">
        <v>25</v>
      </c>
      <c r="D456">
        <v>20.7</v>
      </c>
      <c r="E456">
        <v>21.7</v>
      </c>
      <c r="F456">
        <v>0</v>
      </c>
      <c r="G456">
        <v>0</v>
      </c>
      <c r="H456">
        <v>0</v>
      </c>
      <c r="I456">
        <v>3.2</v>
      </c>
    </row>
    <row r="457" spans="1:9" x14ac:dyDescent="0.25">
      <c r="A457" s="1">
        <v>42688.579884259256</v>
      </c>
      <c r="B457">
        <v>9.4</v>
      </c>
      <c r="C457">
        <v>11.2</v>
      </c>
      <c r="D457">
        <v>9.9</v>
      </c>
      <c r="E457">
        <v>9.5</v>
      </c>
      <c r="F457">
        <v>0</v>
      </c>
      <c r="G457">
        <v>0</v>
      </c>
      <c r="H457">
        <v>0</v>
      </c>
      <c r="I457">
        <v>3.1</v>
      </c>
    </row>
    <row r="458" spans="1:9" x14ac:dyDescent="0.25">
      <c r="A458" s="1">
        <v>42688.583356481482</v>
      </c>
      <c r="B458">
        <v>4.5999999999999996</v>
      </c>
      <c r="C458">
        <v>6.2</v>
      </c>
      <c r="D458">
        <v>4.7</v>
      </c>
      <c r="E458">
        <v>6.6</v>
      </c>
      <c r="F458">
        <v>0</v>
      </c>
      <c r="G458">
        <v>0</v>
      </c>
      <c r="H458">
        <v>0</v>
      </c>
      <c r="I458">
        <v>3.2</v>
      </c>
    </row>
    <row r="459" spans="1:9" x14ac:dyDescent="0.25">
      <c r="A459" s="1">
        <v>42688.586828703701</v>
      </c>
      <c r="B459">
        <v>11.5</v>
      </c>
      <c r="C459">
        <v>10.8</v>
      </c>
      <c r="D459">
        <v>18.600000000000001</v>
      </c>
      <c r="E459">
        <v>20.3</v>
      </c>
      <c r="F459">
        <v>0</v>
      </c>
      <c r="G459">
        <v>0</v>
      </c>
      <c r="H459">
        <v>0</v>
      </c>
      <c r="I459">
        <v>3.1</v>
      </c>
    </row>
    <row r="460" spans="1:9" x14ac:dyDescent="0.25">
      <c r="A460" s="1">
        <v>42688.590300925927</v>
      </c>
      <c r="B460">
        <v>5.4</v>
      </c>
      <c r="C460">
        <v>8.1</v>
      </c>
      <c r="D460">
        <v>5.2</v>
      </c>
      <c r="E460">
        <v>12.6</v>
      </c>
      <c r="F460">
        <v>0</v>
      </c>
      <c r="G460">
        <v>0</v>
      </c>
      <c r="H460">
        <v>0</v>
      </c>
      <c r="I460">
        <v>3.6</v>
      </c>
    </row>
    <row r="461" spans="1:9" x14ac:dyDescent="0.25">
      <c r="A461" s="1">
        <v>42688.593773148146</v>
      </c>
      <c r="B461">
        <v>7</v>
      </c>
      <c r="C461">
        <v>8.6</v>
      </c>
      <c r="D461">
        <v>10.199999999999999</v>
      </c>
      <c r="E461">
        <v>10.4</v>
      </c>
      <c r="F461">
        <v>0</v>
      </c>
      <c r="G461">
        <v>0</v>
      </c>
      <c r="H461">
        <v>0</v>
      </c>
      <c r="I461">
        <v>3.1</v>
      </c>
    </row>
    <row r="462" spans="1:9" x14ac:dyDescent="0.25">
      <c r="A462" s="1">
        <v>42688.597245370373</v>
      </c>
      <c r="B462">
        <v>9.1</v>
      </c>
      <c r="C462">
        <v>10.5</v>
      </c>
      <c r="D462">
        <v>12.6</v>
      </c>
      <c r="E462">
        <v>11.9</v>
      </c>
      <c r="F462">
        <v>0</v>
      </c>
      <c r="G462">
        <v>0</v>
      </c>
      <c r="H462">
        <v>0</v>
      </c>
      <c r="I462">
        <v>3.3</v>
      </c>
    </row>
    <row r="463" spans="1:9" x14ac:dyDescent="0.25">
      <c r="A463" s="1">
        <v>42688.600717592592</v>
      </c>
      <c r="B463">
        <v>5.7</v>
      </c>
      <c r="C463">
        <v>6.8</v>
      </c>
      <c r="D463">
        <v>7.7</v>
      </c>
      <c r="E463">
        <v>8.6999999999999993</v>
      </c>
      <c r="F463">
        <v>0</v>
      </c>
      <c r="G463">
        <v>0</v>
      </c>
      <c r="H463">
        <v>0</v>
      </c>
      <c r="I463">
        <v>3.1</v>
      </c>
    </row>
    <row r="464" spans="1:9" x14ac:dyDescent="0.25">
      <c r="A464" s="1">
        <v>42688.604189814818</v>
      </c>
      <c r="B464">
        <v>5.8</v>
      </c>
      <c r="C464">
        <v>6.5</v>
      </c>
      <c r="D464">
        <v>5.5</v>
      </c>
      <c r="E464">
        <v>7.6</v>
      </c>
      <c r="F464">
        <v>0</v>
      </c>
      <c r="G464">
        <v>0</v>
      </c>
      <c r="H464">
        <v>0</v>
      </c>
      <c r="I464">
        <v>3.2</v>
      </c>
    </row>
    <row r="465" spans="1:9" x14ac:dyDescent="0.25">
      <c r="A465" s="1">
        <v>42688.607662037037</v>
      </c>
      <c r="B465">
        <v>22.9</v>
      </c>
      <c r="C465">
        <v>18.7</v>
      </c>
      <c r="D465">
        <v>18</v>
      </c>
      <c r="E465">
        <v>17.399999999999999</v>
      </c>
      <c r="F465">
        <v>0</v>
      </c>
      <c r="G465">
        <v>0</v>
      </c>
      <c r="H465">
        <v>0</v>
      </c>
      <c r="I465">
        <v>3.1</v>
      </c>
    </row>
    <row r="466" spans="1:9" x14ac:dyDescent="0.25">
      <c r="A466" s="1">
        <v>42688.611134259256</v>
      </c>
      <c r="B466">
        <v>30.4</v>
      </c>
      <c r="C466">
        <v>26.4</v>
      </c>
      <c r="D466">
        <v>19.899999999999999</v>
      </c>
      <c r="E466">
        <v>20.399999999999999</v>
      </c>
      <c r="F466">
        <v>0</v>
      </c>
      <c r="G466">
        <v>0</v>
      </c>
      <c r="H466">
        <v>0</v>
      </c>
      <c r="I466">
        <v>3.3</v>
      </c>
    </row>
    <row r="467" spans="1:9" x14ac:dyDescent="0.25">
      <c r="A467" s="1">
        <v>42688.614606481482</v>
      </c>
      <c r="B467">
        <v>9.9</v>
      </c>
      <c r="C467">
        <v>9</v>
      </c>
      <c r="D467">
        <v>10.6</v>
      </c>
      <c r="E467">
        <v>11.7</v>
      </c>
      <c r="F467">
        <v>0.1</v>
      </c>
      <c r="G467">
        <v>0.1</v>
      </c>
      <c r="H467">
        <v>0</v>
      </c>
      <c r="I467">
        <v>3.3</v>
      </c>
    </row>
    <row r="468" spans="1:9" x14ac:dyDescent="0.25">
      <c r="A468" s="1">
        <v>42688.618078703701</v>
      </c>
      <c r="B468">
        <v>3.8</v>
      </c>
      <c r="C468">
        <v>5.6</v>
      </c>
      <c r="D468">
        <v>2.1</v>
      </c>
      <c r="E468">
        <v>3.4</v>
      </c>
      <c r="F468">
        <v>0</v>
      </c>
      <c r="G468">
        <v>0</v>
      </c>
      <c r="H468">
        <v>0</v>
      </c>
      <c r="I468">
        <v>3.3</v>
      </c>
    </row>
    <row r="469" spans="1:9" x14ac:dyDescent="0.25">
      <c r="A469" s="1">
        <v>42688.621550925927</v>
      </c>
      <c r="B469">
        <v>3.2</v>
      </c>
      <c r="C469">
        <v>5.3</v>
      </c>
      <c r="D469">
        <v>2.1</v>
      </c>
      <c r="E469">
        <v>3.4</v>
      </c>
      <c r="F469">
        <v>0</v>
      </c>
      <c r="G469">
        <v>0</v>
      </c>
      <c r="H469">
        <v>0</v>
      </c>
      <c r="I469">
        <v>3.6</v>
      </c>
    </row>
    <row r="470" spans="1:9" x14ac:dyDescent="0.25">
      <c r="A470" s="1">
        <v>42688.625023148146</v>
      </c>
      <c r="B470">
        <v>9.6999999999999993</v>
      </c>
      <c r="C470">
        <v>11.3</v>
      </c>
      <c r="D470">
        <v>12.3</v>
      </c>
      <c r="E470">
        <v>13</v>
      </c>
      <c r="F470">
        <v>0</v>
      </c>
      <c r="G470">
        <v>0</v>
      </c>
      <c r="H470">
        <v>0</v>
      </c>
      <c r="I470">
        <v>3.2</v>
      </c>
    </row>
    <row r="471" spans="1:9" x14ac:dyDescent="0.25">
      <c r="A471" s="1">
        <v>42688.628495370373</v>
      </c>
      <c r="B471">
        <v>7.6</v>
      </c>
      <c r="C471">
        <v>8.9</v>
      </c>
      <c r="D471">
        <v>12</v>
      </c>
      <c r="E471">
        <v>12.1</v>
      </c>
      <c r="F471">
        <v>0.1</v>
      </c>
      <c r="G471">
        <v>0.1</v>
      </c>
      <c r="H471">
        <v>0</v>
      </c>
      <c r="I471">
        <v>3.2</v>
      </c>
    </row>
    <row r="472" spans="1:9" x14ac:dyDescent="0.25">
      <c r="A472" s="1">
        <v>42688.631967592592</v>
      </c>
      <c r="B472">
        <v>9.3000000000000007</v>
      </c>
      <c r="C472">
        <v>10.6</v>
      </c>
      <c r="D472">
        <v>7.1</v>
      </c>
      <c r="E472">
        <v>7.7</v>
      </c>
      <c r="F472">
        <v>0</v>
      </c>
      <c r="G472">
        <v>0</v>
      </c>
      <c r="H472">
        <v>0</v>
      </c>
      <c r="I472">
        <v>3.3</v>
      </c>
    </row>
    <row r="473" spans="1:9" x14ac:dyDescent="0.25">
      <c r="A473" s="1">
        <v>42688.635439814818</v>
      </c>
      <c r="B473">
        <v>3.5</v>
      </c>
      <c r="C473">
        <v>5.2</v>
      </c>
      <c r="D473">
        <v>1.8</v>
      </c>
      <c r="E473">
        <v>2.7</v>
      </c>
      <c r="F473">
        <v>0</v>
      </c>
      <c r="G473">
        <v>0</v>
      </c>
      <c r="H473">
        <v>0</v>
      </c>
      <c r="I473">
        <v>3.1</v>
      </c>
    </row>
    <row r="474" spans="1:9" x14ac:dyDescent="0.25">
      <c r="A474" s="1">
        <v>42688.638923611114</v>
      </c>
      <c r="B474">
        <v>10.3</v>
      </c>
      <c r="C474">
        <v>11.5</v>
      </c>
      <c r="D474">
        <v>11.9</v>
      </c>
      <c r="E474">
        <v>12.3</v>
      </c>
      <c r="F474">
        <v>0</v>
      </c>
      <c r="G474">
        <v>0</v>
      </c>
      <c r="H474">
        <v>0</v>
      </c>
      <c r="I474">
        <v>3.2</v>
      </c>
    </row>
    <row r="475" spans="1:9" x14ac:dyDescent="0.25">
      <c r="A475" s="1">
        <v>42688.642395833333</v>
      </c>
      <c r="B475">
        <v>34.1</v>
      </c>
      <c r="C475">
        <v>35.1</v>
      </c>
      <c r="D475">
        <v>20</v>
      </c>
      <c r="E475">
        <v>19.7</v>
      </c>
      <c r="F475">
        <v>0</v>
      </c>
      <c r="G475">
        <v>0</v>
      </c>
      <c r="H475">
        <v>0</v>
      </c>
      <c r="I475">
        <v>3.1</v>
      </c>
    </row>
    <row r="476" spans="1:9" x14ac:dyDescent="0.25">
      <c r="A476" s="1">
        <v>42688.645868055559</v>
      </c>
      <c r="B476">
        <v>4.0999999999999996</v>
      </c>
      <c r="C476">
        <v>5.7</v>
      </c>
      <c r="D476">
        <v>2.4</v>
      </c>
      <c r="E476">
        <v>3.7</v>
      </c>
      <c r="F476">
        <v>0</v>
      </c>
      <c r="G476">
        <v>0</v>
      </c>
      <c r="H476">
        <v>0</v>
      </c>
      <c r="I476">
        <v>3.1</v>
      </c>
    </row>
    <row r="477" spans="1:9" x14ac:dyDescent="0.25">
      <c r="A477" s="1">
        <v>42688.649340277778</v>
      </c>
      <c r="B477">
        <v>11.7</v>
      </c>
      <c r="C477">
        <v>12.7</v>
      </c>
      <c r="D477">
        <v>15.1</v>
      </c>
      <c r="E477">
        <v>14.5</v>
      </c>
      <c r="F477">
        <v>0</v>
      </c>
      <c r="G477">
        <v>0</v>
      </c>
      <c r="H477">
        <v>0</v>
      </c>
      <c r="I477">
        <v>3</v>
      </c>
    </row>
    <row r="478" spans="1:9" x14ac:dyDescent="0.25">
      <c r="A478" s="1">
        <v>42688.652812499997</v>
      </c>
      <c r="B478">
        <v>277.89999999999998</v>
      </c>
      <c r="C478">
        <v>278</v>
      </c>
      <c r="D478">
        <v>121.4</v>
      </c>
      <c r="E478">
        <v>104.2</v>
      </c>
      <c r="F478">
        <v>0</v>
      </c>
      <c r="G478">
        <v>0</v>
      </c>
      <c r="H478">
        <v>0</v>
      </c>
      <c r="I478">
        <v>3.1</v>
      </c>
    </row>
    <row r="479" spans="1:9" x14ac:dyDescent="0.25">
      <c r="A479" s="1">
        <v>42688.656284722223</v>
      </c>
      <c r="B479">
        <v>710</v>
      </c>
      <c r="C479">
        <v>711</v>
      </c>
      <c r="D479">
        <v>340.9</v>
      </c>
      <c r="E479">
        <v>292.7</v>
      </c>
      <c r="F479">
        <v>0</v>
      </c>
      <c r="G479">
        <v>0</v>
      </c>
      <c r="H479">
        <v>0</v>
      </c>
      <c r="I479">
        <v>3.1</v>
      </c>
    </row>
    <row r="480" spans="1:9" x14ac:dyDescent="0.25">
      <c r="A480" s="1">
        <v>42688.659756944442</v>
      </c>
      <c r="B480">
        <v>726.7</v>
      </c>
      <c r="C480">
        <v>728</v>
      </c>
      <c r="D480">
        <v>27.6</v>
      </c>
      <c r="E480">
        <v>24.8</v>
      </c>
      <c r="F480">
        <v>0</v>
      </c>
      <c r="G480">
        <v>0</v>
      </c>
      <c r="H480">
        <v>0</v>
      </c>
      <c r="I480">
        <v>3.1</v>
      </c>
    </row>
    <row r="481" spans="1:9" x14ac:dyDescent="0.25">
      <c r="A481" s="1">
        <v>42688.663229166668</v>
      </c>
      <c r="B481">
        <v>33.9</v>
      </c>
      <c r="C481">
        <v>34.6</v>
      </c>
      <c r="D481">
        <v>30.5</v>
      </c>
      <c r="E481">
        <v>26.4</v>
      </c>
      <c r="F481">
        <v>0</v>
      </c>
      <c r="G481">
        <v>0</v>
      </c>
      <c r="H481">
        <v>0</v>
      </c>
      <c r="I481">
        <v>3.1</v>
      </c>
    </row>
    <row r="482" spans="1:9" x14ac:dyDescent="0.25">
      <c r="A482" s="1">
        <v>42688.666701388887</v>
      </c>
      <c r="B482">
        <v>24.5</v>
      </c>
      <c r="C482">
        <v>25.9</v>
      </c>
      <c r="D482">
        <v>9.1999999999999993</v>
      </c>
      <c r="E482">
        <v>9.4</v>
      </c>
      <c r="F482">
        <v>0</v>
      </c>
      <c r="G482">
        <v>0</v>
      </c>
      <c r="H482">
        <v>0</v>
      </c>
      <c r="I482">
        <v>3.2</v>
      </c>
    </row>
    <row r="483" spans="1:9" x14ac:dyDescent="0.25">
      <c r="A483" s="1">
        <v>42688.670173611114</v>
      </c>
      <c r="B483">
        <v>3.7</v>
      </c>
      <c r="C483">
        <v>5.3</v>
      </c>
      <c r="D483">
        <v>2.8</v>
      </c>
      <c r="E483">
        <v>4.0999999999999996</v>
      </c>
      <c r="F483">
        <v>0</v>
      </c>
      <c r="G483">
        <v>0</v>
      </c>
      <c r="H483">
        <v>0</v>
      </c>
      <c r="I483">
        <v>3.2</v>
      </c>
    </row>
    <row r="484" spans="1:9" x14ac:dyDescent="0.25">
      <c r="A484" s="1">
        <v>42688.673645833333</v>
      </c>
      <c r="B484">
        <v>4</v>
      </c>
      <c r="C484">
        <v>5.7</v>
      </c>
      <c r="D484">
        <v>1.9</v>
      </c>
      <c r="E484">
        <v>2.7</v>
      </c>
      <c r="F484">
        <v>0</v>
      </c>
      <c r="G484">
        <v>0</v>
      </c>
      <c r="H484">
        <v>0</v>
      </c>
      <c r="I484">
        <v>3.3</v>
      </c>
    </row>
    <row r="485" spans="1:9" x14ac:dyDescent="0.25">
      <c r="A485" s="1">
        <v>42688.677118055559</v>
      </c>
      <c r="B485">
        <v>6.9</v>
      </c>
      <c r="C485">
        <v>8.1999999999999993</v>
      </c>
      <c r="D485">
        <v>9.8000000000000007</v>
      </c>
      <c r="E485">
        <v>9.9</v>
      </c>
      <c r="F485">
        <v>0</v>
      </c>
      <c r="G485">
        <v>0</v>
      </c>
      <c r="H485">
        <v>0</v>
      </c>
      <c r="I485">
        <v>3</v>
      </c>
    </row>
    <row r="486" spans="1:9" x14ac:dyDescent="0.25">
      <c r="A486" s="1">
        <v>42688.680590277778</v>
      </c>
      <c r="B486">
        <v>23.8</v>
      </c>
      <c r="C486">
        <v>24.7</v>
      </c>
      <c r="D486">
        <v>13.3</v>
      </c>
      <c r="E486">
        <v>12.7</v>
      </c>
      <c r="F486">
        <v>0</v>
      </c>
      <c r="G486">
        <v>0</v>
      </c>
      <c r="H486">
        <v>0</v>
      </c>
      <c r="I486">
        <v>3.2</v>
      </c>
    </row>
    <row r="487" spans="1:9" x14ac:dyDescent="0.25">
      <c r="A487" s="1">
        <v>42688.684062499997</v>
      </c>
      <c r="B487">
        <v>15.3</v>
      </c>
      <c r="C487">
        <v>16.5</v>
      </c>
      <c r="D487">
        <v>7.9</v>
      </c>
      <c r="E487">
        <v>9</v>
      </c>
      <c r="F487">
        <v>0</v>
      </c>
      <c r="G487">
        <v>0</v>
      </c>
      <c r="H487">
        <v>0</v>
      </c>
      <c r="I487">
        <v>3.1</v>
      </c>
    </row>
    <row r="488" spans="1:9" x14ac:dyDescent="0.25">
      <c r="A488" s="1">
        <v>42688.687534722223</v>
      </c>
      <c r="B488">
        <v>11.3</v>
      </c>
      <c r="C488">
        <v>12.5</v>
      </c>
      <c r="D488">
        <v>14.3</v>
      </c>
      <c r="E488">
        <v>13.4</v>
      </c>
      <c r="F488">
        <v>0</v>
      </c>
      <c r="G488">
        <v>0</v>
      </c>
      <c r="H488">
        <v>0</v>
      </c>
      <c r="I488">
        <v>3.2</v>
      </c>
    </row>
    <row r="489" spans="1:9" x14ac:dyDescent="0.25">
      <c r="A489" s="1">
        <v>42688.691006944442</v>
      </c>
      <c r="B489">
        <v>15.2</v>
      </c>
      <c r="C489">
        <v>15.8</v>
      </c>
      <c r="D489">
        <v>19.3</v>
      </c>
      <c r="E489">
        <v>17.8</v>
      </c>
      <c r="F489">
        <v>0</v>
      </c>
      <c r="G489">
        <v>0</v>
      </c>
      <c r="H489">
        <v>0</v>
      </c>
      <c r="I489">
        <v>3.3</v>
      </c>
    </row>
    <row r="490" spans="1:9" x14ac:dyDescent="0.25">
      <c r="A490" s="1">
        <v>42688.694479166668</v>
      </c>
      <c r="B490">
        <v>43.1</v>
      </c>
      <c r="C490">
        <v>43.4</v>
      </c>
      <c r="D490">
        <v>19.399999999999999</v>
      </c>
      <c r="E490">
        <v>17.899999999999999</v>
      </c>
      <c r="F490">
        <v>0</v>
      </c>
      <c r="G490">
        <v>0</v>
      </c>
      <c r="H490">
        <v>0</v>
      </c>
      <c r="I490">
        <v>3.2</v>
      </c>
    </row>
    <row r="491" spans="1:9" x14ac:dyDescent="0.25">
      <c r="A491" s="1">
        <v>42688.697951388887</v>
      </c>
      <c r="B491">
        <v>4.3</v>
      </c>
      <c r="C491">
        <v>5.9</v>
      </c>
      <c r="D491">
        <v>3.7</v>
      </c>
      <c r="E491">
        <v>4.8</v>
      </c>
      <c r="F491">
        <v>0.1</v>
      </c>
      <c r="G491">
        <v>0.1</v>
      </c>
      <c r="H491">
        <v>0</v>
      </c>
      <c r="I491">
        <v>3.1</v>
      </c>
    </row>
    <row r="492" spans="1:9" x14ac:dyDescent="0.25">
      <c r="A492" s="1">
        <v>42688.701423611114</v>
      </c>
      <c r="B492">
        <v>4.0999999999999996</v>
      </c>
      <c r="C492">
        <v>5.7</v>
      </c>
      <c r="D492">
        <v>2.5</v>
      </c>
      <c r="E492">
        <v>3.8</v>
      </c>
      <c r="F492">
        <v>0</v>
      </c>
      <c r="G492">
        <v>0</v>
      </c>
      <c r="H492">
        <v>0</v>
      </c>
      <c r="I492">
        <v>3.2</v>
      </c>
    </row>
    <row r="493" spans="1:9" x14ac:dyDescent="0.25">
      <c r="A493" s="1">
        <v>42688.704895833333</v>
      </c>
      <c r="B493">
        <v>3.6</v>
      </c>
      <c r="C493">
        <v>5.0999999999999996</v>
      </c>
      <c r="D493">
        <v>1.8</v>
      </c>
      <c r="E493">
        <v>2.7</v>
      </c>
      <c r="F493">
        <v>0</v>
      </c>
      <c r="G493">
        <v>0</v>
      </c>
      <c r="H493">
        <v>0</v>
      </c>
      <c r="I493">
        <v>3.1</v>
      </c>
    </row>
    <row r="494" spans="1:9" x14ac:dyDescent="0.25">
      <c r="A494" s="1">
        <v>42688.708368055559</v>
      </c>
      <c r="B494">
        <v>7.3</v>
      </c>
      <c r="C494">
        <v>8.6999999999999993</v>
      </c>
      <c r="D494">
        <v>10.1</v>
      </c>
      <c r="E494">
        <v>10.6</v>
      </c>
      <c r="F494">
        <v>0</v>
      </c>
      <c r="G494">
        <v>0</v>
      </c>
      <c r="H494">
        <v>0</v>
      </c>
      <c r="I494">
        <v>3</v>
      </c>
    </row>
    <row r="495" spans="1:9" x14ac:dyDescent="0.25">
      <c r="A495" s="1">
        <v>42688.711840277778</v>
      </c>
      <c r="B495">
        <v>12.4</v>
      </c>
      <c r="C495">
        <v>13.6</v>
      </c>
      <c r="D495">
        <v>13.1</v>
      </c>
      <c r="E495">
        <v>12.8</v>
      </c>
      <c r="F495">
        <v>0.1</v>
      </c>
      <c r="G495">
        <v>0.1</v>
      </c>
      <c r="H495">
        <v>0</v>
      </c>
      <c r="I495">
        <v>3.1</v>
      </c>
    </row>
    <row r="496" spans="1:9" x14ac:dyDescent="0.25">
      <c r="A496" s="1">
        <v>42688.715312499997</v>
      </c>
      <c r="B496">
        <v>31.6</v>
      </c>
      <c r="C496">
        <v>33</v>
      </c>
      <c r="D496">
        <v>22.6</v>
      </c>
      <c r="E496">
        <v>20.100000000000001</v>
      </c>
      <c r="F496">
        <v>0</v>
      </c>
      <c r="G496">
        <v>0</v>
      </c>
      <c r="H496">
        <v>0</v>
      </c>
      <c r="I496">
        <v>3.4</v>
      </c>
    </row>
    <row r="497" spans="1:9" x14ac:dyDescent="0.25">
      <c r="A497" s="1">
        <v>42688.718784722223</v>
      </c>
      <c r="B497">
        <v>662.5</v>
      </c>
      <c r="C497">
        <v>663.6</v>
      </c>
      <c r="D497">
        <v>79.8</v>
      </c>
      <c r="E497">
        <v>70.099999999999994</v>
      </c>
      <c r="F497">
        <v>0</v>
      </c>
      <c r="G497">
        <v>0</v>
      </c>
      <c r="H497">
        <v>0</v>
      </c>
      <c r="I497">
        <v>3</v>
      </c>
    </row>
    <row r="498" spans="1:9" x14ac:dyDescent="0.25">
      <c r="A498" s="1">
        <v>42688.722256944442</v>
      </c>
      <c r="B498">
        <v>328.8</v>
      </c>
      <c r="C498">
        <v>329.8</v>
      </c>
      <c r="D498">
        <v>47.4</v>
      </c>
      <c r="E498">
        <v>43.4</v>
      </c>
      <c r="F498">
        <v>0</v>
      </c>
      <c r="G498">
        <v>0</v>
      </c>
      <c r="H498">
        <v>0</v>
      </c>
      <c r="I498">
        <v>3.2</v>
      </c>
    </row>
    <row r="499" spans="1:9" x14ac:dyDescent="0.25">
      <c r="A499" s="1">
        <v>42688.725729166668</v>
      </c>
      <c r="B499">
        <v>256.39999999999998</v>
      </c>
      <c r="C499">
        <v>257.10000000000002</v>
      </c>
      <c r="D499">
        <v>95.6</v>
      </c>
      <c r="E499">
        <v>81.5</v>
      </c>
      <c r="F499">
        <v>0</v>
      </c>
      <c r="G499">
        <v>0</v>
      </c>
      <c r="H499">
        <v>0</v>
      </c>
      <c r="I499">
        <v>3.2</v>
      </c>
    </row>
    <row r="500" spans="1:9" x14ac:dyDescent="0.25">
      <c r="A500" s="1">
        <v>42688.729201388887</v>
      </c>
      <c r="B500">
        <v>165.8</v>
      </c>
      <c r="C500">
        <v>167.3</v>
      </c>
      <c r="D500">
        <v>18.399999999999999</v>
      </c>
      <c r="E500">
        <v>17.7</v>
      </c>
      <c r="F500">
        <v>0</v>
      </c>
      <c r="G500">
        <v>0</v>
      </c>
      <c r="H500">
        <v>0</v>
      </c>
      <c r="I500">
        <v>3.1</v>
      </c>
    </row>
    <row r="501" spans="1:9" x14ac:dyDescent="0.25">
      <c r="A501" s="1">
        <v>42688.732673611114</v>
      </c>
      <c r="B501">
        <v>3.6</v>
      </c>
      <c r="C501">
        <v>5.3</v>
      </c>
      <c r="D501">
        <v>2.2999999999999998</v>
      </c>
      <c r="E501">
        <v>3.1</v>
      </c>
      <c r="F501">
        <v>0</v>
      </c>
      <c r="G501">
        <v>0</v>
      </c>
      <c r="H501">
        <v>0</v>
      </c>
      <c r="I501">
        <v>3.2</v>
      </c>
    </row>
    <row r="502" spans="1:9" x14ac:dyDescent="0.25">
      <c r="A502" s="1">
        <v>42688.736145833333</v>
      </c>
      <c r="B502">
        <v>3.8</v>
      </c>
      <c r="C502">
        <v>5.4</v>
      </c>
      <c r="D502">
        <v>1.7</v>
      </c>
      <c r="E502">
        <v>2.5</v>
      </c>
      <c r="F502">
        <v>0</v>
      </c>
      <c r="G502">
        <v>0</v>
      </c>
      <c r="H502">
        <v>0</v>
      </c>
      <c r="I502">
        <v>3.1</v>
      </c>
    </row>
    <row r="503" spans="1:9" x14ac:dyDescent="0.25">
      <c r="A503" s="1">
        <v>42688.739618055559</v>
      </c>
      <c r="B503">
        <v>10.7</v>
      </c>
      <c r="C503">
        <v>12</v>
      </c>
      <c r="D503">
        <v>13.3</v>
      </c>
      <c r="E503">
        <v>12.7</v>
      </c>
      <c r="F503">
        <v>0</v>
      </c>
      <c r="G503">
        <v>0</v>
      </c>
      <c r="H503">
        <v>0</v>
      </c>
      <c r="I503">
        <v>3.1</v>
      </c>
    </row>
    <row r="504" spans="1:9" x14ac:dyDescent="0.25">
      <c r="A504" s="1">
        <v>42688.743090277778</v>
      </c>
      <c r="B504">
        <v>22.8</v>
      </c>
      <c r="C504">
        <v>23.1</v>
      </c>
      <c r="D504">
        <v>24.4</v>
      </c>
      <c r="E504">
        <v>22</v>
      </c>
      <c r="F504">
        <v>0</v>
      </c>
      <c r="G504">
        <v>0</v>
      </c>
      <c r="H504">
        <v>0</v>
      </c>
      <c r="I504">
        <v>3.2</v>
      </c>
    </row>
    <row r="505" spans="1:9" x14ac:dyDescent="0.25">
      <c r="A505" s="1">
        <v>42688.746562499997</v>
      </c>
      <c r="B505">
        <v>5</v>
      </c>
      <c r="C505">
        <v>6.2</v>
      </c>
      <c r="D505">
        <v>5.6</v>
      </c>
      <c r="E505">
        <v>6.3</v>
      </c>
      <c r="F505">
        <v>0</v>
      </c>
      <c r="G505">
        <v>0</v>
      </c>
      <c r="H505">
        <v>0</v>
      </c>
      <c r="I505">
        <v>3.1</v>
      </c>
    </row>
    <row r="506" spans="1:9" x14ac:dyDescent="0.25">
      <c r="A506" s="1">
        <v>42688.750034722223</v>
      </c>
      <c r="B506">
        <v>4.3</v>
      </c>
      <c r="C506">
        <v>6</v>
      </c>
      <c r="D506">
        <v>2.2000000000000002</v>
      </c>
      <c r="E506">
        <v>2.9</v>
      </c>
      <c r="F506">
        <v>0</v>
      </c>
      <c r="G506">
        <v>0</v>
      </c>
      <c r="H506">
        <v>0</v>
      </c>
      <c r="I506">
        <v>3.1</v>
      </c>
    </row>
    <row r="507" spans="1:9" x14ac:dyDescent="0.25">
      <c r="A507" s="1">
        <v>42688.753506944442</v>
      </c>
      <c r="B507">
        <v>38.799999999999997</v>
      </c>
      <c r="C507">
        <v>39.700000000000003</v>
      </c>
      <c r="D507">
        <v>15</v>
      </c>
      <c r="E507">
        <v>13.9</v>
      </c>
      <c r="F507">
        <v>0</v>
      </c>
      <c r="G507">
        <v>0</v>
      </c>
      <c r="H507">
        <v>0</v>
      </c>
      <c r="I507">
        <v>3.2</v>
      </c>
    </row>
    <row r="508" spans="1:9" x14ac:dyDescent="0.25">
      <c r="A508" s="1">
        <v>42688.756979166668</v>
      </c>
      <c r="B508">
        <v>4</v>
      </c>
      <c r="C508">
        <v>5.8</v>
      </c>
      <c r="D508">
        <v>1.9</v>
      </c>
      <c r="E508">
        <v>2.6</v>
      </c>
      <c r="F508">
        <v>0</v>
      </c>
      <c r="G508">
        <v>0</v>
      </c>
      <c r="H508">
        <v>0</v>
      </c>
      <c r="I508">
        <v>3.4</v>
      </c>
    </row>
    <row r="509" spans="1:9" x14ac:dyDescent="0.25">
      <c r="A509" s="1">
        <v>42688.760451388887</v>
      </c>
      <c r="B509">
        <v>3.3</v>
      </c>
      <c r="C509">
        <v>6.1</v>
      </c>
      <c r="D509">
        <v>1.9</v>
      </c>
      <c r="E509">
        <v>8.6</v>
      </c>
      <c r="F509">
        <v>0</v>
      </c>
      <c r="G509">
        <v>0</v>
      </c>
      <c r="H509">
        <v>0</v>
      </c>
      <c r="I509">
        <v>2.9</v>
      </c>
    </row>
    <row r="510" spans="1:9" x14ac:dyDescent="0.25">
      <c r="A510" s="1">
        <v>42688.763923611114</v>
      </c>
      <c r="B510">
        <v>4.5</v>
      </c>
      <c r="C510">
        <v>6.1</v>
      </c>
      <c r="D510">
        <v>3.9</v>
      </c>
      <c r="E510">
        <v>5.7</v>
      </c>
      <c r="F510">
        <v>0</v>
      </c>
      <c r="G510">
        <v>0</v>
      </c>
      <c r="H510">
        <v>0</v>
      </c>
      <c r="I510">
        <v>3.2</v>
      </c>
    </row>
    <row r="511" spans="1:9" x14ac:dyDescent="0.25">
      <c r="A511" s="1">
        <v>42688.767395833333</v>
      </c>
      <c r="B511">
        <v>3.2</v>
      </c>
      <c r="C511">
        <v>4.8</v>
      </c>
      <c r="D511">
        <v>1.6</v>
      </c>
      <c r="E511">
        <v>2.4</v>
      </c>
      <c r="F511">
        <v>0</v>
      </c>
      <c r="G511">
        <v>0</v>
      </c>
      <c r="H511">
        <v>0</v>
      </c>
      <c r="I511">
        <v>3</v>
      </c>
    </row>
    <row r="512" spans="1:9" x14ac:dyDescent="0.25">
      <c r="A512" s="1">
        <v>42688.770868055559</v>
      </c>
      <c r="B512">
        <v>3.8</v>
      </c>
      <c r="C512">
        <v>5.4</v>
      </c>
      <c r="D512">
        <v>2.1</v>
      </c>
      <c r="E512">
        <v>3.4</v>
      </c>
      <c r="F512">
        <v>0</v>
      </c>
      <c r="G512">
        <v>0</v>
      </c>
      <c r="H512">
        <v>0</v>
      </c>
      <c r="I512">
        <v>3.2</v>
      </c>
    </row>
    <row r="513" spans="1:9" x14ac:dyDescent="0.25">
      <c r="A513" s="1">
        <v>42688.774340277778</v>
      </c>
      <c r="B513">
        <v>3.2</v>
      </c>
      <c r="C513">
        <v>4.8</v>
      </c>
      <c r="D513">
        <v>1.6</v>
      </c>
      <c r="E513">
        <v>2.4</v>
      </c>
      <c r="F513">
        <v>0</v>
      </c>
      <c r="G513">
        <v>0</v>
      </c>
      <c r="H513">
        <v>0</v>
      </c>
      <c r="I513">
        <v>3.2</v>
      </c>
    </row>
    <row r="514" spans="1:9" x14ac:dyDescent="0.25">
      <c r="A514" s="1">
        <v>42688.777812499997</v>
      </c>
      <c r="B514">
        <v>4.5</v>
      </c>
      <c r="C514">
        <v>6.2</v>
      </c>
      <c r="D514">
        <v>3.8</v>
      </c>
      <c r="E514">
        <v>4.3</v>
      </c>
      <c r="F514">
        <v>0</v>
      </c>
      <c r="G514">
        <v>0</v>
      </c>
      <c r="H514">
        <v>0</v>
      </c>
      <c r="I514">
        <v>3.1</v>
      </c>
    </row>
    <row r="515" spans="1:9" x14ac:dyDescent="0.25">
      <c r="A515" s="1">
        <v>42688.781284722223</v>
      </c>
      <c r="B515">
        <v>5.4</v>
      </c>
      <c r="C515">
        <v>6.9</v>
      </c>
      <c r="D515">
        <v>6.1</v>
      </c>
      <c r="E515">
        <v>6.3</v>
      </c>
      <c r="F515">
        <v>0.1</v>
      </c>
      <c r="G515">
        <v>0.1</v>
      </c>
      <c r="H515">
        <v>0</v>
      </c>
      <c r="I515">
        <v>3</v>
      </c>
    </row>
    <row r="516" spans="1:9" x14ac:dyDescent="0.25">
      <c r="A516" s="1">
        <v>42688.784756944442</v>
      </c>
      <c r="B516">
        <v>12.7</v>
      </c>
      <c r="C516">
        <v>13.8</v>
      </c>
      <c r="D516">
        <v>12.7</v>
      </c>
      <c r="E516">
        <v>11.8</v>
      </c>
      <c r="F516">
        <v>0</v>
      </c>
      <c r="G516">
        <v>0</v>
      </c>
      <c r="H516">
        <v>0</v>
      </c>
      <c r="I516">
        <v>3.2</v>
      </c>
    </row>
    <row r="517" spans="1:9" x14ac:dyDescent="0.25">
      <c r="A517" s="1">
        <v>42688.788229166668</v>
      </c>
      <c r="B517">
        <v>24.1</v>
      </c>
      <c r="C517">
        <v>24.9</v>
      </c>
      <c r="D517">
        <v>10.1</v>
      </c>
      <c r="E517">
        <v>9.6</v>
      </c>
      <c r="F517">
        <v>0</v>
      </c>
      <c r="G517">
        <v>0</v>
      </c>
      <c r="H517">
        <v>0</v>
      </c>
      <c r="I517">
        <v>3.2</v>
      </c>
    </row>
    <row r="518" spans="1:9" x14ac:dyDescent="0.25">
      <c r="A518" s="1">
        <v>42688.791701388887</v>
      </c>
      <c r="B518">
        <v>16.5</v>
      </c>
      <c r="C518">
        <v>17.600000000000001</v>
      </c>
      <c r="D518">
        <v>7.4</v>
      </c>
      <c r="E518">
        <v>7.4</v>
      </c>
      <c r="F518">
        <v>0</v>
      </c>
      <c r="G518">
        <v>0</v>
      </c>
      <c r="H518">
        <v>0</v>
      </c>
      <c r="I518">
        <v>3.1</v>
      </c>
    </row>
    <row r="519" spans="1:9" x14ac:dyDescent="0.25">
      <c r="A519" s="1">
        <v>42688.795173611114</v>
      </c>
      <c r="B519">
        <v>3.1</v>
      </c>
      <c r="C519">
        <v>4.7</v>
      </c>
      <c r="D519">
        <v>1.5</v>
      </c>
      <c r="E519">
        <v>2.4</v>
      </c>
      <c r="F519">
        <v>31.1</v>
      </c>
      <c r="G519">
        <v>31.1</v>
      </c>
      <c r="H519">
        <v>22.3</v>
      </c>
      <c r="I519">
        <v>27.3</v>
      </c>
    </row>
    <row r="520" spans="1:9" x14ac:dyDescent="0.25">
      <c r="A520" s="1">
        <v>42688.798645833333</v>
      </c>
      <c r="B520">
        <v>3.8</v>
      </c>
      <c r="C520">
        <v>5.6</v>
      </c>
      <c r="D520">
        <v>1.7</v>
      </c>
      <c r="E520">
        <v>2.4</v>
      </c>
      <c r="F520">
        <v>0</v>
      </c>
      <c r="G520">
        <v>0</v>
      </c>
      <c r="H520">
        <v>0</v>
      </c>
      <c r="I520">
        <v>3.3</v>
      </c>
    </row>
    <row r="521" spans="1:9" x14ac:dyDescent="0.25">
      <c r="A521" s="1">
        <v>42688.802118055559</v>
      </c>
      <c r="B521">
        <v>3.8</v>
      </c>
      <c r="C521">
        <v>5.4</v>
      </c>
      <c r="D521">
        <v>2.9</v>
      </c>
      <c r="E521">
        <v>3.5</v>
      </c>
      <c r="F521">
        <v>0</v>
      </c>
      <c r="G521">
        <v>0</v>
      </c>
      <c r="H521">
        <v>0</v>
      </c>
      <c r="I521">
        <v>3.2</v>
      </c>
    </row>
    <row r="522" spans="1:9" x14ac:dyDescent="0.25">
      <c r="A522" s="1">
        <v>42688.805590277778</v>
      </c>
      <c r="B522">
        <v>7</v>
      </c>
      <c r="C522">
        <v>8.5</v>
      </c>
      <c r="D522">
        <v>9</v>
      </c>
      <c r="E522">
        <v>8.6999999999999993</v>
      </c>
      <c r="F522">
        <v>0</v>
      </c>
      <c r="G522">
        <v>0</v>
      </c>
      <c r="H522">
        <v>0</v>
      </c>
      <c r="I522">
        <v>3.3</v>
      </c>
    </row>
    <row r="523" spans="1:9" x14ac:dyDescent="0.25">
      <c r="A523" s="1">
        <v>42688.809062499997</v>
      </c>
      <c r="B523">
        <v>42.2</v>
      </c>
      <c r="C523">
        <v>43.1</v>
      </c>
      <c r="D523">
        <v>28.3</v>
      </c>
      <c r="E523">
        <v>24.8</v>
      </c>
      <c r="F523">
        <v>0</v>
      </c>
      <c r="G523">
        <v>0</v>
      </c>
      <c r="H523">
        <v>0</v>
      </c>
      <c r="I523">
        <v>3.1</v>
      </c>
    </row>
    <row r="524" spans="1:9" x14ac:dyDescent="0.25">
      <c r="A524" s="1">
        <v>42688.812534722223</v>
      </c>
      <c r="B524">
        <v>3.9</v>
      </c>
      <c r="C524">
        <v>5.6</v>
      </c>
      <c r="D524">
        <v>2</v>
      </c>
      <c r="E524">
        <v>2.7</v>
      </c>
      <c r="F524">
        <v>0</v>
      </c>
      <c r="G524">
        <v>0</v>
      </c>
      <c r="H524">
        <v>0</v>
      </c>
      <c r="I524">
        <v>3.3</v>
      </c>
    </row>
    <row r="525" spans="1:9" x14ac:dyDescent="0.25">
      <c r="A525" s="1">
        <v>42688.816006944442</v>
      </c>
      <c r="B525">
        <v>3.3</v>
      </c>
      <c r="C525">
        <v>4.9000000000000004</v>
      </c>
      <c r="D525">
        <v>2.2000000000000002</v>
      </c>
      <c r="E525">
        <v>3.5</v>
      </c>
      <c r="F525">
        <v>0</v>
      </c>
      <c r="G525">
        <v>0</v>
      </c>
      <c r="H525">
        <v>0</v>
      </c>
      <c r="I525">
        <v>3</v>
      </c>
    </row>
    <row r="526" spans="1:9" x14ac:dyDescent="0.25">
      <c r="A526" s="1">
        <v>42688.819479166668</v>
      </c>
      <c r="B526">
        <v>3.7</v>
      </c>
      <c r="C526">
        <v>5.3</v>
      </c>
      <c r="D526">
        <v>1.7</v>
      </c>
      <c r="E526">
        <v>2.5</v>
      </c>
      <c r="F526">
        <v>0</v>
      </c>
      <c r="G526">
        <v>0</v>
      </c>
      <c r="H526">
        <v>0</v>
      </c>
      <c r="I526">
        <v>3.2</v>
      </c>
    </row>
    <row r="527" spans="1:9" x14ac:dyDescent="0.25">
      <c r="A527" s="1">
        <v>42688.822951388887</v>
      </c>
      <c r="B527">
        <v>3.3</v>
      </c>
      <c r="C527">
        <v>5</v>
      </c>
      <c r="D527">
        <v>1.6</v>
      </c>
      <c r="E527">
        <v>2.4</v>
      </c>
      <c r="F527">
        <v>0</v>
      </c>
      <c r="G527">
        <v>0</v>
      </c>
      <c r="H527">
        <v>0</v>
      </c>
      <c r="I527">
        <v>3.2</v>
      </c>
    </row>
    <row r="528" spans="1:9" x14ac:dyDescent="0.25">
      <c r="A528" s="1">
        <v>42688.826423611114</v>
      </c>
      <c r="B528">
        <v>3.7</v>
      </c>
      <c r="C528">
        <v>5.3</v>
      </c>
      <c r="D528">
        <v>1.7</v>
      </c>
      <c r="E528">
        <v>2.4</v>
      </c>
      <c r="F528">
        <v>0</v>
      </c>
      <c r="G528">
        <v>0</v>
      </c>
      <c r="H528">
        <v>0</v>
      </c>
      <c r="I528">
        <v>3.2</v>
      </c>
    </row>
    <row r="529" spans="1:9" x14ac:dyDescent="0.25">
      <c r="A529" s="1">
        <v>42688.829895833333</v>
      </c>
      <c r="B529">
        <v>3.1</v>
      </c>
      <c r="C529">
        <v>5.4</v>
      </c>
      <c r="D529">
        <v>1.5</v>
      </c>
      <c r="E529">
        <v>2.4</v>
      </c>
      <c r="F529">
        <v>0</v>
      </c>
      <c r="G529">
        <v>0</v>
      </c>
      <c r="H529">
        <v>0</v>
      </c>
      <c r="I529">
        <v>3.7</v>
      </c>
    </row>
    <row r="530" spans="1:9" x14ac:dyDescent="0.25">
      <c r="A530" s="1">
        <v>42688.833368055559</v>
      </c>
      <c r="B530">
        <v>3.8</v>
      </c>
      <c r="C530">
        <v>5.5</v>
      </c>
      <c r="D530">
        <v>1.6</v>
      </c>
      <c r="E530">
        <v>2.4</v>
      </c>
      <c r="F530">
        <v>0</v>
      </c>
      <c r="G530">
        <v>0</v>
      </c>
      <c r="H530">
        <v>0</v>
      </c>
      <c r="I530">
        <v>3.2</v>
      </c>
    </row>
    <row r="531" spans="1:9" x14ac:dyDescent="0.25">
      <c r="A531" s="1">
        <v>42688.836840277778</v>
      </c>
      <c r="B531">
        <v>3.4</v>
      </c>
      <c r="C531">
        <v>5</v>
      </c>
      <c r="D531">
        <v>2</v>
      </c>
      <c r="E531">
        <v>2.8</v>
      </c>
      <c r="F531">
        <v>0</v>
      </c>
      <c r="G531">
        <v>0</v>
      </c>
      <c r="H531">
        <v>0</v>
      </c>
      <c r="I531">
        <v>3.3</v>
      </c>
    </row>
    <row r="532" spans="1:9" x14ac:dyDescent="0.25">
      <c r="A532" s="1">
        <v>42688.840312499997</v>
      </c>
      <c r="B532">
        <v>3.8</v>
      </c>
      <c r="C532">
        <v>5.5</v>
      </c>
      <c r="D532">
        <v>1.7</v>
      </c>
      <c r="E532">
        <v>2.4</v>
      </c>
      <c r="F532">
        <v>0</v>
      </c>
      <c r="G532">
        <v>0</v>
      </c>
      <c r="H532">
        <v>0</v>
      </c>
      <c r="I532">
        <v>3.3</v>
      </c>
    </row>
    <row r="533" spans="1:9" x14ac:dyDescent="0.25">
      <c r="A533" s="1">
        <v>42688.843784722223</v>
      </c>
      <c r="B533">
        <v>3.2</v>
      </c>
      <c r="C533">
        <v>4.9000000000000004</v>
      </c>
      <c r="D533">
        <v>1.6</v>
      </c>
      <c r="E533">
        <v>2.4</v>
      </c>
      <c r="F533">
        <v>0</v>
      </c>
      <c r="G533">
        <v>0</v>
      </c>
      <c r="H533">
        <v>0</v>
      </c>
      <c r="I533">
        <v>3.3</v>
      </c>
    </row>
    <row r="534" spans="1:9" x14ac:dyDescent="0.25">
      <c r="A534" s="1">
        <v>42688.847256944442</v>
      </c>
      <c r="B534">
        <v>3.7</v>
      </c>
      <c r="C534">
        <v>5.4</v>
      </c>
      <c r="D534">
        <v>1.7</v>
      </c>
      <c r="E534">
        <v>2.4</v>
      </c>
      <c r="F534">
        <v>0</v>
      </c>
      <c r="G534">
        <v>0</v>
      </c>
      <c r="H534">
        <v>0</v>
      </c>
      <c r="I534">
        <v>3.2</v>
      </c>
    </row>
    <row r="535" spans="1:9" x14ac:dyDescent="0.25">
      <c r="A535" s="1">
        <v>42688.850729166668</v>
      </c>
      <c r="B535">
        <v>3.1</v>
      </c>
      <c r="C535">
        <v>4.8</v>
      </c>
      <c r="D535">
        <v>1.6</v>
      </c>
      <c r="E535">
        <v>2.4</v>
      </c>
      <c r="F535">
        <v>0</v>
      </c>
      <c r="G535">
        <v>0</v>
      </c>
      <c r="H535">
        <v>0</v>
      </c>
      <c r="I535">
        <v>3.3</v>
      </c>
    </row>
    <row r="536" spans="1:9" x14ac:dyDescent="0.25">
      <c r="A536" s="1">
        <v>42688.854201388887</v>
      </c>
      <c r="B536">
        <v>3.6</v>
      </c>
      <c r="C536">
        <v>5.5</v>
      </c>
      <c r="D536">
        <v>1.6</v>
      </c>
      <c r="E536">
        <v>2.2999999999999998</v>
      </c>
      <c r="F536">
        <v>0</v>
      </c>
      <c r="G536">
        <v>0</v>
      </c>
      <c r="H536">
        <v>0</v>
      </c>
      <c r="I536">
        <v>3.4</v>
      </c>
    </row>
    <row r="537" spans="1:9" x14ac:dyDescent="0.25">
      <c r="A537" s="1">
        <v>42688.857673611114</v>
      </c>
      <c r="B537">
        <v>3</v>
      </c>
      <c r="C537">
        <v>4.5999999999999996</v>
      </c>
      <c r="D537">
        <v>1.9</v>
      </c>
      <c r="E537">
        <v>3.3</v>
      </c>
      <c r="F537">
        <v>0</v>
      </c>
      <c r="G537">
        <v>0</v>
      </c>
      <c r="H537">
        <v>0</v>
      </c>
      <c r="I537">
        <v>3.2</v>
      </c>
    </row>
    <row r="538" spans="1:9" x14ac:dyDescent="0.25">
      <c r="A538" s="1">
        <v>42688.861145833333</v>
      </c>
      <c r="B538">
        <v>3.6</v>
      </c>
      <c r="C538">
        <v>5.2</v>
      </c>
      <c r="D538">
        <v>1.6</v>
      </c>
      <c r="E538">
        <v>2.2999999999999998</v>
      </c>
      <c r="F538">
        <v>0</v>
      </c>
      <c r="G538">
        <v>0</v>
      </c>
      <c r="H538">
        <v>0</v>
      </c>
      <c r="I538">
        <v>3.1</v>
      </c>
    </row>
    <row r="539" spans="1:9" x14ac:dyDescent="0.25">
      <c r="A539" s="1">
        <v>42688.864618055559</v>
      </c>
      <c r="B539">
        <v>3.2</v>
      </c>
      <c r="C539">
        <v>4.9000000000000004</v>
      </c>
      <c r="D539">
        <v>1.6</v>
      </c>
      <c r="E539">
        <v>2.4</v>
      </c>
      <c r="F539">
        <v>0.1</v>
      </c>
      <c r="G539">
        <v>0.1</v>
      </c>
      <c r="H539">
        <v>0</v>
      </c>
      <c r="I539">
        <v>3.1</v>
      </c>
    </row>
    <row r="540" spans="1:9" x14ac:dyDescent="0.25">
      <c r="A540" s="1">
        <v>42688.868090277778</v>
      </c>
      <c r="B540">
        <v>3.8</v>
      </c>
      <c r="C540">
        <v>5.6</v>
      </c>
      <c r="D540">
        <v>1.7</v>
      </c>
      <c r="E540">
        <v>2.4</v>
      </c>
      <c r="F540">
        <v>0</v>
      </c>
      <c r="G540">
        <v>0</v>
      </c>
      <c r="H540">
        <v>0</v>
      </c>
      <c r="I540">
        <v>3.3</v>
      </c>
    </row>
    <row r="541" spans="1:9" x14ac:dyDescent="0.25">
      <c r="A541" s="1">
        <v>42688.871562499997</v>
      </c>
      <c r="B541">
        <v>3.1</v>
      </c>
      <c r="C541">
        <v>4.7</v>
      </c>
      <c r="D541">
        <v>1.6</v>
      </c>
      <c r="E541">
        <v>2.4</v>
      </c>
      <c r="F541">
        <v>0</v>
      </c>
      <c r="G541">
        <v>0</v>
      </c>
      <c r="H541">
        <v>0</v>
      </c>
      <c r="I541">
        <v>3.2</v>
      </c>
    </row>
    <row r="542" spans="1:9" x14ac:dyDescent="0.25">
      <c r="A542" s="1">
        <v>42688.875034722223</v>
      </c>
      <c r="B542">
        <v>3.7</v>
      </c>
      <c r="C542">
        <v>5.5</v>
      </c>
      <c r="D542">
        <v>1.7</v>
      </c>
      <c r="E542">
        <v>2.4</v>
      </c>
      <c r="F542">
        <v>0</v>
      </c>
      <c r="G542">
        <v>0</v>
      </c>
      <c r="H542">
        <v>0</v>
      </c>
      <c r="I542">
        <v>3.2</v>
      </c>
    </row>
    <row r="543" spans="1:9" x14ac:dyDescent="0.25">
      <c r="A543" s="1">
        <v>42688.878506944442</v>
      </c>
      <c r="B543">
        <v>3.1</v>
      </c>
      <c r="C543">
        <v>5</v>
      </c>
      <c r="D543">
        <v>1.6</v>
      </c>
      <c r="E543">
        <v>2.4</v>
      </c>
      <c r="F543">
        <v>0.1</v>
      </c>
      <c r="G543">
        <v>0.1</v>
      </c>
      <c r="H543">
        <v>0</v>
      </c>
      <c r="I543">
        <v>3.1</v>
      </c>
    </row>
    <row r="544" spans="1:9" x14ac:dyDescent="0.25">
      <c r="A544" s="1">
        <v>42688.881979166668</v>
      </c>
      <c r="B544">
        <v>3.7</v>
      </c>
      <c r="C544">
        <v>5.6</v>
      </c>
      <c r="D544">
        <v>1.7</v>
      </c>
      <c r="E544">
        <v>2.4</v>
      </c>
      <c r="F544">
        <v>0</v>
      </c>
      <c r="G544">
        <v>0</v>
      </c>
      <c r="H544">
        <v>0</v>
      </c>
      <c r="I544">
        <v>3.3</v>
      </c>
    </row>
    <row r="545" spans="1:9" x14ac:dyDescent="0.25">
      <c r="A545" s="1">
        <v>42688.885451388887</v>
      </c>
      <c r="B545">
        <v>3.2</v>
      </c>
      <c r="C545">
        <v>5.2</v>
      </c>
      <c r="D545">
        <v>2.1</v>
      </c>
      <c r="E545">
        <v>3.4</v>
      </c>
      <c r="F545">
        <v>0</v>
      </c>
      <c r="G545">
        <v>0</v>
      </c>
      <c r="H545">
        <v>0</v>
      </c>
      <c r="I545">
        <v>3.2</v>
      </c>
    </row>
    <row r="546" spans="1:9" x14ac:dyDescent="0.25">
      <c r="A546" s="1">
        <v>42688.888923611114</v>
      </c>
      <c r="B546">
        <v>3.7</v>
      </c>
      <c r="C546">
        <v>5.5</v>
      </c>
      <c r="D546">
        <v>1.6</v>
      </c>
      <c r="E546">
        <v>2.4</v>
      </c>
      <c r="F546">
        <v>0</v>
      </c>
      <c r="G546">
        <v>0</v>
      </c>
      <c r="H546">
        <v>0</v>
      </c>
      <c r="I546">
        <v>3.2</v>
      </c>
    </row>
    <row r="547" spans="1:9" x14ac:dyDescent="0.25">
      <c r="A547" s="1">
        <v>42688.892395833333</v>
      </c>
      <c r="B547">
        <v>3.2</v>
      </c>
      <c r="C547">
        <v>4.8</v>
      </c>
      <c r="D547">
        <v>1.6</v>
      </c>
      <c r="E547">
        <v>2.4</v>
      </c>
      <c r="F547">
        <v>0</v>
      </c>
      <c r="G547">
        <v>0</v>
      </c>
      <c r="H547">
        <v>0</v>
      </c>
      <c r="I547">
        <v>3.1</v>
      </c>
    </row>
    <row r="548" spans="1:9" x14ac:dyDescent="0.25">
      <c r="A548" s="1">
        <v>42688.895868055559</v>
      </c>
      <c r="B548">
        <v>3.6</v>
      </c>
      <c r="C548">
        <v>5.6</v>
      </c>
      <c r="D548">
        <v>1.6</v>
      </c>
      <c r="E548">
        <v>2.2999999999999998</v>
      </c>
      <c r="F548">
        <v>0</v>
      </c>
      <c r="G548">
        <v>0</v>
      </c>
      <c r="H548">
        <v>0</v>
      </c>
      <c r="I548">
        <v>3.1</v>
      </c>
    </row>
    <row r="549" spans="1:9" x14ac:dyDescent="0.25">
      <c r="A549" s="1">
        <v>42688.899340277778</v>
      </c>
      <c r="B549">
        <v>2.9</v>
      </c>
      <c r="C549">
        <v>4.5</v>
      </c>
      <c r="D549">
        <v>1.5</v>
      </c>
      <c r="E549">
        <v>2.2999999999999998</v>
      </c>
      <c r="F549">
        <v>0</v>
      </c>
      <c r="G549">
        <v>0</v>
      </c>
      <c r="H549">
        <v>0</v>
      </c>
      <c r="I549">
        <v>3</v>
      </c>
    </row>
    <row r="550" spans="1:9" x14ac:dyDescent="0.25">
      <c r="A550" s="1">
        <v>42688.902812499997</v>
      </c>
      <c r="B550">
        <v>3.5</v>
      </c>
      <c r="C550">
        <v>5.2</v>
      </c>
      <c r="D550">
        <v>1.6</v>
      </c>
      <c r="E550">
        <v>2.2999999999999998</v>
      </c>
      <c r="F550">
        <v>0</v>
      </c>
      <c r="G550">
        <v>0</v>
      </c>
      <c r="H550">
        <v>0</v>
      </c>
      <c r="I550">
        <v>3.1</v>
      </c>
    </row>
    <row r="551" spans="1:9" x14ac:dyDescent="0.25">
      <c r="A551" s="1">
        <v>42688.906284722223</v>
      </c>
      <c r="B551">
        <v>3.2</v>
      </c>
      <c r="C551">
        <v>4.9000000000000004</v>
      </c>
      <c r="D551">
        <v>2</v>
      </c>
      <c r="E551">
        <v>3.3</v>
      </c>
      <c r="F551">
        <v>0</v>
      </c>
      <c r="G551">
        <v>0</v>
      </c>
      <c r="H551">
        <v>0</v>
      </c>
      <c r="I551">
        <v>3.1</v>
      </c>
    </row>
    <row r="552" spans="1:9" x14ac:dyDescent="0.25">
      <c r="A552" s="1">
        <v>42688.909756944442</v>
      </c>
      <c r="B552">
        <v>3.5</v>
      </c>
      <c r="C552">
        <v>5.3</v>
      </c>
      <c r="D552">
        <v>1.5</v>
      </c>
      <c r="E552">
        <v>2.2999999999999998</v>
      </c>
      <c r="F552">
        <v>0</v>
      </c>
      <c r="G552">
        <v>0</v>
      </c>
      <c r="H552">
        <v>0</v>
      </c>
      <c r="I552">
        <v>3.3</v>
      </c>
    </row>
    <row r="553" spans="1:9" x14ac:dyDescent="0.25">
      <c r="A553" s="1">
        <v>42688.913229166668</v>
      </c>
      <c r="B553">
        <v>3</v>
      </c>
      <c r="C553">
        <v>4.5999999999999996</v>
      </c>
      <c r="D553">
        <v>1.5</v>
      </c>
      <c r="E553">
        <v>2.2999999999999998</v>
      </c>
      <c r="F553">
        <v>0</v>
      </c>
      <c r="G553">
        <v>0</v>
      </c>
      <c r="H553">
        <v>0</v>
      </c>
      <c r="I553">
        <v>3.1</v>
      </c>
    </row>
    <row r="554" spans="1:9" x14ac:dyDescent="0.25">
      <c r="A554" s="1">
        <v>42688.916701388887</v>
      </c>
      <c r="B554">
        <v>3.5</v>
      </c>
      <c r="C554">
        <v>5.2</v>
      </c>
      <c r="D554">
        <v>1.5</v>
      </c>
      <c r="E554">
        <v>2.2999999999999998</v>
      </c>
      <c r="F554">
        <v>0</v>
      </c>
      <c r="G554">
        <v>0</v>
      </c>
      <c r="H554">
        <v>0</v>
      </c>
      <c r="I554">
        <v>3.2</v>
      </c>
    </row>
    <row r="555" spans="1:9" x14ac:dyDescent="0.25">
      <c r="A555" s="1">
        <v>42688.920173611114</v>
      </c>
      <c r="B555">
        <v>2.9</v>
      </c>
      <c r="C555">
        <v>4.8</v>
      </c>
      <c r="D555">
        <v>1.4</v>
      </c>
      <c r="E555">
        <v>2.2999999999999998</v>
      </c>
      <c r="F555">
        <v>0</v>
      </c>
      <c r="G555">
        <v>0</v>
      </c>
      <c r="H555">
        <v>0</v>
      </c>
      <c r="I555">
        <v>3.3</v>
      </c>
    </row>
    <row r="556" spans="1:9" x14ac:dyDescent="0.25">
      <c r="A556" s="1">
        <v>42688.923645833333</v>
      </c>
      <c r="B556">
        <v>3.5</v>
      </c>
      <c r="C556">
        <v>5.4</v>
      </c>
      <c r="D556">
        <v>2</v>
      </c>
      <c r="E556">
        <v>3.3</v>
      </c>
      <c r="F556">
        <v>0</v>
      </c>
      <c r="G556">
        <v>0</v>
      </c>
      <c r="H556">
        <v>0</v>
      </c>
      <c r="I556">
        <v>3.1</v>
      </c>
    </row>
    <row r="557" spans="1:9" x14ac:dyDescent="0.25">
      <c r="A557" s="1">
        <v>42688.927118055559</v>
      </c>
      <c r="B557">
        <v>3.1</v>
      </c>
      <c r="C557">
        <v>6</v>
      </c>
      <c r="D557">
        <v>1.5</v>
      </c>
      <c r="E557">
        <v>7.4</v>
      </c>
      <c r="F557">
        <v>0</v>
      </c>
      <c r="G557">
        <v>0</v>
      </c>
      <c r="H557">
        <v>0</v>
      </c>
      <c r="I557">
        <v>3</v>
      </c>
    </row>
    <row r="558" spans="1:9" x14ac:dyDescent="0.25">
      <c r="A558" s="1">
        <v>42688.930590277778</v>
      </c>
      <c r="B558">
        <v>3.5</v>
      </c>
      <c r="C558">
        <v>5.3</v>
      </c>
      <c r="D558">
        <v>1.6</v>
      </c>
      <c r="E558">
        <v>2.9</v>
      </c>
      <c r="F558">
        <v>0</v>
      </c>
      <c r="G558">
        <v>0</v>
      </c>
      <c r="H558">
        <v>0</v>
      </c>
      <c r="I558">
        <v>3.1</v>
      </c>
    </row>
    <row r="559" spans="1:9" x14ac:dyDescent="0.25">
      <c r="A559" s="1">
        <v>42688.934062499997</v>
      </c>
      <c r="B559">
        <v>3</v>
      </c>
      <c r="C559">
        <v>4.5</v>
      </c>
      <c r="D559">
        <v>1.6</v>
      </c>
      <c r="E559">
        <v>2.2999999999999998</v>
      </c>
      <c r="F559">
        <v>0</v>
      </c>
      <c r="G559">
        <v>0</v>
      </c>
      <c r="H559">
        <v>0</v>
      </c>
      <c r="I559">
        <v>3.1</v>
      </c>
    </row>
    <row r="560" spans="1:9" x14ac:dyDescent="0.25">
      <c r="A560" s="1">
        <v>42688.937534722223</v>
      </c>
      <c r="B560">
        <v>3.4</v>
      </c>
      <c r="C560">
        <v>5.2</v>
      </c>
      <c r="D560">
        <v>1.6</v>
      </c>
      <c r="E560">
        <v>2.2999999999999998</v>
      </c>
      <c r="F560">
        <v>0</v>
      </c>
      <c r="G560">
        <v>0</v>
      </c>
      <c r="H560">
        <v>0</v>
      </c>
      <c r="I560">
        <v>3.1</v>
      </c>
    </row>
    <row r="561" spans="1:9" x14ac:dyDescent="0.25">
      <c r="A561" s="1">
        <v>42688.941006944442</v>
      </c>
      <c r="B561">
        <v>3</v>
      </c>
      <c r="C561">
        <v>4.5</v>
      </c>
      <c r="D561">
        <v>1.5</v>
      </c>
      <c r="E561">
        <v>2.2999999999999998</v>
      </c>
      <c r="F561">
        <v>0</v>
      </c>
      <c r="G561">
        <v>0</v>
      </c>
      <c r="H561">
        <v>0</v>
      </c>
      <c r="I561">
        <v>3.2</v>
      </c>
    </row>
    <row r="562" spans="1:9" x14ac:dyDescent="0.25">
      <c r="A562" s="1">
        <v>42688.944479166668</v>
      </c>
      <c r="B562">
        <v>3.5</v>
      </c>
      <c r="C562">
        <v>5.3</v>
      </c>
      <c r="D562">
        <v>1.6</v>
      </c>
      <c r="E562">
        <v>2.2999999999999998</v>
      </c>
      <c r="F562">
        <v>0</v>
      </c>
      <c r="G562">
        <v>0</v>
      </c>
      <c r="H562">
        <v>0</v>
      </c>
      <c r="I562">
        <v>3.2</v>
      </c>
    </row>
    <row r="563" spans="1:9" x14ac:dyDescent="0.25">
      <c r="A563" s="1">
        <v>42688.947951388887</v>
      </c>
      <c r="B563">
        <v>3.2</v>
      </c>
      <c r="C563">
        <v>4.9000000000000004</v>
      </c>
      <c r="D563">
        <v>1.5</v>
      </c>
      <c r="E563">
        <v>2.2999999999999998</v>
      </c>
      <c r="F563">
        <v>0.1</v>
      </c>
      <c r="G563">
        <v>0.1</v>
      </c>
      <c r="H563">
        <v>0</v>
      </c>
      <c r="I563">
        <v>3.4</v>
      </c>
    </row>
    <row r="564" spans="1:9" x14ac:dyDescent="0.25">
      <c r="A564" s="1">
        <v>42688.951423611114</v>
      </c>
      <c r="B564">
        <v>3.5</v>
      </c>
      <c r="C564">
        <v>5.3</v>
      </c>
      <c r="D564">
        <v>1.6</v>
      </c>
      <c r="E564">
        <v>2.2999999999999998</v>
      </c>
      <c r="F564">
        <v>0</v>
      </c>
      <c r="G564">
        <v>0</v>
      </c>
      <c r="H564">
        <v>0</v>
      </c>
      <c r="I564">
        <v>3.2</v>
      </c>
    </row>
    <row r="565" spans="1:9" x14ac:dyDescent="0.25">
      <c r="A565" s="1">
        <v>42688.954895833333</v>
      </c>
      <c r="B565">
        <v>3</v>
      </c>
      <c r="C565">
        <v>4.7</v>
      </c>
      <c r="D565">
        <v>1.5</v>
      </c>
      <c r="E565">
        <v>2.2999999999999998</v>
      </c>
      <c r="F565">
        <v>0</v>
      </c>
      <c r="G565">
        <v>0</v>
      </c>
      <c r="H565">
        <v>0</v>
      </c>
      <c r="I565">
        <v>3.3</v>
      </c>
    </row>
    <row r="566" spans="1:9" x14ac:dyDescent="0.25">
      <c r="A566" s="1">
        <v>42688.958368055559</v>
      </c>
      <c r="B566">
        <v>3.5</v>
      </c>
      <c r="C566">
        <v>5.3</v>
      </c>
      <c r="D566">
        <v>1.6</v>
      </c>
      <c r="E566">
        <v>2.2999999999999998</v>
      </c>
      <c r="F566">
        <v>0</v>
      </c>
      <c r="G566">
        <v>0</v>
      </c>
      <c r="H566">
        <v>0</v>
      </c>
      <c r="I566">
        <v>3.3</v>
      </c>
    </row>
    <row r="567" spans="1:9" x14ac:dyDescent="0.25">
      <c r="A567" s="1">
        <v>42688.961840277778</v>
      </c>
      <c r="B567">
        <v>2.9</v>
      </c>
      <c r="C567">
        <v>5</v>
      </c>
      <c r="D567">
        <v>1.5</v>
      </c>
      <c r="E567">
        <v>2.2999999999999998</v>
      </c>
      <c r="F567">
        <v>0.1</v>
      </c>
      <c r="G567">
        <v>0.1</v>
      </c>
      <c r="H567">
        <v>0</v>
      </c>
      <c r="I567">
        <v>3.7</v>
      </c>
    </row>
    <row r="568" spans="1:9" x14ac:dyDescent="0.25">
      <c r="A568" s="1">
        <v>42688.965312499997</v>
      </c>
      <c r="B568">
        <v>3.5</v>
      </c>
      <c r="C568">
        <v>5.4</v>
      </c>
      <c r="D568">
        <v>1.5</v>
      </c>
      <c r="E568">
        <v>2.2999999999999998</v>
      </c>
      <c r="F568">
        <v>0</v>
      </c>
      <c r="G568">
        <v>0</v>
      </c>
      <c r="H568">
        <v>0</v>
      </c>
      <c r="I568">
        <v>3.2</v>
      </c>
    </row>
    <row r="569" spans="1:9" x14ac:dyDescent="0.25">
      <c r="A569" s="1">
        <v>42688.968784722223</v>
      </c>
      <c r="B569">
        <v>3.1</v>
      </c>
      <c r="C569">
        <v>4.7</v>
      </c>
      <c r="D569">
        <v>2</v>
      </c>
      <c r="E569">
        <v>3.3</v>
      </c>
      <c r="F569">
        <v>0</v>
      </c>
      <c r="G569">
        <v>0</v>
      </c>
      <c r="H569">
        <v>0</v>
      </c>
      <c r="I569">
        <v>3.2</v>
      </c>
    </row>
    <row r="570" spans="1:9" x14ac:dyDescent="0.25">
      <c r="A570" s="1">
        <v>42688.972256944442</v>
      </c>
      <c r="B570">
        <v>3.5</v>
      </c>
      <c r="C570">
        <v>5.4</v>
      </c>
      <c r="D570">
        <v>1.5</v>
      </c>
      <c r="E570">
        <v>2.2999999999999998</v>
      </c>
      <c r="F570">
        <v>0</v>
      </c>
      <c r="G570">
        <v>0</v>
      </c>
      <c r="H570">
        <v>0</v>
      </c>
      <c r="I570">
        <v>3.3</v>
      </c>
    </row>
    <row r="571" spans="1:9" x14ac:dyDescent="0.25">
      <c r="A571" s="1">
        <v>42688.975729166668</v>
      </c>
      <c r="B571">
        <v>3</v>
      </c>
      <c r="C571">
        <v>4.7</v>
      </c>
      <c r="D571">
        <v>1.5</v>
      </c>
      <c r="E571">
        <v>2.2999999999999998</v>
      </c>
      <c r="F571">
        <v>0</v>
      </c>
      <c r="G571">
        <v>0</v>
      </c>
      <c r="H571">
        <v>0</v>
      </c>
      <c r="I571">
        <v>3.1</v>
      </c>
    </row>
    <row r="572" spans="1:9" x14ac:dyDescent="0.25">
      <c r="A572" s="1">
        <v>42688.979201388887</v>
      </c>
      <c r="B572">
        <v>3.6</v>
      </c>
      <c r="C572">
        <v>5.4</v>
      </c>
      <c r="D572">
        <v>1.5</v>
      </c>
      <c r="E572">
        <v>2.2999999999999998</v>
      </c>
      <c r="F572">
        <v>0</v>
      </c>
      <c r="G572">
        <v>0</v>
      </c>
      <c r="H572">
        <v>0</v>
      </c>
      <c r="I572">
        <v>3.3</v>
      </c>
    </row>
    <row r="573" spans="1:9" x14ac:dyDescent="0.25">
      <c r="A573" s="1">
        <v>42688.982673611114</v>
      </c>
      <c r="B573">
        <v>2.9</v>
      </c>
      <c r="C573">
        <v>4.5</v>
      </c>
      <c r="D573">
        <v>1.4</v>
      </c>
      <c r="E573">
        <v>2.2999999999999998</v>
      </c>
      <c r="F573">
        <v>0</v>
      </c>
      <c r="G573">
        <v>0</v>
      </c>
      <c r="H573">
        <v>0</v>
      </c>
      <c r="I573">
        <v>3.1</v>
      </c>
    </row>
    <row r="574" spans="1:9" x14ac:dyDescent="0.25">
      <c r="A574" s="1">
        <v>42688.986145833333</v>
      </c>
      <c r="B574">
        <v>3.5</v>
      </c>
      <c r="C574">
        <v>5.0999999999999996</v>
      </c>
      <c r="D574">
        <v>1.5</v>
      </c>
      <c r="E574">
        <v>2.4</v>
      </c>
      <c r="F574">
        <v>0</v>
      </c>
      <c r="G574">
        <v>0</v>
      </c>
      <c r="H574">
        <v>0</v>
      </c>
      <c r="I574">
        <v>3</v>
      </c>
    </row>
    <row r="575" spans="1:9" x14ac:dyDescent="0.25">
      <c r="A575" s="1">
        <v>42688.989618055559</v>
      </c>
      <c r="B575">
        <v>3.1</v>
      </c>
      <c r="C575">
        <v>4.9000000000000004</v>
      </c>
      <c r="D575">
        <v>1.5</v>
      </c>
      <c r="E575">
        <v>2.2999999999999998</v>
      </c>
      <c r="F575">
        <v>0</v>
      </c>
      <c r="G575">
        <v>0</v>
      </c>
      <c r="H575">
        <v>0</v>
      </c>
      <c r="I575">
        <v>4.0999999999999996</v>
      </c>
    </row>
    <row r="576" spans="1:9" x14ac:dyDescent="0.25">
      <c r="A576" s="1">
        <v>42688.993090277778</v>
      </c>
      <c r="B576">
        <v>3.5</v>
      </c>
      <c r="C576">
        <v>5.4</v>
      </c>
      <c r="D576">
        <v>1.5</v>
      </c>
      <c r="E576">
        <v>2.2999999999999998</v>
      </c>
      <c r="F576">
        <v>0</v>
      </c>
      <c r="G576">
        <v>0</v>
      </c>
      <c r="H576">
        <v>0</v>
      </c>
      <c r="I576">
        <v>3.8</v>
      </c>
    </row>
    <row r="577" spans="1:9" x14ac:dyDescent="0.25">
      <c r="A577" s="1">
        <v>42688.996562499997</v>
      </c>
      <c r="B577">
        <v>2.9</v>
      </c>
      <c r="C577">
        <v>4.7</v>
      </c>
      <c r="D577">
        <v>1.5</v>
      </c>
      <c r="E577">
        <v>2.2999999999999998</v>
      </c>
      <c r="F577">
        <v>0</v>
      </c>
      <c r="G577">
        <v>0</v>
      </c>
      <c r="H577">
        <v>0</v>
      </c>
      <c r="I577">
        <v>3.4</v>
      </c>
    </row>
    <row r="579" spans="1:9" x14ac:dyDescent="0.25">
      <c r="A579" t="s">
        <v>1159</v>
      </c>
      <c r="B579" s="8">
        <f t="shared" ref="B579:I579" si="0">AVERAGE(B2:B577)</f>
        <v>28.269444444444431</v>
      </c>
      <c r="C579" s="8">
        <f t="shared" si="0"/>
        <v>29.898090277777822</v>
      </c>
      <c r="D579" s="8">
        <f t="shared" si="0"/>
        <v>10.80885416666667</v>
      </c>
      <c r="E579" s="8">
        <f t="shared" si="0"/>
        <v>11.630729166666683</v>
      </c>
      <c r="F579" s="8">
        <f t="shared" si="0"/>
        <v>0.14756944444444445</v>
      </c>
      <c r="G579" s="8">
        <f t="shared" si="0"/>
        <v>0.14756944444444445</v>
      </c>
      <c r="H579" s="8">
        <f t="shared" si="0"/>
        <v>8.9756944444444445E-2</v>
      </c>
      <c r="I579" s="8">
        <f t="shared" si="0"/>
        <v>3.2460069444444395</v>
      </c>
    </row>
    <row r="580" spans="1:9" x14ac:dyDescent="0.25">
      <c r="A580" t="s">
        <v>1160</v>
      </c>
      <c r="B580" s="8">
        <f t="shared" ref="B580:I580" si="1">IF(B579=0,0,MAX(SUMPRODUCT(B2:B577,B2:B577)/SUM(B2:B577)-B579,0))</f>
        <v>325.1861195724573</v>
      </c>
      <c r="C580" s="8">
        <f t="shared" si="1"/>
        <v>308.21875630174844</v>
      </c>
      <c r="D580" s="8">
        <f t="shared" si="1"/>
        <v>63.852105694558112</v>
      </c>
      <c r="E580" s="8">
        <f t="shared" si="1"/>
        <v>55.978819592158814</v>
      </c>
      <c r="F580" s="8">
        <f t="shared" si="1"/>
        <v>24.177371732026149</v>
      </c>
      <c r="G580" s="8">
        <f t="shared" si="1"/>
        <v>24.177371732026149</v>
      </c>
      <c r="H580" s="8">
        <f t="shared" si="1"/>
        <v>19.647767233505263</v>
      </c>
      <c r="I580" s="8">
        <f t="shared" si="1"/>
        <v>0.63637525590855315</v>
      </c>
    </row>
    <row r="581" spans="1:9" x14ac:dyDescent="0.25">
      <c r="A581" t="s">
        <v>1161</v>
      </c>
      <c r="B581" s="8">
        <f t="shared" ref="B581:I581" si="2">ABS(MAX(B2:B577)-B579-B580)</f>
        <v>525.94443598309829</v>
      </c>
      <c r="C581" s="8">
        <f t="shared" si="2"/>
        <v>542.58315342047376</v>
      </c>
      <c r="D581" s="8">
        <f t="shared" si="2"/>
        <v>266.23904013877518</v>
      </c>
      <c r="E581" s="8">
        <f t="shared" si="2"/>
        <v>225.09045124117449</v>
      </c>
      <c r="F581" s="8">
        <f t="shared" si="2"/>
        <v>7.9750588235294053</v>
      </c>
      <c r="G581" s="8">
        <f t="shared" si="2"/>
        <v>7.9750588235294053</v>
      </c>
      <c r="H581" s="8">
        <f t="shared" si="2"/>
        <v>2.8624758220502926</v>
      </c>
      <c r="I581" s="8">
        <f t="shared" si="2"/>
        <v>23.417617799647008</v>
      </c>
    </row>
    <row r="582" spans="1:9" x14ac:dyDescent="0.25">
      <c r="A582" t="s">
        <v>1162</v>
      </c>
      <c r="B582" s="8">
        <f t="shared" ref="B582:I582" si="3">B579+ B580</f>
        <v>353.45556401690175</v>
      </c>
      <c r="C582" s="8">
        <f t="shared" si="3"/>
        <v>338.11684657952628</v>
      </c>
      <c r="D582" s="8">
        <f t="shared" si="3"/>
        <v>74.660959861224782</v>
      </c>
      <c r="E582" s="8">
        <f t="shared" si="3"/>
        <v>67.609548758825497</v>
      </c>
      <c r="F582" s="8">
        <f t="shared" si="3"/>
        <v>24.324941176470592</v>
      </c>
      <c r="G582" s="8">
        <f t="shared" si="3"/>
        <v>24.324941176470592</v>
      </c>
      <c r="H582" s="8">
        <f t="shared" si="3"/>
        <v>19.737524177949709</v>
      </c>
      <c r="I582" s="8">
        <f t="shared" si="3"/>
        <v>3.8823822003529926</v>
      </c>
    </row>
  </sheetData>
  <sortState columnSort="1" ref="B1:I582">
    <sortCondition descending="1" ref="B58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7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1101</v>
      </c>
      <c r="B1" t="s">
        <v>1183</v>
      </c>
      <c r="C1" t="s">
        <v>1102</v>
      </c>
      <c r="D1" t="s">
        <v>1103</v>
      </c>
      <c r="E1" t="s">
        <v>1104</v>
      </c>
      <c r="F1" t="s">
        <v>1105</v>
      </c>
      <c r="G1" t="s">
        <v>1106</v>
      </c>
      <c r="H1" t="s">
        <v>1107</v>
      </c>
      <c r="I1" t="s">
        <v>1108</v>
      </c>
      <c r="J1" t="s">
        <v>1109</v>
      </c>
      <c r="K1" t="s">
        <v>1110</v>
      </c>
    </row>
    <row r="2" spans="1:11" x14ac:dyDescent="0.25">
      <c r="A2" s="1">
        <v>42687.000034722223</v>
      </c>
      <c r="B2">
        <v>1</v>
      </c>
      <c r="C2">
        <v>0</v>
      </c>
      <c r="D2">
        <v>0</v>
      </c>
      <c r="E2">
        <v>-1</v>
      </c>
      <c r="F2">
        <v>-1</v>
      </c>
      <c r="G2">
        <v>-1</v>
      </c>
      <c r="H2">
        <v>0</v>
      </c>
      <c r="I2">
        <v>-1</v>
      </c>
      <c r="J2">
        <v>-1</v>
      </c>
      <c r="K2">
        <v>-1</v>
      </c>
    </row>
    <row r="3" spans="1:11" x14ac:dyDescent="0.25">
      <c r="A3" s="1">
        <v>42687.003506944442</v>
      </c>
      <c r="B3">
        <v>1</v>
      </c>
      <c r="C3">
        <v>0</v>
      </c>
      <c r="D3">
        <v>295</v>
      </c>
      <c r="E3">
        <v>-1</v>
      </c>
      <c r="F3">
        <v>-1</v>
      </c>
      <c r="G3">
        <v>-1</v>
      </c>
      <c r="H3">
        <v>1.3</v>
      </c>
      <c r="I3">
        <v>-1</v>
      </c>
      <c r="J3">
        <v>-1</v>
      </c>
      <c r="K3">
        <v>-1</v>
      </c>
    </row>
    <row r="4" spans="1:11" x14ac:dyDescent="0.25">
      <c r="A4" s="1">
        <v>42687.006979166668</v>
      </c>
      <c r="B4">
        <v>3</v>
      </c>
      <c r="C4">
        <v>0</v>
      </c>
      <c r="D4">
        <v>278.89999999999998</v>
      </c>
      <c r="E4">
        <v>-1</v>
      </c>
      <c r="F4">
        <v>-1</v>
      </c>
      <c r="G4">
        <v>-1</v>
      </c>
      <c r="H4">
        <v>3</v>
      </c>
      <c r="I4">
        <v>-1</v>
      </c>
      <c r="J4">
        <v>-1</v>
      </c>
      <c r="K4">
        <v>-1</v>
      </c>
    </row>
    <row r="5" spans="1:11" x14ac:dyDescent="0.25">
      <c r="A5" s="1">
        <v>42687.010451388887</v>
      </c>
      <c r="B5">
        <v>1</v>
      </c>
      <c r="C5">
        <v>0</v>
      </c>
      <c r="D5">
        <v>272.60000000000002</v>
      </c>
      <c r="E5">
        <v>-1</v>
      </c>
      <c r="F5">
        <v>-1</v>
      </c>
      <c r="G5">
        <v>-1</v>
      </c>
      <c r="H5">
        <v>1.1000000000000001</v>
      </c>
      <c r="I5">
        <v>-1</v>
      </c>
      <c r="J5">
        <v>-1</v>
      </c>
      <c r="K5">
        <v>-1</v>
      </c>
    </row>
    <row r="6" spans="1:11" x14ac:dyDescent="0.25">
      <c r="A6" s="1">
        <v>42687.013923611114</v>
      </c>
      <c r="B6">
        <v>1</v>
      </c>
      <c r="C6">
        <v>0</v>
      </c>
      <c r="D6">
        <v>270.60000000000002</v>
      </c>
      <c r="E6">
        <v>-1</v>
      </c>
      <c r="F6">
        <v>-1</v>
      </c>
      <c r="G6">
        <v>-1</v>
      </c>
      <c r="H6">
        <v>2.9</v>
      </c>
      <c r="I6">
        <v>-1</v>
      </c>
      <c r="J6">
        <v>-1</v>
      </c>
      <c r="K6">
        <v>-1</v>
      </c>
    </row>
    <row r="7" spans="1:11" x14ac:dyDescent="0.25">
      <c r="A7" s="1">
        <v>42687.017395833333</v>
      </c>
      <c r="B7">
        <v>1</v>
      </c>
      <c r="C7">
        <v>0</v>
      </c>
      <c r="D7">
        <v>291</v>
      </c>
      <c r="E7">
        <v>-1</v>
      </c>
      <c r="F7">
        <v>-1</v>
      </c>
      <c r="G7">
        <v>-1</v>
      </c>
      <c r="H7">
        <v>1.1000000000000001</v>
      </c>
      <c r="I7">
        <v>-1</v>
      </c>
      <c r="J7">
        <v>-1</v>
      </c>
      <c r="K7">
        <v>-1</v>
      </c>
    </row>
    <row r="8" spans="1:11" x14ac:dyDescent="0.25">
      <c r="A8" s="1">
        <v>42687.020868055559</v>
      </c>
      <c r="B8">
        <v>1</v>
      </c>
      <c r="C8">
        <v>0</v>
      </c>
      <c r="D8">
        <v>300.10000000000002</v>
      </c>
      <c r="E8">
        <v>-1</v>
      </c>
      <c r="F8">
        <v>-1</v>
      </c>
      <c r="G8">
        <v>-1</v>
      </c>
      <c r="H8">
        <v>2.9</v>
      </c>
      <c r="I8">
        <v>-1</v>
      </c>
      <c r="J8">
        <v>-1</v>
      </c>
      <c r="K8">
        <v>-1</v>
      </c>
    </row>
    <row r="9" spans="1:11" x14ac:dyDescent="0.25">
      <c r="A9" s="1">
        <v>42687.024340277778</v>
      </c>
      <c r="B9">
        <v>1</v>
      </c>
      <c r="C9">
        <v>0</v>
      </c>
      <c r="D9">
        <v>249.9</v>
      </c>
      <c r="E9">
        <v>-1</v>
      </c>
      <c r="F9">
        <v>-1</v>
      </c>
      <c r="G9">
        <v>-1</v>
      </c>
      <c r="H9">
        <v>1.2</v>
      </c>
      <c r="I9">
        <v>-1</v>
      </c>
      <c r="J9">
        <v>-1</v>
      </c>
      <c r="K9">
        <v>-1</v>
      </c>
    </row>
    <row r="10" spans="1:11" x14ac:dyDescent="0.25">
      <c r="A10" s="1">
        <v>42687.027812499997</v>
      </c>
      <c r="B10">
        <v>1</v>
      </c>
      <c r="C10">
        <v>0</v>
      </c>
      <c r="D10">
        <v>269.89999999999998</v>
      </c>
      <c r="E10">
        <v>-1</v>
      </c>
      <c r="F10">
        <v>-1</v>
      </c>
      <c r="G10">
        <v>-1</v>
      </c>
      <c r="H10">
        <v>2.9</v>
      </c>
      <c r="I10">
        <v>-1</v>
      </c>
      <c r="J10">
        <v>-1</v>
      </c>
      <c r="K10">
        <v>-1</v>
      </c>
    </row>
    <row r="11" spans="1:11" x14ac:dyDescent="0.25">
      <c r="A11" s="1">
        <v>42687.031284722223</v>
      </c>
      <c r="B11">
        <v>1</v>
      </c>
      <c r="C11">
        <v>0</v>
      </c>
      <c r="D11">
        <v>287.7</v>
      </c>
      <c r="E11">
        <v>-1</v>
      </c>
      <c r="F11">
        <v>-1</v>
      </c>
      <c r="G11">
        <v>-1</v>
      </c>
      <c r="H11">
        <v>1.1000000000000001</v>
      </c>
      <c r="I11">
        <v>-1</v>
      </c>
      <c r="J11">
        <v>-1</v>
      </c>
      <c r="K11">
        <v>-1</v>
      </c>
    </row>
    <row r="12" spans="1:11" x14ac:dyDescent="0.25">
      <c r="A12" s="1">
        <v>42687.034756944442</v>
      </c>
      <c r="B12">
        <v>1</v>
      </c>
      <c r="C12">
        <v>0</v>
      </c>
      <c r="D12">
        <v>279.7</v>
      </c>
      <c r="E12">
        <v>-1</v>
      </c>
      <c r="F12">
        <v>-1</v>
      </c>
      <c r="G12">
        <v>-1</v>
      </c>
      <c r="H12">
        <v>2.9</v>
      </c>
      <c r="I12">
        <v>-1</v>
      </c>
      <c r="J12">
        <v>-1</v>
      </c>
      <c r="K12">
        <v>-1</v>
      </c>
    </row>
    <row r="13" spans="1:11" x14ac:dyDescent="0.25">
      <c r="A13" s="1">
        <v>42687.038229166668</v>
      </c>
      <c r="B13">
        <v>1</v>
      </c>
      <c r="C13">
        <v>0</v>
      </c>
      <c r="D13">
        <v>260.5</v>
      </c>
      <c r="E13">
        <v>-1</v>
      </c>
      <c r="F13">
        <v>-1</v>
      </c>
      <c r="G13">
        <v>-1</v>
      </c>
      <c r="H13">
        <v>1.1000000000000001</v>
      </c>
      <c r="I13">
        <v>-1</v>
      </c>
      <c r="J13">
        <v>-1</v>
      </c>
      <c r="K13">
        <v>-1</v>
      </c>
    </row>
    <row r="14" spans="1:11" x14ac:dyDescent="0.25">
      <c r="A14" s="1">
        <v>42687.041701388887</v>
      </c>
      <c r="B14">
        <v>1</v>
      </c>
      <c r="C14">
        <v>0</v>
      </c>
      <c r="D14">
        <v>268</v>
      </c>
      <c r="E14">
        <v>-1</v>
      </c>
      <c r="F14">
        <v>-1</v>
      </c>
      <c r="G14">
        <v>-1</v>
      </c>
      <c r="H14">
        <v>3.4</v>
      </c>
      <c r="I14">
        <v>-1</v>
      </c>
      <c r="J14">
        <v>-1</v>
      </c>
      <c r="K14">
        <v>-1</v>
      </c>
    </row>
    <row r="15" spans="1:11" x14ac:dyDescent="0.25">
      <c r="A15" s="1">
        <v>42687.045173611114</v>
      </c>
      <c r="B15">
        <v>1</v>
      </c>
      <c r="C15">
        <v>0</v>
      </c>
      <c r="D15">
        <v>450.8</v>
      </c>
      <c r="E15">
        <v>-1</v>
      </c>
      <c r="F15">
        <v>-1</v>
      </c>
      <c r="G15">
        <v>-1</v>
      </c>
      <c r="H15">
        <v>12.2</v>
      </c>
      <c r="I15">
        <v>-1</v>
      </c>
      <c r="J15">
        <v>-1</v>
      </c>
      <c r="K15">
        <v>-1</v>
      </c>
    </row>
    <row r="16" spans="1:11" x14ac:dyDescent="0.25">
      <c r="A16" s="1">
        <v>42687.048645833333</v>
      </c>
      <c r="B16">
        <v>1</v>
      </c>
      <c r="C16">
        <v>0</v>
      </c>
      <c r="D16">
        <v>288.3</v>
      </c>
      <c r="E16">
        <v>-1</v>
      </c>
      <c r="F16">
        <v>-1</v>
      </c>
      <c r="G16">
        <v>-1</v>
      </c>
      <c r="H16">
        <v>2.9</v>
      </c>
      <c r="I16">
        <v>-1</v>
      </c>
      <c r="J16">
        <v>-1</v>
      </c>
      <c r="K16">
        <v>-1</v>
      </c>
    </row>
    <row r="17" spans="1:11" x14ac:dyDescent="0.25">
      <c r="A17" s="1">
        <v>42687.052118055559</v>
      </c>
      <c r="B17">
        <v>1</v>
      </c>
      <c r="C17">
        <v>0</v>
      </c>
      <c r="D17">
        <v>271.8</v>
      </c>
      <c r="E17">
        <v>-1</v>
      </c>
      <c r="F17">
        <v>-1</v>
      </c>
      <c r="G17">
        <v>-1</v>
      </c>
      <c r="H17">
        <v>1.1000000000000001</v>
      </c>
      <c r="I17">
        <v>-1</v>
      </c>
      <c r="J17">
        <v>-1</v>
      </c>
      <c r="K17">
        <v>-1</v>
      </c>
    </row>
    <row r="18" spans="1:11" x14ac:dyDescent="0.25">
      <c r="A18" s="1">
        <v>42687.055590277778</v>
      </c>
      <c r="B18">
        <v>1</v>
      </c>
      <c r="C18">
        <v>0</v>
      </c>
      <c r="D18">
        <v>285.39999999999998</v>
      </c>
      <c r="E18">
        <v>-1</v>
      </c>
      <c r="F18">
        <v>-1</v>
      </c>
      <c r="G18">
        <v>-1</v>
      </c>
      <c r="H18">
        <v>2.9</v>
      </c>
      <c r="I18">
        <v>-1</v>
      </c>
      <c r="J18">
        <v>-1</v>
      </c>
      <c r="K18">
        <v>-1</v>
      </c>
    </row>
    <row r="19" spans="1:11" x14ac:dyDescent="0.25">
      <c r="A19" s="1">
        <v>42687.059062499997</v>
      </c>
      <c r="B19">
        <v>1</v>
      </c>
      <c r="C19">
        <v>0</v>
      </c>
      <c r="D19">
        <v>277.10000000000002</v>
      </c>
      <c r="E19">
        <v>-1</v>
      </c>
      <c r="F19">
        <v>-1</v>
      </c>
      <c r="G19">
        <v>-1</v>
      </c>
      <c r="H19">
        <v>1.1000000000000001</v>
      </c>
      <c r="I19">
        <v>-1</v>
      </c>
      <c r="J19">
        <v>-1</v>
      </c>
      <c r="K19">
        <v>-1</v>
      </c>
    </row>
    <row r="20" spans="1:11" x14ac:dyDescent="0.25">
      <c r="A20" s="1">
        <v>42687.062534722223</v>
      </c>
      <c r="B20">
        <v>1</v>
      </c>
      <c r="C20">
        <v>0</v>
      </c>
      <c r="D20">
        <v>272.10000000000002</v>
      </c>
      <c r="E20">
        <v>-1</v>
      </c>
      <c r="F20">
        <v>-1</v>
      </c>
      <c r="G20">
        <v>-1</v>
      </c>
      <c r="H20">
        <v>2.9</v>
      </c>
      <c r="I20">
        <v>-1</v>
      </c>
      <c r="J20">
        <v>-1</v>
      </c>
      <c r="K20">
        <v>-1</v>
      </c>
    </row>
    <row r="21" spans="1:11" x14ac:dyDescent="0.25">
      <c r="A21" s="1">
        <v>42687.066006944442</v>
      </c>
      <c r="B21">
        <v>1</v>
      </c>
      <c r="C21">
        <v>0</v>
      </c>
      <c r="D21">
        <v>262.5</v>
      </c>
      <c r="E21">
        <v>-1</v>
      </c>
      <c r="F21">
        <v>-1</v>
      </c>
      <c r="G21">
        <v>-1</v>
      </c>
      <c r="H21">
        <v>1.2</v>
      </c>
      <c r="I21">
        <v>-1</v>
      </c>
      <c r="J21">
        <v>-1</v>
      </c>
      <c r="K21">
        <v>-1</v>
      </c>
    </row>
    <row r="22" spans="1:11" x14ac:dyDescent="0.25">
      <c r="A22" s="1">
        <v>42687.069479166668</v>
      </c>
      <c r="B22">
        <v>1</v>
      </c>
      <c r="C22">
        <v>0</v>
      </c>
      <c r="D22">
        <v>291.8</v>
      </c>
      <c r="E22">
        <v>-1</v>
      </c>
      <c r="F22">
        <v>-1</v>
      </c>
      <c r="G22">
        <v>-1</v>
      </c>
      <c r="H22">
        <v>2.9</v>
      </c>
      <c r="I22">
        <v>-1</v>
      </c>
      <c r="J22">
        <v>-1</v>
      </c>
      <c r="K22">
        <v>-1</v>
      </c>
    </row>
    <row r="23" spans="1:11" x14ac:dyDescent="0.25">
      <c r="A23" s="1">
        <v>42687.072951388887</v>
      </c>
      <c r="B23">
        <v>1</v>
      </c>
      <c r="C23">
        <v>0</v>
      </c>
      <c r="D23">
        <v>284</v>
      </c>
      <c r="E23">
        <v>-1</v>
      </c>
      <c r="F23">
        <v>-1</v>
      </c>
      <c r="G23">
        <v>-1</v>
      </c>
      <c r="H23">
        <v>1.1000000000000001</v>
      </c>
      <c r="I23">
        <v>-1</v>
      </c>
      <c r="J23">
        <v>-1</v>
      </c>
      <c r="K23">
        <v>-1</v>
      </c>
    </row>
    <row r="24" spans="1:11" x14ac:dyDescent="0.25">
      <c r="A24" s="1">
        <v>42687.076423611114</v>
      </c>
      <c r="B24">
        <v>1</v>
      </c>
      <c r="C24">
        <v>0</v>
      </c>
      <c r="D24">
        <v>287.8</v>
      </c>
      <c r="E24">
        <v>-1</v>
      </c>
      <c r="F24">
        <v>-1</v>
      </c>
      <c r="G24">
        <v>-1</v>
      </c>
      <c r="H24">
        <v>2.9</v>
      </c>
      <c r="I24">
        <v>-1</v>
      </c>
      <c r="J24">
        <v>-1</v>
      </c>
      <c r="K24">
        <v>-1</v>
      </c>
    </row>
    <row r="25" spans="1:11" x14ac:dyDescent="0.25">
      <c r="A25" s="1">
        <v>42687.079895833333</v>
      </c>
      <c r="B25">
        <v>2</v>
      </c>
      <c r="C25">
        <v>0</v>
      </c>
      <c r="D25">
        <v>255.5</v>
      </c>
      <c r="E25">
        <v>-1</v>
      </c>
      <c r="F25">
        <v>-1</v>
      </c>
      <c r="G25">
        <v>-1</v>
      </c>
      <c r="H25">
        <v>1.1000000000000001</v>
      </c>
      <c r="I25">
        <v>-1</v>
      </c>
      <c r="J25">
        <v>-1</v>
      </c>
      <c r="K25">
        <v>-1</v>
      </c>
    </row>
    <row r="26" spans="1:11" x14ac:dyDescent="0.25">
      <c r="A26" s="1">
        <v>42687.083368055559</v>
      </c>
      <c r="B26">
        <v>1</v>
      </c>
      <c r="C26">
        <v>0</v>
      </c>
      <c r="D26">
        <v>292.39999999999998</v>
      </c>
      <c r="E26">
        <v>-1</v>
      </c>
      <c r="F26">
        <v>-1</v>
      </c>
      <c r="G26">
        <v>-1</v>
      </c>
      <c r="H26">
        <v>2.9</v>
      </c>
      <c r="I26">
        <v>-1</v>
      </c>
      <c r="J26">
        <v>-1</v>
      </c>
      <c r="K26">
        <v>-1</v>
      </c>
    </row>
    <row r="27" spans="1:11" x14ac:dyDescent="0.25">
      <c r="A27" s="1">
        <v>42687.086840277778</v>
      </c>
      <c r="B27">
        <v>1</v>
      </c>
      <c r="C27">
        <v>0</v>
      </c>
      <c r="D27">
        <v>289.2</v>
      </c>
      <c r="E27">
        <v>-1</v>
      </c>
      <c r="F27">
        <v>-1</v>
      </c>
      <c r="G27">
        <v>-1</v>
      </c>
      <c r="H27">
        <v>1.2</v>
      </c>
      <c r="I27">
        <v>-1</v>
      </c>
      <c r="J27">
        <v>-1</v>
      </c>
      <c r="K27">
        <v>-1</v>
      </c>
    </row>
    <row r="28" spans="1:11" x14ac:dyDescent="0.25">
      <c r="A28" s="1">
        <v>42687.090312499997</v>
      </c>
      <c r="B28">
        <v>1</v>
      </c>
      <c r="C28">
        <v>0</v>
      </c>
      <c r="D28">
        <v>274.89999999999998</v>
      </c>
      <c r="E28">
        <v>-1</v>
      </c>
      <c r="F28">
        <v>-1</v>
      </c>
      <c r="G28">
        <v>-1</v>
      </c>
      <c r="H28">
        <v>2.9</v>
      </c>
      <c r="I28">
        <v>-1</v>
      </c>
      <c r="J28">
        <v>-1</v>
      </c>
      <c r="K28">
        <v>-1</v>
      </c>
    </row>
    <row r="29" spans="1:11" x14ac:dyDescent="0.25">
      <c r="A29" s="1">
        <v>42687.093784722223</v>
      </c>
      <c r="B29">
        <v>1</v>
      </c>
      <c r="C29">
        <v>0</v>
      </c>
      <c r="D29">
        <v>389.9</v>
      </c>
      <c r="E29">
        <v>-1</v>
      </c>
      <c r="F29">
        <v>-1</v>
      </c>
      <c r="G29">
        <v>-1</v>
      </c>
      <c r="H29">
        <v>1.6</v>
      </c>
      <c r="I29">
        <v>-1</v>
      </c>
      <c r="J29">
        <v>-1</v>
      </c>
      <c r="K29">
        <v>-1</v>
      </c>
    </row>
    <row r="30" spans="1:11" x14ac:dyDescent="0.25">
      <c r="A30" s="1">
        <v>42687.097256944442</v>
      </c>
      <c r="B30">
        <v>1</v>
      </c>
      <c r="C30">
        <v>0</v>
      </c>
      <c r="D30">
        <v>282.60000000000002</v>
      </c>
      <c r="E30">
        <v>-1</v>
      </c>
      <c r="F30">
        <v>-1</v>
      </c>
      <c r="G30">
        <v>-1</v>
      </c>
      <c r="H30">
        <v>2.9</v>
      </c>
      <c r="I30">
        <v>-1</v>
      </c>
      <c r="J30">
        <v>-1</v>
      </c>
      <c r="K30">
        <v>-1</v>
      </c>
    </row>
    <row r="31" spans="1:11" x14ac:dyDescent="0.25">
      <c r="A31" s="1">
        <v>42687.100729166668</v>
      </c>
      <c r="B31">
        <v>1</v>
      </c>
      <c r="C31">
        <v>0</v>
      </c>
      <c r="D31">
        <v>276.8</v>
      </c>
      <c r="E31">
        <v>-1</v>
      </c>
      <c r="F31">
        <v>-1</v>
      </c>
      <c r="G31">
        <v>-1</v>
      </c>
      <c r="H31">
        <v>1.2</v>
      </c>
      <c r="I31">
        <v>-1</v>
      </c>
      <c r="J31">
        <v>-1</v>
      </c>
      <c r="K31">
        <v>-1</v>
      </c>
    </row>
    <row r="32" spans="1:11" x14ac:dyDescent="0.25">
      <c r="A32" s="1">
        <v>42687.104201388887</v>
      </c>
      <c r="B32">
        <v>1</v>
      </c>
      <c r="C32">
        <v>0</v>
      </c>
      <c r="D32">
        <v>411.3</v>
      </c>
      <c r="E32">
        <v>-1</v>
      </c>
      <c r="F32">
        <v>-1</v>
      </c>
      <c r="G32">
        <v>-1</v>
      </c>
      <c r="H32">
        <v>3.2</v>
      </c>
      <c r="I32">
        <v>-1</v>
      </c>
      <c r="J32">
        <v>-1</v>
      </c>
      <c r="K32">
        <v>-1</v>
      </c>
    </row>
    <row r="33" spans="1:11" x14ac:dyDescent="0.25">
      <c r="A33" s="1">
        <v>42687.107673611114</v>
      </c>
      <c r="B33">
        <v>1</v>
      </c>
      <c r="C33">
        <v>0</v>
      </c>
      <c r="D33">
        <v>256.7</v>
      </c>
      <c r="E33">
        <v>-1</v>
      </c>
      <c r="F33">
        <v>-1</v>
      </c>
      <c r="G33">
        <v>-1</v>
      </c>
      <c r="H33">
        <v>1.2</v>
      </c>
      <c r="I33">
        <v>-1</v>
      </c>
      <c r="J33">
        <v>-1</v>
      </c>
      <c r="K33">
        <v>-1</v>
      </c>
    </row>
    <row r="34" spans="1:11" x14ac:dyDescent="0.25">
      <c r="A34" s="1">
        <v>42687.111145833333</v>
      </c>
      <c r="B34">
        <v>1</v>
      </c>
      <c r="C34">
        <v>0</v>
      </c>
      <c r="D34">
        <v>414.5</v>
      </c>
      <c r="E34">
        <v>-1</v>
      </c>
      <c r="F34">
        <v>-1</v>
      </c>
      <c r="G34">
        <v>-1</v>
      </c>
      <c r="H34">
        <v>3.3</v>
      </c>
      <c r="I34">
        <v>-1</v>
      </c>
      <c r="J34">
        <v>-1</v>
      </c>
      <c r="K34">
        <v>-1</v>
      </c>
    </row>
    <row r="35" spans="1:11" x14ac:dyDescent="0.25">
      <c r="A35" s="1">
        <v>42687.114618055559</v>
      </c>
      <c r="B35">
        <v>1</v>
      </c>
      <c r="C35">
        <v>0</v>
      </c>
      <c r="D35">
        <v>293</v>
      </c>
      <c r="E35">
        <v>-1</v>
      </c>
      <c r="F35">
        <v>-1</v>
      </c>
      <c r="G35">
        <v>-1</v>
      </c>
      <c r="H35">
        <v>1.1000000000000001</v>
      </c>
      <c r="I35">
        <v>-1</v>
      </c>
      <c r="J35">
        <v>-1</v>
      </c>
      <c r="K35">
        <v>-1</v>
      </c>
    </row>
    <row r="36" spans="1:11" x14ac:dyDescent="0.25">
      <c r="A36" s="1">
        <v>42687.118090277778</v>
      </c>
      <c r="B36">
        <v>1</v>
      </c>
      <c r="C36">
        <v>0</v>
      </c>
      <c r="D36">
        <v>261.89999999999998</v>
      </c>
      <c r="E36">
        <v>-1</v>
      </c>
      <c r="F36">
        <v>-1</v>
      </c>
      <c r="G36">
        <v>-1</v>
      </c>
      <c r="H36">
        <v>2.9</v>
      </c>
      <c r="I36">
        <v>-1</v>
      </c>
      <c r="J36">
        <v>-1</v>
      </c>
      <c r="K36">
        <v>-1</v>
      </c>
    </row>
    <row r="37" spans="1:11" x14ac:dyDescent="0.25">
      <c r="A37" s="1">
        <v>42687.121562499997</v>
      </c>
      <c r="B37">
        <v>1</v>
      </c>
      <c r="C37">
        <v>0</v>
      </c>
      <c r="D37">
        <v>250.9</v>
      </c>
      <c r="E37">
        <v>-1</v>
      </c>
      <c r="F37">
        <v>-1</v>
      </c>
      <c r="G37">
        <v>-1</v>
      </c>
      <c r="H37">
        <v>1.1000000000000001</v>
      </c>
      <c r="I37">
        <v>-1</v>
      </c>
      <c r="J37">
        <v>-1</v>
      </c>
      <c r="K37">
        <v>-1</v>
      </c>
    </row>
    <row r="38" spans="1:11" x14ac:dyDescent="0.25">
      <c r="A38" s="1">
        <v>42687.125034722223</v>
      </c>
      <c r="B38">
        <v>1</v>
      </c>
      <c r="C38">
        <v>0</v>
      </c>
      <c r="D38">
        <v>268.2</v>
      </c>
      <c r="E38">
        <v>-1</v>
      </c>
      <c r="F38">
        <v>-1</v>
      </c>
      <c r="G38">
        <v>-1</v>
      </c>
      <c r="H38">
        <v>2.9</v>
      </c>
      <c r="I38">
        <v>-1</v>
      </c>
      <c r="J38">
        <v>-1</v>
      </c>
      <c r="K38">
        <v>-1</v>
      </c>
    </row>
    <row r="39" spans="1:11" x14ac:dyDescent="0.25">
      <c r="A39" s="1">
        <v>42687.128506944442</v>
      </c>
      <c r="B39">
        <v>1</v>
      </c>
      <c r="C39">
        <v>0</v>
      </c>
      <c r="D39">
        <v>277.8</v>
      </c>
      <c r="E39">
        <v>-1</v>
      </c>
      <c r="F39">
        <v>-1</v>
      </c>
      <c r="G39">
        <v>-1</v>
      </c>
      <c r="H39">
        <v>1.2</v>
      </c>
      <c r="I39">
        <v>-1</v>
      </c>
      <c r="J39">
        <v>-1</v>
      </c>
      <c r="K39">
        <v>-1</v>
      </c>
    </row>
    <row r="40" spans="1:11" x14ac:dyDescent="0.25">
      <c r="A40" s="1">
        <v>42687.131979166668</v>
      </c>
      <c r="B40">
        <v>1</v>
      </c>
      <c r="C40">
        <v>0</v>
      </c>
      <c r="D40">
        <v>291.5</v>
      </c>
      <c r="E40">
        <v>-1</v>
      </c>
      <c r="F40">
        <v>-1</v>
      </c>
      <c r="G40">
        <v>-1</v>
      </c>
      <c r="H40">
        <v>2.9</v>
      </c>
      <c r="I40">
        <v>-1</v>
      </c>
      <c r="J40">
        <v>-1</v>
      </c>
      <c r="K40">
        <v>-1</v>
      </c>
    </row>
    <row r="41" spans="1:11" x14ac:dyDescent="0.25">
      <c r="A41" s="1">
        <v>42687.135451388887</v>
      </c>
      <c r="B41">
        <v>1</v>
      </c>
      <c r="C41">
        <v>0</v>
      </c>
      <c r="D41">
        <v>261.39999999999998</v>
      </c>
      <c r="E41">
        <v>-1</v>
      </c>
      <c r="F41">
        <v>-1</v>
      </c>
      <c r="G41">
        <v>-1</v>
      </c>
      <c r="H41">
        <v>1.1000000000000001</v>
      </c>
      <c r="I41">
        <v>-1</v>
      </c>
      <c r="J41">
        <v>-1</v>
      </c>
      <c r="K41">
        <v>-1</v>
      </c>
    </row>
    <row r="42" spans="1:11" x14ac:dyDescent="0.25">
      <c r="A42" s="1">
        <v>42687.138923611114</v>
      </c>
      <c r="B42">
        <v>1</v>
      </c>
      <c r="C42">
        <v>0</v>
      </c>
      <c r="D42">
        <v>282.8</v>
      </c>
      <c r="E42">
        <v>-1</v>
      </c>
      <c r="F42">
        <v>-1</v>
      </c>
      <c r="G42">
        <v>-1</v>
      </c>
      <c r="H42">
        <v>2.9</v>
      </c>
      <c r="I42">
        <v>-1</v>
      </c>
      <c r="J42">
        <v>-1</v>
      </c>
      <c r="K42">
        <v>-1</v>
      </c>
    </row>
    <row r="43" spans="1:11" x14ac:dyDescent="0.25">
      <c r="A43" s="1">
        <v>42687.142395833333</v>
      </c>
      <c r="B43">
        <v>1</v>
      </c>
      <c r="C43">
        <v>0</v>
      </c>
      <c r="D43">
        <v>287.3</v>
      </c>
      <c r="E43">
        <v>-1</v>
      </c>
      <c r="F43">
        <v>-1</v>
      </c>
      <c r="G43">
        <v>-1</v>
      </c>
      <c r="H43">
        <v>1.8</v>
      </c>
      <c r="I43">
        <v>-1</v>
      </c>
      <c r="J43">
        <v>-1</v>
      </c>
      <c r="K43">
        <v>-1</v>
      </c>
    </row>
    <row r="44" spans="1:11" x14ac:dyDescent="0.25">
      <c r="A44" s="1">
        <v>42687.145868055559</v>
      </c>
      <c r="B44">
        <v>1</v>
      </c>
      <c r="C44">
        <v>0</v>
      </c>
      <c r="D44">
        <v>273.2</v>
      </c>
      <c r="E44">
        <v>-1</v>
      </c>
      <c r="F44">
        <v>-1</v>
      </c>
      <c r="G44">
        <v>-1</v>
      </c>
      <c r="H44">
        <v>2.9</v>
      </c>
      <c r="I44">
        <v>-1</v>
      </c>
      <c r="J44">
        <v>-1</v>
      </c>
      <c r="K44">
        <v>-1</v>
      </c>
    </row>
    <row r="45" spans="1:11" x14ac:dyDescent="0.25">
      <c r="A45" s="1">
        <v>42687.149340277778</v>
      </c>
      <c r="B45">
        <v>1</v>
      </c>
      <c r="C45">
        <v>0</v>
      </c>
      <c r="D45">
        <v>257.8</v>
      </c>
      <c r="E45">
        <v>-1</v>
      </c>
      <c r="F45">
        <v>-1</v>
      </c>
      <c r="G45">
        <v>-1</v>
      </c>
      <c r="H45">
        <v>1.2</v>
      </c>
      <c r="I45">
        <v>-1</v>
      </c>
      <c r="J45">
        <v>-1</v>
      </c>
      <c r="K45">
        <v>-1</v>
      </c>
    </row>
    <row r="46" spans="1:11" x14ac:dyDescent="0.25">
      <c r="A46" s="1">
        <v>42687.152812499997</v>
      </c>
      <c r="B46">
        <v>1</v>
      </c>
      <c r="C46">
        <v>0</v>
      </c>
      <c r="D46">
        <v>281.2</v>
      </c>
      <c r="E46">
        <v>-1</v>
      </c>
      <c r="F46">
        <v>-1</v>
      </c>
      <c r="G46">
        <v>-1</v>
      </c>
      <c r="H46">
        <v>2.9</v>
      </c>
      <c r="I46">
        <v>-1</v>
      </c>
      <c r="J46">
        <v>-1</v>
      </c>
      <c r="K46">
        <v>-1</v>
      </c>
    </row>
    <row r="47" spans="1:11" x14ac:dyDescent="0.25">
      <c r="A47" s="1">
        <v>42687.156284722223</v>
      </c>
      <c r="B47">
        <v>1</v>
      </c>
      <c r="C47">
        <v>0</v>
      </c>
      <c r="D47">
        <v>266.2</v>
      </c>
      <c r="E47">
        <v>-1</v>
      </c>
      <c r="F47">
        <v>-1</v>
      </c>
      <c r="G47">
        <v>-1</v>
      </c>
      <c r="H47">
        <v>1.1000000000000001</v>
      </c>
      <c r="I47">
        <v>-1</v>
      </c>
      <c r="J47">
        <v>-1</v>
      </c>
      <c r="K47">
        <v>-1</v>
      </c>
    </row>
    <row r="48" spans="1:11" x14ac:dyDescent="0.25">
      <c r="A48" s="1">
        <v>42687.159756944442</v>
      </c>
      <c r="B48">
        <v>1</v>
      </c>
      <c r="C48">
        <v>0</v>
      </c>
      <c r="D48">
        <v>273.10000000000002</v>
      </c>
      <c r="E48">
        <v>-1</v>
      </c>
      <c r="F48">
        <v>-1</v>
      </c>
      <c r="G48">
        <v>-1</v>
      </c>
      <c r="H48">
        <v>2.9</v>
      </c>
      <c r="I48">
        <v>-1</v>
      </c>
      <c r="J48">
        <v>-1</v>
      </c>
      <c r="K48">
        <v>-1</v>
      </c>
    </row>
    <row r="49" spans="1:11" x14ac:dyDescent="0.25">
      <c r="A49" s="1">
        <v>42687.163229166668</v>
      </c>
      <c r="B49">
        <v>1</v>
      </c>
      <c r="C49">
        <v>0</v>
      </c>
      <c r="D49">
        <v>258.7</v>
      </c>
      <c r="E49">
        <v>-1</v>
      </c>
      <c r="F49">
        <v>-1</v>
      </c>
      <c r="G49">
        <v>-1</v>
      </c>
      <c r="H49">
        <v>1.1000000000000001</v>
      </c>
      <c r="I49">
        <v>-1</v>
      </c>
      <c r="J49">
        <v>-1</v>
      </c>
      <c r="K49">
        <v>-1</v>
      </c>
    </row>
    <row r="50" spans="1:11" x14ac:dyDescent="0.25">
      <c r="A50" s="1">
        <v>42687.166701388887</v>
      </c>
      <c r="B50">
        <v>1</v>
      </c>
      <c r="C50">
        <v>0</v>
      </c>
      <c r="D50">
        <v>275</v>
      </c>
      <c r="E50">
        <v>-1</v>
      </c>
      <c r="F50">
        <v>-1</v>
      </c>
      <c r="G50">
        <v>-1</v>
      </c>
      <c r="H50">
        <v>2.9</v>
      </c>
      <c r="I50">
        <v>-1</v>
      </c>
      <c r="J50">
        <v>-1</v>
      </c>
      <c r="K50">
        <v>-1</v>
      </c>
    </row>
    <row r="51" spans="1:11" x14ac:dyDescent="0.25">
      <c r="A51" s="1">
        <v>42687.170173611114</v>
      </c>
      <c r="B51">
        <v>1</v>
      </c>
      <c r="C51">
        <v>0</v>
      </c>
      <c r="D51">
        <v>279.60000000000002</v>
      </c>
      <c r="E51">
        <v>-1</v>
      </c>
      <c r="F51">
        <v>-1</v>
      </c>
      <c r="G51">
        <v>-1</v>
      </c>
      <c r="H51">
        <v>1.2</v>
      </c>
      <c r="I51">
        <v>-1</v>
      </c>
      <c r="J51">
        <v>-1</v>
      </c>
      <c r="K51">
        <v>-1</v>
      </c>
    </row>
    <row r="52" spans="1:11" x14ac:dyDescent="0.25">
      <c r="A52" s="1">
        <v>42687.173645833333</v>
      </c>
      <c r="B52">
        <v>1</v>
      </c>
      <c r="C52">
        <v>0</v>
      </c>
      <c r="D52">
        <v>275.8</v>
      </c>
      <c r="E52">
        <v>-1</v>
      </c>
      <c r="F52">
        <v>-1</v>
      </c>
      <c r="G52">
        <v>-1</v>
      </c>
      <c r="H52">
        <v>2.9</v>
      </c>
      <c r="I52">
        <v>-1</v>
      </c>
      <c r="J52">
        <v>-1</v>
      </c>
      <c r="K52">
        <v>-1</v>
      </c>
    </row>
    <row r="53" spans="1:11" x14ac:dyDescent="0.25">
      <c r="A53" s="1">
        <v>42687.177118055559</v>
      </c>
      <c r="B53">
        <v>1</v>
      </c>
      <c r="C53">
        <v>0</v>
      </c>
      <c r="D53">
        <v>249.5</v>
      </c>
      <c r="E53">
        <v>-1</v>
      </c>
      <c r="F53">
        <v>-1</v>
      </c>
      <c r="G53">
        <v>-1</v>
      </c>
      <c r="H53">
        <v>1.1000000000000001</v>
      </c>
      <c r="I53">
        <v>-1</v>
      </c>
      <c r="J53">
        <v>-1</v>
      </c>
      <c r="K53">
        <v>-1</v>
      </c>
    </row>
    <row r="54" spans="1:11" x14ac:dyDescent="0.25">
      <c r="A54" s="1">
        <v>42687.180590277778</v>
      </c>
      <c r="B54">
        <v>1</v>
      </c>
      <c r="C54">
        <v>0</v>
      </c>
      <c r="D54">
        <v>277.8</v>
      </c>
      <c r="E54">
        <v>-1</v>
      </c>
      <c r="F54">
        <v>-1</v>
      </c>
      <c r="G54">
        <v>-1</v>
      </c>
      <c r="H54">
        <v>2.9</v>
      </c>
      <c r="I54">
        <v>-1</v>
      </c>
      <c r="J54">
        <v>-1</v>
      </c>
      <c r="K54">
        <v>-1</v>
      </c>
    </row>
    <row r="55" spans="1:11" x14ac:dyDescent="0.25">
      <c r="A55" s="1">
        <v>42687.184062499997</v>
      </c>
      <c r="B55">
        <v>1</v>
      </c>
      <c r="C55">
        <v>0</v>
      </c>
      <c r="D55">
        <v>282.39999999999998</v>
      </c>
      <c r="E55">
        <v>-1</v>
      </c>
      <c r="F55">
        <v>-1</v>
      </c>
      <c r="G55">
        <v>-1</v>
      </c>
      <c r="H55">
        <v>1.1000000000000001</v>
      </c>
      <c r="I55">
        <v>-1</v>
      </c>
      <c r="J55">
        <v>-1</v>
      </c>
      <c r="K55">
        <v>-1</v>
      </c>
    </row>
    <row r="56" spans="1:11" x14ac:dyDescent="0.25">
      <c r="A56" s="1">
        <v>42687.187534722223</v>
      </c>
      <c r="B56">
        <v>1</v>
      </c>
      <c r="C56">
        <v>0</v>
      </c>
      <c r="D56">
        <v>273.7</v>
      </c>
      <c r="E56">
        <v>-1</v>
      </c>
      <c r="F56">
        <v>-1</v>
      </c>
      <c r="G56">
        <v>-1</v>
      </c>
      <c r="H56">
        <v>2.9</v>
      </c>
      <c r="I56">
        <v>-1</v>
      </c>
      <c r="J56">
        <v>-1</v>
      </c>
      <c r="K56">
        <v>-1</v>
      </c>
    </row>
    <row r="57" spans="1:11" x14ac:dyDescent="0.25">
      <c r="A57" s="1">
        <v>42687.191006944442</v>
      </c>
      <c r="B57">
        <v>1</v>
      </c>
      <c r="C57">
        <v>0</v>
      </c>
      <c r="D57">
        <v>264.89999999999998</v>
      </c>
      <c r="E57">
        <v>-1</v>
      </c>
      <c r="F57">
        <v>-1</v>
      </c>
      <c r="G57">
        <v>-1</v>
      </c>
      <c r="H57">
        <v>1.2</v>
      </c>
      <c r="I57">
        <v>-1</v>
      </c>
      <c r="J57">
        <v>-1</v>
      </c>
      <c r="K57">
        <v>-1</v>
      </c>
    </row>
    <row r="58" spans="1:11" x14ac:dyDescent="0.25">
      <c r="A58" s="1">
        <v>42687.194479166668</v>
      </c>
      <c r="B58">
        <v>1</v>
      </c>
      <c r="C58">
        <v>0</v>
      </c>
      <c r="D58">
        <v>283.10000000000002</v>
      </c>
      <c r="E58">
        <v>-1</v>
      </c>
      <c r="F58">
        <v>-1</v>
      </c>
      <c r="G58">
        <v>-1</v>
      </c>
      <c r="H58">
        <v>2.9</v>
      </c>
      <c r="I58">
        <v>-1</v>
      </c>
      <c r="J58">
        <v>-1</v>
      </c>
      <c r="K58">
        <v>-1</v>
      </c>
    </row>
    <row r="59" spans="1:11" x14ac:dyDescent="0.25">
      <c r="A59" s="1">
        <v>42687.197951388887</v>
      </c>
      <c r="B59">
        <v>1</v>
      </c>
      <c r="C59">
        <v>0</v>
      </c>
      <c r="D59">
        <v>276.2</v>
      </c>
      <c r="E59">
        <v>-1</v>
      </c>
      <c r="F59">
        <v>-1</v>
      </c>
      <c r="G59">
        <v>-1</v>
      </c>
      <c r="H59">
        <v>1.1000000000000001</v>
      </c>
      <c r="I59">
        <v>-1</v>
      </c>
      <c r="J59">
        <v>-1</v>
      </c>
      <c r="K59">
        <v>-1</v>
      </c>
    </row>
    <row r="60" spans="1:11" x14ac:dyDescent="0.25">
      <c r="A60" s="1">
        <v>42687.201423611114</v>
      </c>
      <c r="B60">
        <v>1</v>
      </c>
      <c r="C60">
        <v>0</v>
      </c>
      <c r="D60">
        <v>275.39999999999998</v>
      </c>
      <c r="E60">
        <v>-1</v>
      </c>
      <c r="F60">
        <v>-1</v>
      </c>
      <c r="G60">
        <v>-1</v>
      </c>
      <c r="H60">
        <v>2.9</v>
      </c>
      <c r="I60">
        <v>-1</v>
      </c>
      <c r="J60">
        <v>-1</v>
      </c>
      <c r="K60">
        <v>-1</v>
      </c>
    </row>
    <row r="61" spans="1:11" x14ac:dyDescent="0.25">
      <c r="A61" s="1">
        <v>42687.204895833333</v>
      </c>
      <c r="B61">
        <v>1</v>
      </c>
      <c r="C61">
        <v>0</v>
      </c>
      <c r="D61">
        <v>246.5</v>
      </c>
      <c r="E61">
        <v>-1</v>
      </c>
      <c r="F61">
        <v>-1</v>
      </c>
      <c r="G61">
        <v>-1</v>
      </c>
      <c r="H61">
        <v>1.1000000000000001</v>
      </c>
      <c r="I61">
        <v>-1</v>
      </c>
      <c r="J61">
        <v>-1</v>
      </c>
      <c r="K61">
        <v>-1</v>
      </c>
    </row>
    <row r="62" spans="1:11" x14ac:dyDescent="0.25">
      <c r="A62" s="1">
        <v>42687.208368055559</v>
      </c>
      <c r="B62">
        <v>1</v>
      </c>
      <c r="C62">
        <v>0</v>
      </c>
      <c r="D62">
        <v>268.8</v>
      </c>
      <c r="E62">
        <v>-1</v>
      </c>
      <c r="F62">
        <v>-1</v>
      </c>
      <c r="G62">
        <v>-1</v>
      </c>
      <c r="H62">
        <v>2.9</v>
      </c>
      <c r="I62">
        <v>-1</v>
      </c>
      <c r="J62">
        <v>-1</v>
      </c>
      <c r="K62">
        <v>-1</v>
      </c>
    </row>
    <row r="63" spans="1:11" x14ac:dyDescent="0.25">
      <c r="A63" s="1">
        <v>42687.211840277778</v>
      </c>
      <c r="B63">
        <v>1</v>
      </c>
      <c r="C63">
        <v>0</v>
      </c>
      <c r="D63">
        <v>275.60000000000002</v>
      </c>
      <c r="E63">
        <v>-1</v>
      </c>
      <c r="F63">
        <v>-1</v>
      </c>
      <c r="G63">
        <v>-1</v>
      </c>
      <c r="H63">
        <v>1.2</v>
      </c>
      <c r="I63">
        <v>-1</v>
      </c>
      <c r="J63">
        <v>-1</v>
      </c>
      <c r="K63">
        <v>-1</v>
      </c>
    </row>
    <row r="64" spans="1:11" x14ac:dyDescent="0.25">
      <c r="A64" s="1">
        <v>42687.215312499997</v>
      </c>
      <c r="B64">
        <v>1</v>
      </c>
      <c r="C64">
        <v>0</v>
      </c>
      <c r="D64">
        <v>279.3</v>
      </c>
      <c r="E64">
        <v>-1</v>
      </c>
      <c r="F64">
        <v>-1</v>
      </c>
      <c r="G64">
        <v>-1</v>
      </c>
      <c r="H64">
        <v>2.9</v>
      </c>
      <c r="I64">
        <v>-1</v>
      </c>
      <c r="J64">
        <v>-1</v>
      </c>
      <c r="K64">
        <v>-1</v>
      </c>
    </row>
    <row r="65" spans="1:11" x14ac:dyDescent="0.25">
      <c r="A65" s="1">
        <v>42687.218784722223</v>
      </c>
      <c r="B65">
        <v>1</v>
      </c>
      <c r="C65">
        <v>0</v>
      </c>
      <c r="D65">
        <v>259.39999999999998</v>
      </c>
      <c r="E65">
        <v>-1</v>
      </c>
      <c r="F65">
        <v>-1</v>
      </c>
      <c r="G65">
        <v>-1</v>
      </c>
      <c r="H65">
        <v>1.1000000000000001</v>
      </c>
      <c r="I65">
        <v>-1</v>
      </c>
      <c r="J65">
        <v>-1</v>
      </c>
      <c r="K65">
        <v>-1</v>
      </c>
    </row>
    <row r="66" spans="1:11" x14ac:dyDescent="0.25">
      <c r="A66" s="1">
        <v>42687.222256944442</v>
      </c>
      <c r="B66">
        <v>1</v>
      </c>
      <c r="C66">
        <v>0</v>
      </c>
      <c r="D66">
        <v>263.10000000000002</v>
      </c>
      <c r="E66">
        <v>-1</v>
      </c>
      <c r="F66">
        <v>-1</v>
      </c>
      <c r="G66">
        <v>-1</v>
      </c>
      <c r="H66">
        <v>2.9</v>
      </c>
      <c r="I66">
        <v>-1</v>
      </c>
      <c r="J66">
        <v>-1</v>
      </c>
      <c r="K66">
        <v>-1</v>
      </c>
    </row>
    <row r="67" spans="1:11" x14ac:dyDescent="0.25">
      <c r="A67" s="1">
        <v>42687.225729166668</v>
      </c>
      <c r="B67">
        <v>2</v>
      </c>
      <c r="C67">
        <v>0</v>
      </c>
      <c r="D67">
        <v>268</v>
      </c>
      <c r="E67">
        <v>-1</v>
      </c>
      <c r="F67">
        <v>-1</v>
      </c>
      <c r="G67">
        <v>-1</v>
      </c>
      <c r="H67">
        <v>1.1000000000000001</v>
      </c>
      <c r="I67">
        <v>-1</v>
      </c>
      <c r="J67">
        <v>-1</v>
      </c>
      <c r="K67">
        <v>-1</v>
      </c>
    </row>
    <row r="68" spans="1:11" x14ac:dyDescent="0.25">
      <c r="A68" s="1">
        <v>42687.229201388887</v>
      </c>
      <c r="B68">
        <v>1</v>
      </c>
      <c r="C68">
        <v>0</v>
      </c>
      <c r="D68">
        <v>259.60000000000002</v>
      </c>
      <c r="E68">
        <v>-1</v>
      </c>
      <c r="F68">
        <v>-1</v>
      </c>
      <c r="G68">
        <v>-1</v>
      </c>
      <c r="H68">
        <v>2.9</v>
      </c>
      <c r="I68">
        <v>-1</v>
      </c>
      <c r="J68">
        <v>-1</v>
      </c>
      <c r="K68">
        <v>-1</v>
      </c>
    </row>
    <row r="69" spans="1:11" x14ac:dyDescent="0.25">
      <c r="A69" s="1">
        <v>42687.232673611114</v>
      </c>
      <c r="B69">
        <v>1</v>
      </c>
      <c r="C69">
        <v>0</v>
      </c>
      <c r="D69">
        <v>262.3</v>
      </c>
      <c r="E69">
        <v>-1</v>
      </c>
      <c r="F69">
        <v>-1</v>
      </c>
      <c r="G69">
        <v>-1</v>
      </c>
      <c r="H69">
        <v>1.2</v>
      </c>
      <c r="I69">
        <v>-1</v>
      </c>
      <c r="J69">
        <v>-1</v>
      </c>
      <c r="K69">
        <v>-1</v>
      </c>
    </row>
    <row r="70" spans="1:11" x14ac:dyDescent="0.25">
      <c r="A70" s="1">
        <v>42687.236145833333</v>
      </c>
      <c r="B70">
        <v>1</v>
      </c>
      <c r="C70">
        <v>0</v>
      </c>
      <c r="D70">
        <v>263.2</v>
      </c>
      <c r="E70">
        <v>-1</v>
      </c>
      <c r="F70">
        <v>-1</v>
      </c>
      <c r="G70">
        <v>-1</v>
      </c>
      <c r="H70">
        <v>2.9</v>
      </c>
      <c r="I70">
        <v>-1</v>
      </c>
      <c r="J70">
        <v>-1</v>
      </c>
      <c r="K70">
        <v>-1</v>
      </c>
    </row>
    <row r="71" spans="1:11" x14ac:dyDescent="0.25">
      <c r="A71" s="1">
        <v>42687.239618055559</v>
      </c>
      <c r="B71">
        <v>1</v>
      </c>
      <c r="C71">
        <v>0</v>
      </c>
      <c r="D71">
        <v>271.2</v>
      </c>
      <c r="E71">
        <v>-1</v>
      </c>
      <c r="F71">
        <v>-1</v>
      </c>
      <c r="G71">
        <v>-1</v>
      </c>
      <c r="H71">
        <v>1.1000000000000001</v>
      </c>
      <c r="I71">
        <v>-1</v>
      </c>
      <c r="J71">
        <v>-1</v>
      </c>
      <c r="K71">
        <v>-1</v>
      </c>
    </row>
    <row r="72" spans="1:11" x14ac:dyDescent="0.25">
      <c r="A72" s="1">
        <v>42687.243090277778</v>
      </c>
      <c r="B72">
        <v>1</v>
      </c>
      <c r="C72">
        <v>0</v>
      </c>
      <c r="D72">
        <v>274.5</v>
      </c>
      <c r="E72">
        <v>-1</v>
      </c>
      <c r="F72">
        <v>-1</v>
      </c>
      <c r="G72">
        <v>-1</v>
      </c>
      <c r="H72">
        <v>2.9</v>
      </c>
      <c r="I72">
        <v>-1</v>
      </c>
      <c r="J72">
        <v>-1</v>
      </c>
      <c r="K72">
        <v>-1</v>
      </c>
    </row>
    <row r="73" spans="1:11" x14ac:dyDescent="0.25">
      <c r="A73" s="1">
        <v>42687.246562499997</v>
      </c>
      <c r="B73">
        <v>1</v>
      </c>
      <c r="C73">
        <v>0</v>
      </c>
      <c r="D73">
        <v>281</v>
      </c>
      <c r="E73">
        <v>-1</v>
      </c>
      <c r="F73">
        <v>-1</v>
      </c>
      <c r="G73">
        <v>-1</v>
      </c>
      <c r="H73">
        <v>1.1000000000000001</v>
      </c>
      <c r="I73">
        <v>-1</v>
      </c>
      <c r="J73">
        <v>-1</v>
      </c>
      <c r="K73">
        <v>-1</v>
      </c>
    </row>
    <row r="74" spans="1:11" x14ac:dyDescent="0.25">
      <c r="A74" s="1">
        <v>42687.250034722223</v>
      </c>
      <c r="B74">
        <v>1</v>
      </c>
      <c r="C74">
        <v>0</v>
      </c>
      <c r="D74">
        <v>285.3</v>
      </c>
      <c r="E74">
        <v>-1</v>
      </c>
      <c r="F74">
        <v>-1</v>
      </c>
      <c r="G74">
        <v>-1</v>
      </c>
      <c r="H74">
        <v>2.9</v>
      </c>
      <c r="I74">
        <v>-1</v>
      </c>
      <c r="J74">
        <v>-1</v>
      </c>
      <c r="K74">
        <v>-1</v>
      </c>
    </row>
    <row r="75" spans="1:11" x14ac:dyDescent="0.25">
      <c r="A75" s="1">
        <v>42687.253506944442</v>
      </c>
      <c r="B75">
        <v>1</v>
      </c>
      <c r="C75">
        <v>0</v>
      </c>
      <c r="D75">
        <v>277.8</v>
      </c>
      <c r="E75">
        <v>-1</v>
      </c>
      <c r="F75">
        <v>-1</v>
      </c>
      <c r="G75">
        <v>-1</v>
      </c>
      <c r="H75">
        <v>1.2</v>
      </c>
      <c r="I75">
        <v>-1</v>
      </c>
      <c r="J75">
        <v>-1</v>
      </c>
      <c r="K75">
        <v>-1</v>
      </c>
    </row>
    <row r="76" spans="1:11" x14ac:dyDescent="0.25">
      <c r="A76" s="1">
        <v>42687.256979166668</v>
      </c>
      <c r="B76">
        <v>1</v>
      </c>
      <c r="C76">
        <v>0</v>
      </c>
      <c r="D76">
        <v>270.89999999999998</v>
      </c>
      <c r="E76">
        <v>-1</v>
      </c>
      <c r="F76">
        <v>-1</v>
      </c>
      <c r="G76">
        <v>-1</v>
      </c>
      <c r="H76">
        <v>2.9</v>
      </c>
      <c r="I76">
        <v>-1</v>
      </c>
      <c r="J76">
        <v>-1</v>
      </c>
      <c r="K76">
        <v>-1</v>
      </c>
    </row>
    <row r="77" spans="1:11" x14ac:dyDescent="0.25">
      <c r="A77" s="1">
        <v>42687.260451388887</v>
      </c>
      <c r="B77">
        <v>1</v>
      </c>
      <c r="C77">
        <v>0</v>
      </c>
      <c r="D77">
        <v>252.2</v>
      </c>
      <c r="E77">
        <v>-1</v>
      </c>
      <c r="F77">
        <v>-1</v>
      </c>
      <c r="G77">
        <v>-1</v>
      </c>
      <c r="H77">
        <v>1.1000000000000001</v>
      </c>
      <c r="I77">
        <v>-1</v>
      </c>
      <c r="J77">
        <v>-1</v>
      </c>
      <c r="K77">
        <v>-1</v>
      </c>
    </row>
    <row r="78" spans="1:11" x14ac:dyDescent="0.25">
      <c r="A78" s="1">
        <v>42687.263923611114</v>
      </c>
      <c r="B78">
        <v>1</v>
      </c>
      <c r="C78">
        <v>0</v>
      </c>
      <c r="D78">
        <v>280.60000000000002</v>
      </c>
      <c r="E78">
        <v>-1</v>
      </c>
      <c r="F78">
        <v>-1</v>
      </c>
      <c r="G78">
        <v>-1</v>
      </c>
      <c r="H78">
        <v>2.9</v>
      </c>
      <c r="I78">
        <v>-1</v>
      </c>
      <c r="J78">
        <v>-1</v>
      </c>
      <c r="K78">
        <v>-1</v>
      </c>
    </row>
    <row r="79" spans="1:11" x14ac:dyDescent="0.25">
      <c r="A79" s="1">
        <v>42687.267395833333</v>
      </c>
      <c r="B79">
        <v>1</v>
      </c>
      <c r="C79">
        <v>0</v>
      </c>
      <c r="D79">
        <v>290.2</v>
      </c>
      <c r="E79">
        <v>-1</v>
      </c>
      <c r="F79">
        <v>-1</v>
      </c>
      <c r="G79">
        <v>-1</v>
      </c>
      <c r="H79">
        <v>1.1000000000000001</v>
      </c>
      <c r="I79">
        <v>-1</v>
      </c>
      <c r="J79">
        <v>-1</v>
      </c>
      <c r="K79">
        <v>-1</v>
      </c>
    </row>
    <row r="80" spans="1:11" x14ac:dyDescent="0.25">
      <c r="A80" s="1">
        <v>42687.270868055559</v>
      </c>
      <c r="B80">
        <v>1</v>
      </c>
      <c r="C80">
        <v>0</v>
      </c>
      <c r="D80">
        <v>278.39999999999998</v>
      </c>
      <c r="E80">
        <v>-1</v>
      </c>
      <c r="F80">
        <v>-1</v>
      </c>
      <c r="G80">
        <v>-1</v>
      </c>
      <c r="H80">
        <v>2.9</v>
      </c>
      <c r="I80">
        <v>-1</v>
      </c>
      <c r="J80">
        <v>-1</v>
      </c>
      <c r="K80">
        <v>-1</v>
      </c>
    </row>
    <row r="81" spans="1:11" x14ac:dyDescent="0.25">
      <c r="A81" s="1">
        <v>42687.274340277778</v>
      </c>
      <c r="B81">
        <v>1</v>
      </c>
      <c r="C81">
        <v>0</v>
      </c>
      <c r="D81">
        <v>272.60000000000002</v>
      </c>
      <c r="E81">
        <v>-1</v>
      </c>
      <c r="F81">
        <v>-1</v>
      </c>
      <c r="G81">
        <v>-1</v>
      </c>
      <c r="H81">
        <v>1.2</v>
      </c>
      <c r="I81">
        <v>-1</v>
      </c>
      <c r="J81">
        <v>-1</v>
      </c>
      <c r="K81">
        <v>-1</v>
      </c>
    </row>
    <row r="82" spans="1:11" x14ac:dyDescent="0.25">
      <c r="A82" s="1">
        <v>42687.277812499997</v>
      </c>
      <c r="B82">
        <v>1</v>
      </c>
      <c r="C82">
        <v>0</v>
      </c>
      <c r="D82">
        <v>267.5</v>
      </c>
      <c r="E82">
        <v>-1</v>
      </c>
      <c r="F82">
        <v>-1</v>
      </c>
      <c r="G82">
        <v>-1</v>
      </c>
      <c r="H82">
        <v>2.9</v>
      </c>
      <c r="I82">
        <v>-1</v>
      </c>
      <c r="J82">
        <v>-1</v>
      </c>
      <c r="K82">
        <v>-1</v>
      </c>
    </row>
    <row r="83" spans="1:11" x14ac:dyDescent="0.25">
      <c r="A83" s="1">
        <v>42687.281284722223</v>
      </c>
      <c r="B83">
        <v>1</v>
      </c>
      <c r="C83">
        <v>0</v>
      </c>
      <c r="D83">
        <v>272.2</v>
      </c>
      <c r="E83">
        <v>-1</v>
      </c>
      <c r="F83">
        <v>-1</v>
      </c>
      <c r="G83">
        <v>-1</v>
      </c>
      <c r="H83">
        <v>1.1000000000000001</v>
      </c>
      <c r="I83">
        <v>-1</v>
      </c>
      <c r="J83">
        <v>-1</v>
      </c>
      <c r="K83">
        <v>-1</v>
      </c>
    </row>
    <row r="84" spans="1:11" x14ac:dyDescent="0.25">
      <c r="A84" s="1">
        <v>42687.284756944442</v>
      </c>
      <c r="B84">
        <v>1</v>
      </c>
      <c r="C84">
        <v>0</v>
      </c>
      <c r="D84">
        <v>270.39999999999998</v>
      </c>
      <c r="E84">
        <v>-1</v>
      </c>
      <c r="F84">
        <v>-1</v>
      </c>
      <c r="G84">
        <v>-1</v>
      </c>
      <c r="H84">
        <v>2.9</v>
      </c>
      <c r="I84">
        <v>-1</v>
      </c>
      <c r="J84">
        <v>-1</v>
      </c>
      <c r="K84">
        <v>-1</v>
      </c>
    </row>
    <row r="85" spans="1:11" x14ac:dyDescent="0.25">
      <c r="A85" s="1">
        <v>42687.288229166668</v>
      </c>
      <c r="B85">
        <v>1</v>
      </c>
      <c r="C85">
        <v>0</v>
      </c>
      <c r="D85">
        <v>259.8</v>
      </c>
      <c r="E85">
        <v>-1</v>
      </c>
      <c r="F85">
        <v>-1</v>
      </c>
      <c r="G85">
        <v>-1</v>
      </c>
      <c r="H85">
        <v>1.1000000000000001</v>
      </c>
      <c r="I85">
        <v>-1</v>
      </c>
      <c r="J85">
        <v>-1</v>
      </c>
      <c r="K85">
        <v>-1</v>
      </c>
    </row>
    <row r="86" spans="1:11" x14ac:dyDescent="0.25">
      <c r="A86" s="1">
        <v>42687.291701388887</v>
      </c>
      <c r="B86">
        <v>1</v>
      </c>
      <c r="C86">
        <v>0</v>
      </c>
      <c r="D86">
        <v>282.7</v>
      </c>
      <c r="E86">
        <v>-1</v>
      </c>
      <c r="F86">
        <v>-1</v>
      </c>
      <c r="G86">
        <v>-1</v>
      </c>
      <c r="H86">
        <v>2.9</v>
      </c>
      <c r="I86">
        <v>-1</v>
      </c>
      <c r="J86">
        <v>-1</v>
      </c>
      <c r="K86">
        <v>-1</v>
      </c>
    </row>
    <row r="87" spans="1:11" x14ac:dyDescent="0.25">
      <c r="A87" s="1">
        <v>42687.295173611114</v>
      </c>
      <c r="B87">
        <v>1</v>
      </c>
      <c r="C87">
        <v>0</v>
      </c>
      <c r="D87">
        <v>286.39999999999998</v>
      </c>
      <c r="E87">
        <v>-1</v>
      </c>
      <c r="F87">
        <v>-1</v>
      </c>
      <c r="G87">
        <v>-1</v>
      </c>
      <c r="H87">
        <v>1.2</v>
      </c>
      <c r="I87">
        <v>-1</v>
      </c>
      <c r="J87">
        <v>-1</v>
      </c>
      <c r="K87">
        <v>-1</v>
      </c>
    </row>
    <row r="88" spans="1:11" x14ac:dyDescent="0.25">
      <c r="A88" s="1">
        <v>42687.298645833333</v>
      </c>
      <c r="B88">
        <v>1</v>
      </c>
      <c r="C88">
        <v>0</v>
      </c>
      <c r="D88">
        <v>284.89999999999998</v>
      </c>
      <c r="E88">
        <v>-1</v>
      </c>
      <c r="F88">
        <v>-1</v>
      </c>
      <c r="G88">
        <v>-1</v>
      </c>
      <c r="H88">
        <v>2.9</v>
      </c>
      <c r="I88">
        <v>-1</v>
      </c>
      <c r="J88">
        <v>-1</v>
      </c>
      <c r="K88">
        <v>-1</v>
      </c>
    </row>
    <row r="89" spans="1:11" x14ac:dyDescent="0.25">
      <c r="A89" s="1">
        <v>42687.302118055559</v>
      </c>
      <c r="B89">
        <v>1</v>
      </c>
      <c r="C89">
        <v>0</v>
      </c>
      <c r="D89">
        <v>257.60000000000002</v>
      </c>
      <c r="E89">
        <v>-1</v>
      </c>
      <c r="F89">
        <v>-1</v>
      </c>
      <c r="G89">
        <v>-1</v>
      </c>
      <c r="H89">
        <v>1.1000000000000001</v>
      </c>
      <c r="I89">
        <v>-1</v>
      </c>
      <c r="J89">
        <v>-1</v>
      </c>
      <c r="K89">
        <v>-1</v>
      </c>
    </row>
    <row r="90" spans="1:11" x14ac:dyDescent="0.25">
      <c r="A90" s="1">
        <v>42687.305590277778</v>
      </c>
      <c r="B90">
        <v>1</v>
      </c>
      <c r="C90">
        <v>0</v>
      </c>
      <c r="D90">
        <v>272</v>
      </c>
      <c r="E90">
        <v>-1</v>
      </c>
      <c r="F90">
        <v>-1</v>
      </c>
      <c r="G90">
        <v>-1</v>
      </c>
      <c r="H90">
        <v>2.9</v>
      </c>
      <c r="I90">
        <v>-1</v>
      </c>
      <c r="J90">
        <v>-1</v>
      </c>
      <c r="K90">
        <v>-1</v>
      </c>
    </row>
    <row r="91" spans="1:11" x14ac:dyDescent="0.25">
      <c r="A91" s="1">
        <v>42687.309062499997</v>
      </c>
      <c r="B91">
        <v>1</v>
      </c>
      <c r="C91">
        <v>0</v>
      </c>
      <c r="D91">
        <v>268.39999999999998</v>
      </c>
      <c r="E91">
        <v>-1</v>
      </c>
      <c r="F91">
        <v>-1</v>
      </c>
      <c r="G91">
        <v>-1</v>
      </c>
      <c r="H91">
        <v>1.1000000000000001</v>
      </c>
      <c r="I91">
        <v>-1</v>
      </c>
      <c r="J91">
        <v>-1</v>
      </c>
      <c r="K91">
        <v>-1</v>
      </c>
    </row>
    <row r="92" spans="1:11" x14ac:dyDescent="0.25">
      <c r="A92" s="1">
        <v>42687.312534722223</v>
      </c>
      <c r="B92">
        <v>1</v>
      </c>
      <c r="C92">
        <v>0</v>
      </c>
      <c r="D92">
        <v>274.7</v>
      </c>
      <c r="E92">
        <v>-1</v>
      </c>
      <c r="F92">
        <v>-1</v>
      </c>
      <c r="G92">
        <v>-1</v>
      </c>
      <c r="H92">
        <v>2.9</v>
      </c>
      <c r="I92">
        <v>-1</v>
      </c>
      <c r="J92">
        <v>-1</v>
      </c>
      <c r="K92">
        <v>-1</v>
      </c>
    </row>
    <row r="93" spans="1:11" x14ac:dyDescent="0.25">
      <c r="A93" s="1">
        <v>42687.316006944442</v>
      </c>
      <c r="B93">
        <v>1</v>
      </c>
      <c r="C93">
        <v>0</v>
      </c>
      <c r="D93">
        <v>261.2</v>
      </c>
      <c r="E93">
        <v>-1</v>
      </c>
      <c r="F93">
        <v>-1</v>
      </c>
      <c r="G93">
        <v>-1</v>
      </c>
      <c r="H93">
        <v>1.2</v>
      </c>
      <c r="I93">
        <v>-1</v>
      </c>
      <c r="J93">
        <v>-1</v>
      </c>
      <c r="K93">
        <v>-1</v>
      </c>
    </row>
    <row r="94" spans="1:11" x14ac:dyDescent="0.25">
      <c r="A94" s="1">
        <v>42687.319479166668</v>
      </c>
      <c r="B94">
        <v>1</v>
      </c>
      <c r="C94">
        <v>0</v>
      </c>
      <c r="D94">
        <v>289.39999999999998</v>
      </c>
      <c r="E94">
        <v>-1</v>
      </c>
      <c r="F94">
        <v>-1</v>
      </c>
      <c r="G94">
        <v>-1</v>
      </c>
      <c r="H94">
        <v>2.9</v>
      </c>
      <c r="I94">
        <v>-1</v>
      </c>
      <c r="J94">
        <v>-1</v>
      </c>
      <c r="K94">
        <v>-1</v>
      </c>
    </row>
    <row r="95" spans="1:11" x14ac:dyDescent="0.25">
      <c r="A95" s="1">
        <v>42687.322951388887</v>
      </c>
      <c r="B95">
        <v>1</v>
      </c>
      <c r="C95">
        <v>0</v>
      </c>
      <c r="D95">
        <v>280.3</v>
      </c>
      <c r="E95">
        <v>-1</v>
      </c>
      <c r="F95">
        <v>-1</v>
      </c>
      <c r="G95">
        <v>-1</v>
      </c>
      <c r="H95">
        <v>1.1000000000000001</v>
      </c>
      <c r="I95">
        <v>-1</v>
      </c>
      <c r="J95">
        <v>-1</v>
      </c>
      <c r="K95">
        <v>-1</v>
      </c>
    </row>
    <row r="96" spans="1:11" x14ac:dyDescent="0.25">
      <c r="A96" s="1">
        <v>42687.326423611114</v>
      </c>
      <c r="B96">
        <v>1</v>
      </c>
      <c r="C96">
        <v>0</v>
      </c>
      <c r="D96">
        <v>288.8</v>
      </c>
      <c r="E96">
        <v>-1</v>
      </c>
      <c r="F96">
        <v>-1</v>
      </c>
      <c r="G96">
        <v>-1</v>
      </c>
      <c r="H96">
        <v>2.9</v>
      </c>
      <c r="I96">
        <v>-1</v>
      </c>
      <c r="J96">
        <v>-1</v>
      </c>
      <c r="K96">
        <v>-1</v>
      </c>
    </row>
    <row r="97" spans="1:11" x14ac:dyDescent="0.25">
      <c r="A97" s="1">
        <v>42687.329895833333</v>
      </c>
      <c r="B97">
        <v>1</v>
      </c>
      <c r="C97">
        <v>0</v>
      </c>
      <c r="D97">
        <v>263.89999999999998</v>
      </c>
      <c r="E97">
        <v>-1</v>
      </c>
      <c r="F97">
        <v>-1</v>
      </c>
      <c r="G97">
        <v>-1</v>
      </c>
      <c r="H97">
        <v>1.1000000000000001</v>
      </c>
      <c r="I97">
        <v>-1</v>
      </c>
      <c r="J97">
        <v>-1</v>
      </c>
      <c r="K97">
        <v>-1</v>
      </c>
    </row>
    <row r="98" spans="1:11" x14ac:dyDescent="0.25">
      <c r="A98" s="1">
        <v>42687.333368055559</v>
      </c>
      <c r="B98">
        <v>1</v>
      </c>
      <c r="C98">
        <v>0</v>
      </c>
      <c r="D98">
        <v>269.7</v>
      </c>
      <c r="E98">
        <v>-1</v>
      </c>
      <c r="F98">
        <v>-1</v>
      </c>
      <c r="G98">
        <v>-1</v>
      </c>
      <c r="H98">
        <v>2.9</v>
      </c>
      <c r="I98">
        <v>-1</v>
      </c>
      <c r="J98">
        <v>-1</v>
      </c>
      <c r="K98">
        <v>-1</v>
      </c>
    </row>
    <row r="99" spans="1:11" x14ac:dyDescent="0.25">
      <c r="A99" s="1">
        <v>42687.336840277778</v>
      </c>
      <c r="B99">
        <v>1</v>
      </c>
      <c r="C99">
        <v>0</v>
      </c>
      <c r="D99">
        <v>281.89999999999998</v>
      </c>
      <c r="E99">
        <v>-1</v>
      </c>
      <c r="F99">
        <v>-1</v>
      </c>
      <c r="G99">
        <v>-1</v>
      </c>
      <c r="H99">
        <v>1.4</v>
      </c>
      <c r="I99">
        <v>-1</v>
      </c>
      <c r="J99">
        <v>-1</v>
      </c>
      <c r="K99">
        <v>-1</v>
      </c>
    </row>
    <row r="100" spans="1:11" x14ac:dyDescent="0.25">
      <c r="A100" s="1">
        <v>42687.340312499997</v>
      </c>
      <c r="B100">
        <v>1</v>
      </c>
      <c r="C100">
        <v>0</v>
      </c>
      <c r="D100">
        <v>286.3</v>
      </c>
      <c r="E100">
        <v>-1</v>
      </c>
      <c r="F100">
        <v>-1</v>
      </c>
      <c r="G100">
        <v>-1</v>
      </c>
      <c r="H100">
        <v>2.9</v>
      </c>
      <c r="I100">
        <v>-1</v>
      </c>
      <c r="J100">
        <v>-1</v>
      </c>
      <c r="K100">
        <v>-1</v>
      </c>
    </row>
    <row r="101" spans="1:11" x14ac:dyDescent="0.25">
      <c r="A101" s="1">
        <v>42687.343784722223</v>
      </c>
      <c r="B101">
        <v>1</v>
      </c>
      <c r="C101">
        <v>0</v>
      </c>
      <c r="D101">
        <v>257.10000000000002</v>
      </c>
      <c r="E101">
        <v>-1</v>
      </c>
      <c r="F101">
        <v>-1</v>
      </c>
      <c r="G101">
        <v>-1</v>
      </c>
      <c r="H101">
        <v>1.2</v>
      </c>
      <c r="I101">
        <v>-1</v>
      </c>
      <c r="J101">
        <v>-1</v>
      </c>
      <c r="K101">
        <v>-1</v>
      </c>
    </row>
    <row r="102" spans="1:11" x14ac:dyDescent="0.25">
      <c r="A102" s="1">
        <v>42687.347256944442</v>
      </c>
      <c r="B102">
        <v>1</v>
      </c>
      <c r="C102">
        <v>0</v>
      </c>
      <c r="D102">
        <v>274.2</v>
      </c>
      <c r="E102">
        <v>-1</v>
      </c>
      <c r="F102">
        <v>-1</v>
      </c>
      <c r="G102">
        <v>-1</v>
      </c>
      <c r="H102">
        <v>2.9</v>
      </c>
      <c r="I102">
        <v>-1</v>
      </c>
      <c r="J102">
        <v>-1</v>
      </c>
      <c r="K102">
        <v>-1</v>
      </c>
    </row>
    <row r="103" spans="1:11" x14ac:dyDescent="0.25">
      <c r="A103" s="1">
        <v>42687.350729166668</v>
      </c>
      <c r="B103">
        <v>1</v>
      </c>
      <c r="C103">
        <v>0</v>
      </c>
      <c r="D103">
        <v>281.39999999999998</v>
      </c>
      <c r="E103">
        <v>-1</v>
      </c>
      <c r="F103">
        <v>-1</v>
      </c>
      <c r="G103">
        <v>-1</v>
      </c>
      <c r="H103">
        <v>1.2</v>
      </c>
      <c r="I103">
        <v>-1</v>
      </c>
      <c r="J103">
        <v>-1</v>
      </c>
      <c r="K103">
        <v>-1</v>
      </c>
    </row>
    <row r="104" spans="1:11" x14ac:dyDescent="0.25">
      <c r="A104" s="1">
        <v>42687.354201388887</v>
      </c>
      <c r="B104">
        <v>1</v>
      </c>
      <c r="C104">
        <v>0</v>
      </c>
      <c r="D104">
        <v>273.39999999999998</v>
      </c>
      <c r="E104">
        <v>-1</v>
      </c>
      <c r="F104">
        <v>-1</v>
      </c>
      <c r="G104">
        <v>-1</v>
      </c>
      <c r="H104">
        <v>2.9</v>
      </c>
      <c r="I104">
        <v>-1</v>
      </c>
      <c r="J104">
        <v>-1</v>
      </c>
      <c r="K104">
        <v>-1</v>
      </c>
    </row>
    <row r="105" spans="1:11" x14ac:dyDescent="0.25">
      <c r="A105" s="1">
        <v>42687.357673611114</v>
      </c>
      <c r="B105">
        <v>1</v>
      </c>
      <c r="C105">
        <v>0</v>
      </c>
      <c r="D105">
        <v>264.7</v>
      </c>
      <c r="E105">
        <v>-1</v>
      </c>
      <c r="F105">
        <v>-1</v>
      </c>
      <c r="G105">
        <v>-1</v>
      </c>
      <c r="H105">
        <v>1.3</v>
      </c>
      <c r="I105">
        <v>-1</v>
      </c>
      <c r="J105">
        <v>-1</v>
      </c>
      <c r="K105">
        <v>-1</v>
      </c>
    </row>
    <row r="106" spans="1:11" x14ac:dyDescent="0.25">
      <c r="A106" s="1">
        <v>42687.361145833333</v>
      </c>
      <c r="B106">
        <v>1</v>
      </c>
      <c r="C106">
        <v>0</v>
      </c>
      <c r="D106">
        <v>267.39999999999998</v>
      </c>
      <c r="E106">
        <v>-1</v>
      </c>
      <c r="F106">
        <v>-1</v>
      </c>
      <c r="G106">
        <v>-1</v>
      </c>
      <c r="H106">
        <v>2.9</v>
      </c>
      <c r="I106">
        <v>-1</v>
      </c>
      <c r="J106">
        <v>-1</v>
      </c>
      <c r="K106">
        <v>-1</v>
      </c>
    </row>
    <row r="107" spans="1:11" x14ac:dyDescent="0.25">
      <c r="A107" s="1">
        <v>42687.364618055559</v>
      </c>
      <c r="B107">
        <v>1</v>
      </c>
      <c r="C107">
        <v>0</v>
      </c>
      <c r="D107">
        <v>295.39999999999998</v>
      </c>
      <c r="E107">
        <v>-1</v>
      </c>
      <c r="F107">
        <v>-1</v>
      </c>
      <c r="G107">
        <v>-1</v>
      </c>
      <c r="H107">
        <v>1.9</v>
      </c>
      <c r="I107">
        <v>-1</v>
      </c>
      <c r="J107">
        <v>-1</v>
      </c>
      <c r="K107">
        <v>-1</v>
      </c>
    </row>
    <row r="108" spans="1:11" x14ac:dyDescent="0.25">
      <c r="A108" s="1">
        <v>42687.368090277778</v>
      </c>
      <c r="B108">
        <v>1</v>
      </c>
      <c r="C108">
        <v>0</v>
      </c>
      <c r="D108">
        <v>297.89999999999998</v>
      </c>
      <c r="E108">
        <v>-1</v>
      </c>
      <c r="F108">
        <v>-1</v>
      </c>
      <c r="G108">
        <v>-1</v>
      </c>
      <c r="H108">
        <v>2.9</v>
      </c>
      <c r="I108">
        <v>-1</v>
      </c>
      <c r="J108">
        <v>-1</v>
      </c>
      <c r="K108">
        <v>-1</v>
      </c>
    </row>
    <row r="109" spans="1:11" x14ac:dyDescent="0.25">
      <c r="A109" s="1">
        <v>42687.371562499997</v>
      </c>
      <c r="B109">
        <v>1</v>
      </c>
      <c r="C109">
        <v>0</v>
      </c>
      <c r="D109">
        <v>286.8</v>
      </c>
      <c r="E109">
        <v>-1</v>
      </c>
      <c r="F109">
        <v>-1</v>
      </c>
      <c r="G109">
        <v>-1</v>
      </c>
      <c r="H109">
        <v>1.3</v>
      </c>
      <c r="I109">
        <v>-1</v>
      </c>
      <c r="J109">
        <v>-1</v>
      </c>
      <c r="K109">
        <v>-1</v>
      </c>
    </row>
    <row r="110" spans="1:11" x14ac:dyDescent="0.25">
      <c r="A110" s="1">
        <v>42687.375034722223</v>
      </c>
      <c r="B110">
        <v>1</v>
      </c>
      <c r="C110">
        <v>0</v>
      </c>
      <c r="D110">
        <v>290.60000000000002</v>
      </c>
      <c r="E110">
        <v>-1</v>
      </c>
      <c r="F110">
        <v>-1</v>
      </c>
      <c r="G110">
        <v>-1</v>
      </c>
      <c r="H110">
        <v>2.9</v>
      </c>
      <c r="I110">
        <v>-1</v>
      </c>
      <c r="J110">
        <v>-1</v>
      </c>
      <c r="K110">
        <v>-1</v>
      </c>
    </row>
    <row r="111" spans="1:11" x14ac:dyDescent="0.25">
      <c r="A111" s="1">
        <v>42687.378506944442</v>
      </c>
      <c r="B111">
        <v>1</v>
      </c>
      <c r="C111">
        <v>0</v>
      </c>
      <c r="D111">
        <v>284.60000000000002</v>
      </c>
      <c r="E111">
        <v>-1</v>
      </c>
      <c r="F111">
        <v>-1</v>
      </c>
      <c r="G111">
        <v>-1</v>
      </c>
      <c r="H111">
        <v>1.4</v>
      </c>
      <c r="I111">
        <v>-1</v>
      </c>
      <c r="J111">
        <v>-1</v>
      </c>
      <c r="K111">
        <v>-1</v>
      </c>
    </row>
    <row r="112" spans="1:11" x14ac:dyDescent="0.25">
      <c r="A112" s="1">
        <v>42687.381979166668</v>
      </c>
      <c r="B112">
        <v>1</v>
      </c>
      <c r="C112">
        <v>0</v>
      </c>
      <c r="D112">
        <v>293.7</v>
      </c>
      <c r="E112">
        <v>-1</v>
      </c>
      <c r="F112">
        <v>-1</v>
      </c>
      <c r="G112">
        <v>-1</v>
      </c>
      <c r="H112">
        <v>2.9</v>
      </c>
      <c r="I112">
        <v>-1</v>
      </c>
      <c r="J112">
        <v>-1</v>
      </c>
      <c r="K112">
        <v>-1</v>
      </c>
    </row>
    <row r="113" spans="1:11" x14ac:dyDescent="0.25">
      <c r="A113" s="1">
        <v>42687.385451388887</v>
      </c>
      <c r="B113">
        <v>1</v>
      </c>
      <c r="C113">
        <v>0</v>
      </c>
      <c r="D113">
        <v>258.10000000000002</v>
      </c>
      <c r="E113">
        <v>-1</v>
      </c>
      <c r="F113">
        <v>-1</v>
      </c>
      <c r="G113">
        <v>-1</v>
      </c>
      <c r="H113">
        <v>1.2</v>
      </c>
      <c r="I113">
        <v>-1</v>
      </c>
      <c r="J113">
        <v>-1</v>
      </c>
      <c r="K113">
        <v>-1</v>
      </c>
    </row>
    <row r="114" spans="1:11" x14ac:dyDescent="0.25">
      <c r="A114" s="1">
        <v>42687.388923611114</v>
      </c>
      <c r="B114">
        <v>1</v>
      </c>
      <c r="C114">
        <v>0</v>
      </c>
      <c r="D114">
        <v>349.7</v>
      </c>
      <c r="E114">
        <v>-1</v>
      </c>
      <c r="F114">
        <v>-1</v>
      </c>
      <c r="G114">
        <v>-1</v>
      </c>
      <c r="H114">
        <v>3</v>
      </c>
      <c r="I114">
        <v>-1</v>
      </c>
      <c r="J114">
        <v>-1</v>
      </c>
      <c r="K114">
        <v>-1</v>
      </c>
    </row>
    <row r="115" spans="1:11" x14ac:dyDescent="0.25">
      <c r="A115" s="1">
        <v>42687.392395833333</v>
      </c>
      <c r="B115">
        <v>1</v>
      </c>
      <c r="C115">
        <v>0</v>
      </c>
      <c r="D115">
        <v>331.2</v>
      </c>
      <c r="E115">
        <v>-1</v>
      </c>
      <c r="F115">
        <v>-1</v>
      </c>
      <c r="G115">
        <v>-1</v>
      </c>
      <c r="H115">
        <v>1.2</v>
      </c>
      <c r="I115">
        <v>-1</v>
      </c>
      <c r="J115">
        <v>-1</v>
      </c>
      <c r="K115">
        <v>-1</v>
      </c>
    </row>
    <row r="116" spans="1:11" x14ac:dyDescent="0.25">
      <c r="A116" s="1">
        <v>42687.395868055559</v>
      </c>
      <c r="B116">
        <v>1</v>
      </c>
      <c r="C116">
        <v>0</v>
      </c>
      <c r="D116">
        <v>369.7</v>
      </c>
      <c r="E116">
        <v>-1</v>
      </c>
      <c r="F116">
        <v>-1</v>
      </c>
      <c r="G116">
        <v>-1</v>
      </c>
      <c r="H116">
        <v>2.9</v>
      </c>
      <c r="I116">
        <v>-1</v>
      </c>
      <c r="J116">
        <v>-1</v>
      </c>
      <c r="K116">
        <v>-1</v>
      </c>
    </row>
    <row r="117" spans="1:11" x14ac:dyDescent="0.25">
      <c r="A117" s="1">
        <v>42687.399340277778</v>
      </c>
      <c r="B117">
        <v>1</v>
      </c>
      <c r="C117">
        <v>0</v>
      </c>
      <c r="D117">
        <v>377.2</v>
      </c>
      <c r="E117">
        <v>-1</v>
      </c>
      <c r="F117">
        <v>-1</v>
      </c>
      <c r="G117">
        <v>-1</v>
      </c>
      <c r="H117">
        <v>1.4</v>
      </c>
      <c r="I117">
        <v>-1</v>
      </c>
      <c r="J117">
        <v>-1</v>
      </c>
      <c r="K117">
        <v>-1</v>
      </c>
    </row>
    <row r="118" spans="1:11" x14ac:dyDescent="0.25">
      <c r="A118" s="1">
        <v>42687.402812499997</v>
      </c>
      <c r="B118">
        <v>1</v>
      </c>
      <c r="C118">
        <v>0</v>
      </c>
      <c r="D118">
        <v>305.3</v>
      </c>
      <c r="E118">
        <v>-1</v>
      </c>
      <c r="F118">
        <v>-1</v>
      </c>
      <c r="G118">
        <v>-1</v>
      </c>
      <c r="H118">
        <v>2.9</v>
      </c>
      <c r="I118">
        <v>-1</v>
      </c>
      <c r="J118">
        <v>-1</v>
      </c>
      <c r="K118">
        <v>-1</v>
      </c>
    </row>
    <row r="119" spans="1:11" x14ac:dyDescent="0.25">
      <c r="A119" s="1">
        <v>42687.406284722223</v>
      </c>
      <c r="B119">
        <v>1</v>
      </c>
      <c r="C119">
        <v>0</v>
      </c>
      <c r="D119">
        <v>268.10000000000002</v>
      </c>
      <c r="E119">
        <v>-1</v>
      </c>
      <c r="F119">
        <v>-1</v>
      </c>
      <c r="G119">
        <v>-1</v>
      </c>
      <c r="H119">
        <v>1.2</v>
      </c>
      <c r="I119">
        <v>-1</v>
      </c>
      <c r="J119">
        <v>-1</v>
      </c>
      <c r="K119">
        <v>-1</v>
      </c>
    </row>
    <row r="120" spans="1:11" x14ac:dyDescent="0.25">
      <c r="A120" s="1">
        <v>42687.409756944442</v>
      </c>
      <c r="B120">
        <v>1</v>
      </c>
      <c r="C120">
        <v>0</v>
      </c>
      <c r="D120">
        <v>307.89999999999998</v>
      </c>
      <c r="E120">
        <v>-1</v>
      </c>
      <c r="F120">
        <v>-1</v>
      </c>
      <c r="G120">
        <v>-1</v>
      </c>
      <c r="H120">
        <v>2.9</v>
      </c>
      <c r="I120">
        <v>-1</v>
      </c>
      <c r="J120">
        <v>-1</v>
      </c>
      <c r="K120">
        <v>-1</v>
      </c>
    </row>
    <row r="121" spans="1:11" x14ac:dyDescent="0.25">
      <c r="A121" s="1">
        <v>42687.413229166668</v>
      </c>
      <c r="B121">
        <v>1</v>
      </c>
      <c r="C121">
        <v>0</v>
      </c>
      <c r="D121">
        <v>286.60000000000002</v>
      </c>
      <c r="E121">
        <v>-1</v>
      </c>
      <c r="F121">
        <v>-1</v>
      </c>
      <c r="G121">
        <v>-1</v>
      </c>
      <c r="H121">
        <v>1.2</v>
      </c>
      <c r="I121">
        <v>-1</v>
      </c>
      <c r="J121">
        <v>-1</v>
      </c>
      <c r="K121">
        <v>-1</v>
      </c>
    </row>
    <row r="122" spans="1:11" x14ac:dyDescent="0.25">
      <c r="A122" s="1">
        <v>42687.416701388887</v>
      </c>
      <c r="B122">
        <v>1</v>
      </c>
      <c r="C122">
        <v>0</v>
      </c>
      <c r="D122">
        <v>281.89999999999998</v>
      </c>
      <c r="E122">
        <v>-1</v>
      </c>
      <c r="F122">
        <v>-1</v>
      </c>
      <c r="G122">
        <v>-1</v>
      </c>
      <c r="H122">
        <v>2.9</v>
      </c>
      <c r="I122">
        <v>-1</v>
      </c>
      <c r="J122">
        <v>-1</v>
      </c>
      <c r="K122">
        <v>-1</v>
      </c>
    </row>
    <row r="123" spans="1:11" x14ac:dyDescent="0.25">
      <c r="A123" s="1">
        <v>42687.420173611114</v>
      </c>
      <c r="B123">
        <v>1</v>
      </c>
      <c r="C123">
        <v>0</v>
      </c>
      <c r="D123">
        <v>262</v>
      </c>
      <c r="E123">
        <v>-1</v>
      </c>
      <c r="F123">
        <v>-1</v>
      </c>
      <c r="G123">
        <v>-1</v>
      </c>
      <c r="H123">
        <v>1.5</v>
      </c>
      <c r="I123">
        <v>-1</v>
      </c>
      <c r="J123">
        <v>-1</v>
      </c>
      <c r="K123">
        <v>-1</v>
      </c>
    </row>
    <row r="124" spans="1:11" x14ac:dyDescent="0.25">
      <c r="A124" s="1">
        <v>42687.423645833333</v>
      </c>
      <c r="B124">
        <v>1</v>
      </c>
      <c r="C124">
        <v>0</v>
      </c>
      <c r="D124">
        <v>289.39999999999998</v>
      </c>
      <c r="E124">
        <v>-1</v>
      </c>
      <c r="F124">
        <v>-1</v>
      </c>
      <c r="G124">
        <v>-1</v>
      </c>
      <c r="H124">
        <v>2.9</v>
      </c>
      <c r="I124">
        <v>-1</v>
      </c>
      <c r="J124">
        <v>-1</v>
      </c>
      <c r="K124">
        <v>-1</v>
      </c>
    </row>
    <row r="125" spans="1:11" x14ac:dyDescent="0.25">
      <c r="A125" s="1">
        <v>42687.427118055559</v>
      </c>
      <c r="B125">
        <v>1</v>
      </c>
      <c r="C125">
        <v>0</v>
      </c>
      <c r="D125">
        <v>247.3</v>
      </c>
      <c r="E125">
        <v>-1</v>
      </c>
      <c r="F125">
        <v>-1</v>
      </c>
      <c r="G125">
        <v>-1</v>
      </c>
      <c r="H125">
        <v>1.2</v>
      </c>
      <c r="I125">
        <v>-1</v>
      </c>
      <c r="J125">
        <v>-1</v>
      </c>
      <c r="K125">
        <v>-1</v>
      </c>
    </row>
    <row r="126" spans="1:11" x14ac:dyDescent="0.25">
      <c r="A126" s="1">
        <v>42687.430590277778</v>
      </c>
      <c r="B126">
        <v>1</v>
      </c>
      <c r="C126">
        <v>0</v>
      </c>
      <c r="D126">
        <v>286.60000000000002</v>
      </c>
      <c r="E126">
        <v>-1</v>
      </c>
      <c r="F126">
        <v>-1</v>
      </c>
      <c r="G126">
        <v>-1</v>
      </c>
      <c r="H126">
        <v>2.9</v>
      </c>
      <c r="I126">
        <v>-1</v>
      </c>
      <c r="J126">
        <v>-1</v>
      </c>
      <c r="K126">
        <v>-1</v>
      </c>
    </row>
    <row r="127" spans="1:11" x14ac:dyDescent="0.25">
      <c r="A127" s="1">
        <v>42687.434062499997</v>
      </c>
      <c r="B127">
        <v>1</v>
      </c>
      <c r="C127">
        <v>0</v>
      </c>
      <c r="D127">
        <v>264.89999999999998</v>
      </c>
      <c r="E127">
        <v>-1</v>
      </c>
      <c r="F127">
        <v>-1</v>
      </c>
      <c r="G127">
        <v>-1</v>
      </c>
      <c r="H127">
        <v>1.2</v>
      </c>
      <c r="I127">
        <v>-1</v>
      </c>
      <c r="J127">
        <v>-1</v>
      </c>
      <c r="K127">
        <v>-1</v>
      </c>
    </row>
    <row r="128" spans="1:11" x14ac:dyDescent="0.25">
      <c r="A128" s="1">
        <v>42687.437534722223</v>
      </c>
      <c r="B128">
        <v>1</v>
      </c>
      <c r="C128">
        <v>0</v>
      </c>
      <c r="D128">
        <v>284.3</v>
      </c>
      <c r="E128">
        <v>-1</v>
      </c>
      <c r="F128">
        <v>-1</v>
      </c>
      <c r="G128">
        <v>-1</v>
      </c>
      <c r="H128">
        <v>2.9</v>
      </c>
      <c r="I128">
        <v>-1</v>
      </c>
      <c r="J128">
        <v>-1</v>
      </c>
      <c r="K128">
        <v>-1</v>
      </c>
    </row>
    <row r="129" spans="1:11" x14ac:dyDescent="0.25">
      <c r="A129" s="1">
        <v>42687.441006944442</v>
      </c>
      <c r="B129">
        <v>1</v>
      </c>
      <c r="C129">
        <v>0</v>
      </c>
      <c r="D129">
        <v>267</v>
      </c>
      <c r="E129">
        <v>-1</v>
      </c>
      <c r="F129">
        <v>-1</v>
      </c>
      <c r="G129">
        <v>-1</v>
      </c>
      <c r="H129">
        <v>1.3</v>
      </c>
      <c r="I129">
        <v>-1</v>
      </c>
      <c r="J129">
        <v>-1</v>
      </c>
      <c r="K129">
        <v>-1</v>
      </c>
    </row>
    <row r="130" spans="1:11" x14ac:dyDescent="0.25">
      <c r="A130" s="1">
        <v>42687.444479166668</v>
      </c>
      <c r="B130">
        <v>1</v>
      </c>
      <c r="C130">
        <v>0</v>
      </c>
      <c r="D130">
        <v>290.8</v>
      </c>
      <c r="E130">
        <v>-1</v>
      </c>
      <c r="F130">
        <v>-1</v>
      </c>
      <c r="G130">
        <v>-1</v>
      </c>
      <c r="H130">
        <v>2.9</v>
      </c>
      <c r="I130">
        <v>-1</v>
      </c>
      <c r="J130">
        <v>-1</v>
      </c>
      <c r="K130">
        <v>-1</v>
      </c>
    </row>
    <row r="131" spans="1:11" x14ac:dyDescent="0.25">
      <c r="A131" s="1">
        <v>42687.447951388887</v>
      </c>
      <c r="B131">
        <v>1</v>
      </c>
      <c r="C131">
        <v>0</v>
      </c>
      <c r="D131">
        <v>276</v>
      </c>
      <c r="E131">
        <v>-1</v>
      </c>
      <c r="F131">
        <v>-1</v>
      </c>
      <c r="G131">
        <v>-1</v>
      </c>
      <c r="H131">
        <v>1.2</v>
      </c>
      <c r="I131">
        <v>-1</v>
      </c>
      <c r="J131">
        <v>-1</v>
      </c>
      <c r="K131">
        <v>-1</v>
      </c>
    </row>
    <row r="132" spans="1:11" x14ac:dyDescent="0.25">
      <c r="A132" s="1">
        <v>42687.451423611114</v>
      </c>
      <c r="B132">
        <v>1</v>
      </c>
      <c r="C132">
        <v>0</v>
      </c>
      <c r="D132">
        <v>308.8</v>
      </c>
      <c r="E132">
        <v>-1</v>
      </c>
      <c r="F132">
        <v>-1</v>
      </c>
      <c r="G132">
        <v>-1</v>
      </c>
      <c r="H132">
        <v>2.9</v>
      </c>
      <c r="I132">
        <v>-1</v>
      </c>
      <c r="J132">
        <v>-1</v>
      </c>
      <c r="K132">
        <v>-1</v>
      </c>
    </row>
    <row r="133" spans="1:11" x14ac:dyDescent="0.25">
      <c r="A133" s="1">
        <v>42687.454895833333</v>
      </c>
      <c r="B133">
        <v>1</v>
      </c>
      <c r="C133">
        <v>0</v>
      </c>
      <c r="D133">
        <v>377.8</v>
      </c>
      <c r="E133">
        <v>-1</v>
      </c>
      <c r="F133">
        <v>-1</v>
      </c>
      <c r="G133">
        <v>-1</v>
      </c>
      <c r="H133">
        <v>1.3</v>
      </c>
      <c r="I133">
        <v>-1</v>
      </c>
      <c r="J133">
        <v>-1</v>
      </c>
      <c r="K133">
        <v>-1</v>
      </c>
    </row>
    <row r="134" spans="1:11" x14ac:dyDescent="0.25">
      <c r="A134" s="1">
        <v>42687.458368055559</v>
      </c>
      <c r="B134">
        <v>1</v>
      </c>
      <c r="C134">
        <v>0</v>
      </c>
      <c r="D134">
        <v>327.60000000000002</v>
      </c>
      <c r="E134">
        <v>-1</v>
      </c>
      <c r="F134">
        <v>-1</v>
      </c>
      <c r="G134">
        <v>-1</v>
      </c>
      <c r="H134">
        <v>2.9</v>
      </c>
      <c r="I134">
        <v>-1</v>
      </c>
      <c r="J134">
        <v>-1</v>
      </c>
      <c r="K134">
        <v>-1</v>
      </c>
    </row>
    <row r="135" spans="1:11" x14ac:dyDescent="0.25">
      <c r="A135" s="1">
        <v>42687.461840277778</v>
      </c>
      <c r="B135">
        <v>1</v>
      </c>
      <c r="C135">
        <v>0</v>
      </c>
      <c r="D135">
        <v>268.8</v>
      </c>
      <c r="E135">
        <v>-1</v>
      </c>
      <c r="F135">
        <v>-1</v>
      </c>
      <c r="G135">
        <v>-1</v>
      </c>
      <c r="H135">
        <v>1.3</v>
      </c>
      <c r="I135">
        <v>-1</v>
      </c>
      <c r="J135">
        <v>-1</v>
      </c>
      <c r="K135">
        <v>-1</v>
      </c>
    </row>
    <row r="136" spans="1:11" x14ac:dyDescent="0.25">
      <c r="A136" s="1">
        <v>42687.465312499997</v>
      </c>
      <c r="B136">
        <v>1</v>
      </c>
      <c r="C136">
        <v>0</v>
      </c>
      <c r="D136">
        <v>369.9</v>
      </c>
      <c r="E136">
        <v>-1</v>
      </c>
      <c r="F136">
        <v>-1</v>
      </c>
      <c r="G136">
        <v>-1</v>
      </c>
      <c r="H136">
        <v>3</v>
      </c>
      <c r="I136">
        <v>-1</v>
      </c>
      <c r="J136">
        <v>-1</v>
      </c>
      <c r="K136">
        <v>-1</v>
      </c>
    </row>
    <row r="137" spans="1:11" x14ac:dyDescent="0.25">
      <c r="A137" s="1">
        <v>42687.468784722223</v>
      </c>
      <c r="B137">
        <v>1</v>
      </c>
      <c r="C137">
        <v>0</v>
      </c>
      <c r="D137">
        <v>283.2</v>
      </c>
      <c r="E137">
        <v>-1</v>
      </c>
      <c r="F137">
        <v>-1</v>
      </c>
      <c r="G137">
        <v>-1</v>
      </c>
      <c r="H137">
        <v>1.2</v>
      </c>
      <c r="I137">
        <v>-1</v>
      </c>
      <c r="J137">
        <v>-1</v>
      </c>
      <c r="K137">
        <v>-1</v>
      </c>
    </row>
    <row r="138" spans="1:11" x14ac:dyDescent="0.25">
      <c r="A138" s="1">
        <v>42687.472256944442</v>
      </c>
      <c r="B138">
        <v>1</v>
      </c>
      <c r="C138">
        <v>0</v>
      </c>
      <c r="D138">
        <v>287.7</v>
      </c>
      <c r="E138">
        <v>-1</v>
      </c>
      <c r="F138">
        <v>-1</v>
      </c>
      <c r="G138">
        <v>-1</v>
      </c>
      <c r="H138">
        <v>2.9</v>
      </c>
      <c r="I138">
        <v>-1</v>
      </c>
      <c r="J138">
        <v>-1</v>
      </c>
      <c r="K138">
        <v>-1</v>
      </c>
    </row>
    <row r="139" spans="1:11" x14ac:dyDescent="0.25">
      <c r="A139" s="1">
        <v>42687.475729166668</v>
      </c>
      <c r="B139">
        <v>1</v>
      </c>
      <c r="C139">
        <v>0</v>
      </c>
      <c r="D139">
        <v>345.4</v>
      </c>
      <c r="E139">
        <v>-1</v>
      </c>
      <c r="F139">
        <v>-1</v>
      </c>
      <c r="G139">
        <v>-1</v>
      </c>
      <c r="H139">
        <v>1.2</v>
      </c>
      <c r="I139">
        <v>-1</v>
      </c>
      <c r="J139">
        <v>-1</v>
      </c>
      <c r="K139">
        <v>-1</v>
      </c>
    </row>
    <row r="140" spans="1:11" x14ac:dyDescent="0.25">
      <c r="A140" s="1">
        <v>42687.479201388887</v>
      </c>
      <c r="B140">
        <v>1</v>
      </c>
      <c r="C140">
        <v>0</v>
      </c>
      <c r="D140">
        <v>484.9</v>
      </c>
      <c r="E140">
        <v>-1</v>
      </c>
      <c r="F140">
        <v>-1</v>
      </c>
      <c r="G140">
        <v>-1</v>
      </c>
      <c r="H140">
        <v>3</v>
      </c>
      <c r="I140">
        <v>-1</v>
      </c>
      <c r="J140">
        <v>-1</v>
      </c>
      <c r="K140">
        <v>-1</v>
      </c>
    </row>
    <row r="141" spans="1:11" x14ac:dyDescent="0.25">
      <c r="A141" s="1">
        <v>42687.482673611114</v>
      </c>
      <c r="B141">
        <v>1</v>
      </c>
      <c r="C141">
        <v>0</v>
      </c>
      <c r="D141">
        <v>378.3</v>
      </c>
      <c r="E141">
        <v>-1</v>
      </c>
      <c r="F141">
        <v>-1</v>
      </c>
      <c r="G141">
        <v>-1</v>
      </c>
      <c r="H141">
        <v>1.3</v>
      </c>
      <c r="I141">
        <v>-1</v>
      </c>
      <c r="J141">
        <v>-1</v>
      </c>
      <c r="K141">
        <v>-1</v>
      </c>
    </row>
    <row r="142" spans="1:11" x14ac:dyDescent="0.25">
      <c r="A142" s="1">
        <v>42687.486145833333</v>
      </c>
      <c r="B142">
        <v>1</v>
      </c>
      <c r="C142">
        <v>0</v>
      </c>
      <c r="D142">
        <v>273.39999999999998</v>
      </c>
      <c r="E142">
        <v>-1</v>
      </c>
      <c r="F142">
        <v>-1</v>
      </c>
      <c r="G142">
        <v>-1</v>
      </c>
      <c r="H142">
        <v>2.9</v>
      </c>
      <c r="I142">
        <v>-1</v>
      </c>
      <c r="J142">
        <v>-1</v>
      </c>
      <c r="K142">
        <v>-1</v>
      </c>
    </row>
    <row r="143" spans="1:11" x14ac:dyDescent="0.25">
      <c r="A143" s="1">
        <v>42687.489618055559</v>
      </c>
      <c r="B143">
        <v>1</v>
      </c>
      <c r="C143">
        <v>0</v>
      </c>
      <c r="D143">
        <v>320</v>
      </c>
      <c r="E143">
        <v>-1</v>
      </c>
      <c r="F143">
        <v>-1</v>
      </c>
      <c r="G143">
        <v>-1</v>
      </c>
      <c r="H143">
        <v>1.2</v>
      </c>
      <c r="I143">
        <v>-1</v>
      </c>
      <c r="J143">
        <v>-1</v>
      </c>
      <c r="K143">
        <v>-1</v>
      </c>
    </row>
    <row r="144" spans="1:11" x14ac:dyDescent="0.25">
      <c r="A144" s="1">
        <v>42687.493090277778</v>
      </c>
      <c r="B144">
        <v>1</v>
      </c>
      <c r="C144">
        <v>0</v>
      </c>
      <c r="D144">
        <v>378.9</v>
      </c>
      <c r="E144">
        <v>-1</v>
      </c>
      <c r="F144">
        <v>-1</v>
      </c>
      <c r="G144">
        <v>-1</v>
      </c>
      <c r="H144">
        <v>2.9</v>
      </c>
      <c r="I144">
        <v>-1</v>
      </c>
      <c r="J144">
        <v>-1</v>
      </c>
      <c r="K144">
        <v>-1</v>
      </c>
    </row>
    <row r="145" spans="1:11" x14ac:dyDescent="0.25">
      <c r="A145" s="1">
        <v>42687.496562499997</v>
      </c>
      <c r="B145">
        <v>1</v>
      </c>
      <c r="C145">
        <v>0</v>
      </c>
      <c r="D145">
        <v>273.39999999999998</v>
      </c>
      <c r="E145">
        <v>-1</v>
      </c>
      <c r="F145">
        <v>-1</v>
      </c>
      <c r="G145">
        <v>-1</v>
      </c>
      <c r="H145">
        <v>1.2</v>
      </c>
      <c r="I145">
        <v>-1</v>
      </c>
      <c r="J145">
        <v>-1</v>
      </c>
      <c r="K145">
        <v>-1</v>
      </c>
    </row>
    <row r="146" spans="1:11" x14ac:dyDescent="0.25">
      <c r="A146" s="1">
        <v>42687.500034722223</v>
      </c>
      <c r="B146">
        <v>1</v>
      </c>
      <c r="C146">
        <v>0</v>
      </c>
      <c r="D146">
        <v>325.89999999999998</v>
      </c>
      <c r="E146">
        <v>-1</v>
      </c>
      <c r="F146">
        <v>-1</v>
      </c>
      <c r="G146">
        <v>-1</v>
      </c>
      <c r="H146">
        <v>2.9</v>
      </c>
      <c r="I146">
        <v>-1</v>
      </c>
      <c r="J146">
        <v>-1</v>
      </c>
      <c r="K146">
        <v>-1</v>
      </c>
    </row>
    <row r="147" spans="1:11" x14ac:dyDescent="0.25">
      <c r="A147" s="1">
        <v>42687.503506944442</v>
      </c>
      <c r="B147">
        <v>1</v>
      </c>
      <c r="C147">
        <v>0</v>
      </c>
      <c r="D147">
        <v>271.7</v>
      </c>
      <c r="E147">
        <v>-1</v>
      </c>
      <c r="F147">
        <v>-1</v>
      </c>
      <c r="G147">
        <v>-1</v>
      </c>
      <c r="H147">
        <v>1.3</v>
      </c>
      <c r="I147">
        <v>-1</v>
      </c>
      <c r="J147">
        <v>-1</v>
      </c>
      <c r="K147">
        <v>-1</v>
      </c>
    </row>
    <row r="148" spans="1:11" x14ac:dyDescent="0.25">
      <c r="A148" s="1">
        <v>42687.506979166668</v>
      </c>
      <c r="B148">
        <v>1</v>
      </c>
      <c r="C148">
        <v>0</v>
      </c>
      <c r="D148">
        <v>300.2</v>
      </c>
      <c r="E148">
        <v>-1</v>
      </c>
      <c r="F148">
        <v>-1</v>
      </c>
      <c r="G148">
        <v>-1</v>
      </c>
      <c r="H148">
        <v>2.9</v>
      </c>
      <c r="I148">
        <v>-1</v>
      </c>
      <c r="J148">
        <v>-1</v>
      </c>
      <c r="K148">
        <v>-1</v>
      </c>
    </row>
    <row r="149" spans="1:11" x14ac:dyDescent="0.25">
      <c r="A149" s="1">
        <v>42687.510451388887</v>
      </c>
      <c r="B149">
        <v>1</v>
      </c>
      <c r="C149">
        <v>0</v>
      </c>
      <c r="D149">
        <v>490.5</v>
      </c>
      <c r="E149">
        <v>-1</v>
      </c>
      <c r="F149">
        <v>-1</v>
      </c>
      <c r="G149">
        <v>-1</v>
      </c>
      <c r="H149">
        <v>1.2</v>
      </c>
      <c r="I149">
        <v>-1</v>
      </c>
      <c r="J149">
        <v>-1</v>
      </c>
      <c r="K149">
        <v>-1</v>
      </c>
    </row>
    <row r="150" spans="1:11" x14ac:dyDescent="0.25">
      <c r="A150" s="1">
        <v>42687.513923611114</v>
      </c>
      <c r="B150">
        <v>1</v>
      </c>
      <c r="C150">
        <v>0</v>
      </c>
      <c r="D150">
        <v>1420.2</v>
      </c>
      <c r="E150">
        <v>-1</v>
      </c>
      <c r="F150">
        <v>-1</v>
      </c>
      <c r="G150">
        <v>-1</v>
      </c>
      <c r="H150">
        <v>3.1</v>
      </c>
      <c r="I150">
        <v>-1</v>
      </c>
      <c r="J150">
        <v>-1</v>
      </c>
      <c r="K150">
        <v>-1</v>
      </c>
    </row>
    <row r="151" spans="1:11" x14ac:dyDescent="0.25">
      <c r="A151" s="1">
        <v>42687.517395833333</v>
      </c>
      <c r="B151">
        <v>3</v>
      </c>
      <c r="C151">
        <v>0</v>
      </c>
      <c r="D151">
        <v>1403</v>
      </c>
      <c r="E151">
        <v>-1</v>
      </c>
      <c r="F151">
        <v>-1</v>
      </c>
      <c r="G151">
        <v>-1</v>
      </c>
      <c r="H151">
        <v>1.6</v>
      </c>
      <c r="I151">
        <v>-1</v>
      </c>
      <c r="J151">
        <v>-1</v>
      </c>
      <c r="K151">
        <v>-1</v>
      </c>
    </row>
    <row r="152" spans="1:11" x14ac:dyDescent="0.25">
      <c r="A152" s="1">
        <v>42687.520868055559</v>
      </c>
      <c r="B152">
        <v>1</v>
      </c>
      <c r="C152">
        <v>0</v>
      </c>
      <c r="D152">
        <v>1116.3</v>
      </c>
      <c r="E152">
        <v>-1</v>
      </c>
      <c r="F152">
        <v>-1</v>
      </c>
      <c r="G152">
        <v>-1</v>
      </c>
      <c r="H152">
        <v>2.9</v>
      </c>
      <c r="I152">
        <v>-1</v>
      </c>
      <c r="J152">
        <v>-1</v>
      </c>
      <c r="K152">
        <v>-1</v>
      </c>
    </row>
    <row r="153" spans="1:11" x14ac:dyDescent="0.25">
      <c r="A153" s="1">
        <v>42687.524340277778</v>
      </c>
      <c r="B153">
        <v>2</v>
      </c>
      <c r="C153">
        <v>0</v>
      </c>
      <c r="D153">
        <v>1230</v>
      </c>
      <c r="E153">
        <v>-1</v>
      </c>
      <c r="F153">
        <v>-1</v>
      </c>
      <c r="G153">
        <v>-1</v>
      </c>
      <c r="H153">
        <v>1.3</v>
      </c>
      <c r="I153">
        <v>-1</v>
      </c>
      <c r="J153">
        <v>-1</v>
      </c>
      <c r="K153">
        <v>-1</v>
      </c>
    </row>
    <row r="154" spans="1:11" x14ac:dyDescent="0.25">
      <c r="A154" s="1">
        <v>42687.527812499997</v>
      </c>
      <c r="B154">
        <v>1</v>
      </c>
      <c r="C154">
        <v>0</v>
      </c>
      <c r="D154">
        <v>655.8</v>
      </c>
      <c r="E154">
        <v>-1</v>
      </c>
      <c r="F154">
        <v>-1</v>
      </c>
      <c r="G154">
        <v>-1</v>
      </c>
      <c r="H154">
        <v>2.9</v>
      </c>
      <c r="I154">
        <v>-1</v>
      </c>
      <c r="J154">
        <v>-1</v>
      </c>
      <c r="K154">
        <v>-1</v>
      </c>
    </row>
    <row r="155" spans="1:11" x14ac:dyDescent="0.25">
      <c r="A155" s="1">
        <v>42687.531284722223</v>
      </c>
      <c r="B155">
        <v>2</v>
      </c>
      <c r="C155">
        <v>0</v>
      </c>
      <c r="D155">
        <v>699.5</v>
      </c>
      <c r="E155">
        <v>-1</v>
      </c>
      <c r="F155">
        <v>-1</v>
      </c>
      <c r="G155">
        <v>-1</v>
      </c>
      <c r="H155">
        <v>1.2</v>
      </c>
      <c r="I155">
        <v>-1</v>
      </c>
      <c r="J155">
        <v>-1</v>
      </c>
      <c r="K155">
        <v>-1</v>
      </c>
    </row>
    <row r="156" spans="1:11" x14ac:dyDescent="0.25">
      <c r="A156" s="1">
        <v>42687.534756944442</v>
      </c>
      <c r="B156">
        <v>1</v>
      </c>
      <c r="C156">
        <v>0</v>
      </c>
      <c r="D156">
        <v>837.5</v>
      </c>
      <c r="E156">
        <v>-1</v>
      </c>
      <c r="F156">
        <v>-1</v>
      </c>
      <c r="G156">
        <v>-1</v>
      </c>
      <c r="H156">
        <v>3</v>
      </c>
      <c r="I156">
        <v>-1</v>
      </c>
      <c r="J156">
        <v>-1</v>
      </c>
      <c r="K156">
        <v>-1</v>
      </c>
    </row>
    <row r="157" spans="1:11" x14ac:dyDescent="0.25">
      <c r="A157" s="1">
        <v>42687.538229166668</v>
      </c>
      <c r="B157">
        <v>2</v>
      </c>
      <c r="C157">
        <v>0</v>
      </c>
      <c r="D157">
        <v>1673.9</v>
      </c>
      <c r="E157">
        <v>-1</v>
      </c>
      <c r="F157">
        <v>-1</v>
      </c>
      <c r="G157">
        <v>-1</v>
      </c>
      <c r="H157">
        <v>1.2</v>
      </c>
      <c r="I157">
        <v>-1</v>
      </c>
      <c r="J157">
        <v>-1</v>
      </c>
      <c r="K157">
        <v>-1</v>
      </c>
    </row>
    <row r="158" spans="1:11" x14ac:dyDescent="0.25">
      <c r="A158" s="1">
        <v>42687.541701388887</v>
      </c>
      <c r="B158">
        <v>1</v>
      </c>
      <c r="C158">
        <v>0</v>
      </c>
      <c r="D158">
        <v>935.9</v>
      </c>
      <c r="E158">
        <v>-1</v>
      </c>
      <c r="F158">
        <v>-1</v>
      </c>
      <c r="G158">
        <v>-1</v>
      </c>
      <c r="H158">
        <v>2.9</v>
      </c>
      <c r="I158">
        <v>-1</v>
      </c>
      <c r="J158">
        <v>-1</v>
      </c>
      <c r="K158">
        <v>-1</v>
      </c>
    </row>
    <row r="159" spans="1:11" x14ac:dyDescent="0.25">
      <c r="A159" s="1">
        <v>42687.545173611114</v>
      </c>
      <c r="B159">
        <v>1</v>
      </c>
      <c r="C159">
        <v>0</v>
      </c>
      <c r="D159">
        <v>251.1</v>
      </c>
      <c r="E159">
        <v>-1</v>
      </c>
      <c r="F159">
        <v>-1</v>
      </c>
      <c r="G159">
        <v>-1</v>
      </c>
      <c r="H159">
        <v>1.3</v>
      </c>
      <c r="I159">
        <v>-1</v>
      </c>
      <c r="J159">
        <v>-1</v>
      </c>
      <c r="K159">
        <v>-1</v>
      </c>
    </row>
    <row r="160" spans="1:11" x14ac:dyDescent="0.25">
      <c r="A160" s="1">
        <v>42687.548645833333</v>
      </c>
      <c r="B160">
        <v>1</v>
      </c>
      <c r="C160">
        <v>0</v>
      </c>
      <c r="D160">
        <v>447.2</v>
      </c>
      <c r="E160">
        <v>-1</v>
      </c>
      <c r="F160">
        <v>-1</v>
      </c>
      <c r="G160">
        <v>-1</v>
      </c>
      <c r="H160">
        <v>2.9</v>
      </c>
      <c r="I160">
        <v>-1</v>
      </c>
      <c r="J160">
        <v>-1</v>
      </c>
      <c r="K160">
        <v>-1</v>
      </c>
    </row>
    <row r="161" spans="1:11" x14ac:dyDescent="0.25">
      <c r="A161" s="1">
        <v>42687.552118055559</v>
      </c>
      <c r="B161">
        <v>2</v>
      </c>
      <c r="C161">
        <v>0</v>
      </c>
      <c r="D161">
        <v>2075.9</v>
      </c>
      <c r="E161">
        <v>-1</v>
      </c>
      <c r="F161">
        <v>-1</v>
      </c>
      <c r="G161">
        <v>-1</v>
      </c>
      <c r="H161">
        <v>1.3</v>
      </c>
      <c r="I161">
        <v>-1</v>
      </c>
      <c r="J161">
        <v>-1</v>
      </c>
      <c r="K161">
        <v>-1</v>
      </c>
    </row>
    <row r="162" spans="1:11" x14ac:dyDescent="0.25">
      <c r="A162" s="1">
        <v>42687.555590277778</v>
      </c>
      <c r="B162">
        <v>1</v>
      </c>
      <c r="C162">
        <v>0</v>
      </c>
      <c r="D162">
        <v>810.6</v>
      </c>
      <c r="E162">
        <v>-1</v>
      </c>
      <c r="F162">
        <v>-1</v>
      </c>
      <c r="G162">
        <v>-1</v>
      </c>
      <c r="H162">
        <v>2.9</v>
      </c>
      <c r="I162">
        <v>-1</v>
      </c>
      <c r="J162">
        <v>-1</v>
      </c>
      <c r="K162">
        <v>-1</v>
      </c>
    </row>
    <row r="163" spans="1:11" x14ac:dyDescent="0.25">
      <c r="A163" s="1">
        <v>42687.559062499997</v>
      </c>
      <c r="B163">
        <v>1</v>
      </c>
      <c r="C163">
        <v>0</v>
      </c>
      <c r="D163">
        <v>283.60000000000002</v>
      </c>
      <c r="E163">
        <v>-1</v>
      </c>
      <c r="F163">
        <v>-1</v>
      </c>
      <c r="G163">
        <v>-1</v>
      </c>
      <c r="H163">
        <v>1.2</v>
      </c>
      <c r="I163">
        <v>-1</v>
      </c>
      <c r="J163">
        <v>-1</v>
      </c>
      <c r="K163">
        <v>-1</v>
      </c>
    </row>
    <row r="164" spans="1:11" x14ac:dyDescent="0.25">
      <c r="A164" s="1">
        <v>42687.562534722223</v>
      </c>
      <c r="B164">
        <v>1</v>
      </c>
      <c r="C164">
        <v>0</v>
      </c>
      <c r="D164">
        <v>283.7</v>
      </c>
      <c r="E164">
        <v>-1</v>
      </c>
      <c r="F164">
        <v>-1</v>
      </c>
      <c r="G164">
        <v>-1</v>
      </c>
      <c r="H164">
        <v>2.9</v>
      </c>
      <c r="I164">
        <v>-1</v>
      </c>
      <c r="J164">
        <v>-1</v>
      </c>
      <c r="K164">
        <v>-1</v>
      </c>
    </row>
    <row r="165" spans="1:11" x14ac:dyDescent="0.25">
      <c r="A165" s="1">
        <v>42687.566006944442</v>
      </c>
      <c r="B165">
        <v>1</v>
      </c>
      <c r="C165">
        <v>0</v>
      </c>
      <c r="D165">
        <v>1378</v>
      </c>
      <c r="E165">
        <v>-1</v>
      </c>
      <c r="F165">
        <v>-1</v>
      </c>
      <c r="G165">
        <v>-1</v>
      </c>
      <c r="H165">
        <v>1.3</v>
      </c>
      <c r="I165">
        <v>-1</v>
      </c>
      <c r="J165">
        <v>-1</v>
      </c>
      <c r="K165">
        <v>-1</v>
      </c>
    </row>
    <row r="166" spans="1:11" x14ac:dyDescent="0.25">
      <c r="A166" s="1">
        <v>42687.569479166668</v>
      </c>
      <c r="B166">
        <v>1</v>
      </c>
      <c r="C166">
        <v>0</v>
      </c>
      <c r="D166">
        <v>358.2</v>
      </c>
      <c r="E166">
        <v>-1</v>
      </c>
      <c r="F166">
        <v>-1</v>
      </c>
      <c r="G166">
        <v>-1</v>
      </c>
      <c r="H166">
        <v>2.9</v>
      </c>
      <c r="I166">
        <v>-1</v>
      </c>
      <c r="J166">
        <v>-1</v>
      </c>
      <c r="K166">
        <v>-1</v>
      </c>
    </row>
    <row r="167" spans="1:11" x14ac:dyDescent="0.25">
      <c r="A167" s="1">
        <v>42687.572951388887</v>
      </c>
      <c r="B167">
        <v>1</v>
      </c>
      <c r="C167">
        <v>0</v>
      </c>
      <c r="D167">
        <v>277.5</v>
      </c>
      <c r="E167">
        <v>-1</v>
      </c>
      <c r="F167">
        <v>-1</v>
      </c>
      <c r="G167">
        <v>-1</v>
      </c>
      <c r="H167">
        <v>1.2</v>
      </c>
      <c r="I167">
        <v>-1</v>
      </c>
      <c r="J167">
        <v>-1</v>
      </c>
      <c r="K167">
        <v>-1</v>
      </c>
    </row>
    <row r="168" spans="1:11" x14ac:dyDescent="0.25">
      <c r="A168" s="1">
        <v>42687.576423611114</v>
      </c>
      <c r="B168">
        <v>1</v>
      </c>
      <c r="C168">
        <v>0</v>
      </c>
      <c r="D168">
        <v>393.5</v>
      </c>
      <c r="E168">
        <v>-1</v>
      </c>
      <c r="F168">
        <v>-1</v>
      </c>
      <c r="G168">
        <v>-1</v>
      </c>
      <c r="H168">
        <v>3.1</v>
      </c>
      <c r="I168">
        <v>-1</v>
      </c>
      <c r="J168">
        <v>-1</v>
      </c>
      <c r="K168">
        <v>-1</v>
      </c>
    </row>
    <row r="169" spans="1:11" x14ac:dyDescent="0.25">
      <c r="A169" s="1">
        <v>42687.579895833333</v>
      </c>
      <c r="B169">
        <v>1</v>
      </c>
      <c r="C169">
        <v>0</v>
      </c>
      <c r="D169">
        <v>512.70000000000005</v>
      </c>
      <c r="E169">
        <v>-1</v>
      </c>
      <c r="F169">
        <v>-1</v>
      </c>
      <c r="G169">
        <v>-1</v>
      </c>
      <c r="H169">
        <v>2.1</v>
      </c>
      <c r="I169">
        <v>-1</v>
      </c>
      <c r="J169">
        <v>-1</v>
      </c>
      <c r="K169">
        <v>-1</v>
      </c>
    </row>
    <row r="170" spans="1:11" x14ac:dyDescent="0.25">
      <c r="A170" s="1">
        <v>42687.583368055559</v>
      </c>
      <c r="B170">
        <v>1</v>
      </c>
      <c r="C170">
        <v>0</v>
      </c>
      <c r="D170">
        <v>2094.6999999999998</v>
      </c>
      <c r="E170">
        <v>-1</v>
      </c>
      <c r="F170">
        <v>-1</v>
      </c>
      <c r="G170">
        <v>-1</v>
      </c>
      <c r="H170">
        <v>2.9</v>
      </c>
      <c r="I170">
        <v>-1</v>
      </c>
      <c r="J170">
        <v>-1</v>
      </c>
      <c r="K170">
        <v>-1</v>
      </c>
    </row>
    <row r="171" spans="1:11" x14ac:dyDescent="0.25">
      <c r="A171" s="1">
        <v>42687.586840277778</v>
      </c>
      <c r="B171">
        <v>1</v>
      </c>
      <c r="C171">
        <v>0</v>
      </c>
      <c r="D171">
        <v>364.7</v>
      </c>
      <c r="E171">
        <v>-1</v>
      </c>
      <c r="F171">
        <v>-1</v>
      </c>
      <c r="G171">
        <v>-1</v>
      </c>
      <c r="H171">
        <v>1.3</v>
      </c>
      <c r="I171">
        <v>-1</v>
      </c>
      <c r="J171">
        <v>-1</v>
      </c>
      <c r="K171">
        <v>-1</v>
      </c>
    </row>
    <row r="172" spans="1:11" x14ac:dyDescent="0.25">
      <c r="A172" s="1">
        <v>42687.590312499997</v>
      </c>
      <c r="B172">
        <v>1</v>
      </c>
      <c r="C172">
        <v>0</v>
      </c>
      <c r="D172">
        <v>1389.6</v>
      </c>
      <c r="E172">
        <v>-1</v>
      </c>
      <c r="F172">
        <v>-1</v>
      </c>
      <c r="G172">
        <v>-1</v>
      </c>
      <c r="H172">
        <v>2.9</v>
      </c>
      <c r="I172">
        <v>-1</v>
      </c>
      <c r="J172">
        <v>-1</v>
      </c>
      <c r="K172">
        <v>-1</v>
      </c>
    </row>
    <row r="173" spans="1:11" x14ac:dyDescent="0.25">
      <c r="A173" s="1">
        <v>42687.593784722223</v>
      </c>
      <c r="B173">
        <v>1</v>
      </c>
      <c r="C173">
        <v>0</v>
      </c>
      <c r="D173">
        <v>275.7</v>
      </c>
      <c r="E173">
        <v>-1</v>
      </c>
      <c r="F173">
        <v>-1</v>
      </c>
      <c r="G173">
        <v>-1</v>
      </c>
      <c r="H173">
        <v>1.2</v>
      </c>
      <c r="I173">
        <v>-1</v>
      </c>
      <c r="J173">
        <v>-1</v>
      </c>
      <c r="K173">
        <v>-1</v>
      </c>
    </row>
    <row r="174" spans="1:11" x14ac:dyDescent="0.25">
      <c r="A174" s="1">
        <v>42687.597256944442</v>
      </c>
      <c r="B174">
        <v>1</v>
      </c>
      <c r="C174">
        <v>0</v>
      </c>
      <c r="D174">
        <v>287.10000000000002</v>
      </c>
      <c r="E174">
        <v>-1</v>
      </c>
      <c r="F174">
        <v>-1</v>
      </c>
      <c r="G174">
        <v>-1</v>
      </c>
      <c r="H174">
        <v>2.8</v>
      </c>
      <c r="I174">
        <v>-1</v>
      </c>
      <c r="J174">
        <v>-1</v>
      </c>
      <c r="K174">
        <v>-1</v>
      </c>
    </row>
    <row r="175" spans="1:11" x14ac:dyDescent="0.25">
      <c r="A175" s="1">
        <v>42687.600729166668</v>
      </c>
      <c r="B175">
        <v>1</v>
      </c>
      <c r="C175">
        <v>0</v>
      </c>
      <c r="D175">
        <v>298.89999999999998</v>
      </c>
      <c r="E175">
        <v>-1</v>
      </c>
      <c r="F175">
        <v>-1</v>
      </c>
      <c r="G175">
        <v>-1</v>
      </c>
      <c r="H175">
        <v>1.2</v>
      </c>
      <c r="I175">
        <v>-1</v>
      </c>
      <c r="J175">
        <v>-1</v>
      </c>
      <c r="K175">
        <v>-1</v>
      </c>
    </row>
    <row r="176" spans="1:11" x14ac:dyDescent="0.25">
      <c r="A176" s="1">
        <v>42687.604201388887</v>
      </c>
      <c r="B176">
        <v>1</v>
      </c>
      <c r="C176">
        <v>0</v>
      </c>
      <c r="D176">
        <v>347.6</v>
      </c>
      <c r="E176">
        <v>-1</v>
      </c>
      <c r="F176">
        <v>-1</v>
      </c>
      <c r="G176">
        <v>-1</v>
      </c>
      <c r="H176">
        <v>2.9</v>
      </c>
      <c r="I176">
        <v>-1</v>
      </c>
      <c r="J176">
        <v>-1</v>
      </c>
      <c r="K176">
        <v>-1</v>
      </c>
    </row>
    <row r="177" spans="1:11" x14ac:dyDescent="0.25">
      <c r="A177" s="1">
        <v>42687.607673611114</v>
      </c>
      <c r="B177">
        <v>1</v>
      </c>
      <c r="C177">
        <v>0</v>
      </c>
      <c r="D177">
        <v>248.9</v>
      </c>
      <c r="E177">
        <v>-1</v>
      </c>
      <c r="F177">
        <v>-1</v>
      </c>
      <c r="G177">
        <v>-1</v>
      </c>
      <c r="H177">
        <v>1.3</v>
      </c>
      <c r="I177">
        <v>-1</v>
      </c>
      <c r="J177">
        <v>-1</v>
      </c>
      <c r="K177">
        <v>-1</v>
      </c>
    </row>
    <row r="178" spans="1:11" x14ac:dyDescent="0.25">
      <c r="A178" s="1">
        <v>42687.611145833333</v>
      </c>
      <c r="B178">
        <v>1</v>
      </c>
      <c r="C178">
        <v>0</v>
      </c>
      <c r="D178">
        <v>271.8</v>
      </c>
      <c r="E178">
        <v>-1</v>
      </c>
      <c r="F178">
        <v>-1</v>
      </c>
      <c r="G178">
        <v>-1</v>
      </c>
      <c r="H178">
        <v>2.9</v>
      </c>
      <c r="I178">
        <v>-1</v>
      </c>
      <c r="J178">
        <v>-1</v>
      </c>
      <c r="K178">
        <v>-1</v>
      </c>
    </row>
    <row r="179" spans="1:11" x14ac:dyDescent="0.25">
      <c r="A179" s="1">
        <v>42687.614618055559</v>
      </c>
      <c r="B179">
        <v>1</v>
      </c>
      <c r="C179">
        <v>0</v>
      </c>
      <c r="D179">
        <v>263</v>
      </c>
      <c r="E179">
        <v>-1</v>
      </c>
      <c r="F179">
        <v>-1</v>
      </c>
      <c r="G179">
        <v>-1</v>
      </c>
      <c r="H179">
        <v>1.2</v>
      </c>
      <c r="I179">
        <v>-1</v>
      </c>
      <c r="J179">
        <v>-1</v>
      </c>
      <c r="K179">
        <v>-1</v>
      </c>
    </row>
    <row r="180" spans="1:11" x14ac:dyDescent="0.25">
      <c r="A180" s="1">
        <v>42687.618090277778</v>
      </c>
      <c r="B180">
        <v>1</v>
      </c>
      <c r="C180">
        <v>0</v>
      </c>
      <c r="D180">
        <v>317.60000000000002</v>
      </c>
      <c r="E180">
        <v>-1</v>
      </c>
      <c r="F180">
        <v>-1</v>
      </c>
      <c r="G180">
        <v>-1</v>
      </c>
      <c r="H180">
        <v>2.9</v>
      </c>
      <c r="I180">
        <v>-1</v>
      </c>
      <c r="J180">
        <v>-1</v>
      </c>
      <c r="K180">
        <v>-1</v>
      </c>
    </row>
    <row r="181" spans="1:11" x14ac:dyDescent="0.25">
      <c r="A181" s="1">
        <v>42687.621562499997</v>
      </c>
      <c r="B181">
        <v>1</v>
      </c>
      <c r="C181">
        <v>0</v>
      </c>
      <c r="D181">
        <v>318.7</v>
      </c>
      <c r="E181">
        <v>-1</v>
      </c>
      <c r="F181">
        <v>-1</v>
      </c>
      <c r="G181">
        <v>-1</v>
      </c>
      <c r="H181">
        <v>1.2</v>
      </c>
      <c r="I181">
        <v>-1</v>
      </c>
      <c r="J181">
        <v>-1</v>
      </c>
      <c r="K181">
        <v>-1</v>
      </c>
    </row>
    <row r="182" spans="1:11" x14ac:dyDescent="0.25">
      <c r="A182" s="1">
        <v>42687.625034722223</v>
      </c>
      <c r="B182">
        <v>1</v>
      </c>
      <c r="C182">
        <v>0</v>
      </c>
      <c r="D182">
        <v>283.89999999999998</v>
      </c>
      <c r="E182">
        <v>-1</v>
      </c>
      <c r="F182">
        <v>-1</v>
      </c>
      <c r="G182">
        <v>-1</v>
      </c>
      <c r="H182">
        <v>2.9</v>
      </c>
      <c r="I182">
        <v>-1</v>
      </c>
      <c r="J182">
        <v>-1</v>
      </c>
      <c r="K182">
        <v>-1</v>
      </c>
    </row>
    <row r="183" spans="1:11" x14ac:dyDescent="0.25">
      <c r="A183" s="1">
        <v>42687.628506944442</v>
      </c>
      <c r="B183">
        <v>1</v>
      </c>
      <c r="C183">
        <v>0</v>
      </c>
      <c r="D183">
        <v>312.10000000000002</v>
      </c>
      <c r="E183">
        <v>-1</v>
      </c>
      <c r="F183">
        <v>-1</v>
      </c>
      <c r="G183">
        <v>-1</v>
      </c>
      <c r="H183">
        <v>1.3</v>
      </c>
      <c r="I183">
        <v>-1</v>
      </c>
      <c r="J183">
        <v>-1</v>
      </c>
      <c r="K183">
        <v>-1</v>
      </c>
    </row>
    <row r="184" spans="1:11" x14ac:dyDescent="0.25">
      <c r="A184" s="1">
        <v>42687.631979166668</v>
      </c>
      <c r="B184">
        <v>1</v>
      </c>
      <c r="C184">
        <v>0</v>
      </c>
      <c r="D184">
        <v>309.5</v>
      </c>
      <c r="E184">
        <v>-1</v>
      </c>
      <c r="F184">
        <v>-1</v>
      </c>
      <c r="G184">
        <v>-1</v>
      </c>
      <c r="H184">
        <v>2.9</v>
      </c>
      <c r="I184">
        <v>-1</v>
      </c>
      <c r="J184">
        <v>-1</v>
      </c>
      <c r="K184">
        <v>-1</v>
      </c>
    </row>
    <row r="185" spans="1:11" x14ac:dyDescent="0.25">
      <c r="A185" s="1">
        <v>42687.635451388887</v>
      </c>
      <c r="B185">
        <v>1</v>
      </c>
      <c r="C185">
        <v>0</v>
      </c>
      <c r="D185">
        <v>271.39999999999998</v>
      </c>
      <c r="E185">
        <v>-1</v>
      </c>
      <c r="F185">
        <v>-1</v>
      </c>
      <c r="G185">
        <v>-1</v>
      </c>
      <c r="H185">
        <v>1.2</v>
      </c>
      <c r="I185">
        <v>-1</v>
      </c>
      <c r="J185">
        <v>-1</v>
      </c>
      <c r="K185">
        <v>-1</v>
      </c>
    </row>
    <row r="186" spans="1:11" x14ac:dyDescent="0.25">
      <c r="A186" s="1">
        <v>42687.638923611114</v>
      </c>
      <c r="B186">
        <v>1</v>
      </c>
      <c r="C186">
        <v>0</v>
      </c>
      <c r="D186">
        <v>291.5</v>
      </c>
      <c r="E186">
        <v>-1</v>
      </c>
      <c r="F186">
        <v>-1</v>
      </c>
      <c r="G186">
        <v>-1</v>
      </c>
      <c r="H186">
        <v>2.9</v>
      </c>
      <c r="I186">
        <v>-1</v>
      </c>
      <c r="J186">
        <v>-1</v>
      </c>
      <c r="K186">
        <v>-1</v>
      </c>
    </row>
    <row r="187" spans="1:11" x14ac:dyDescent="0.25">
      <c r="A187" s="1">
        <v>42687.642395833333</v>
      </c>
      <c r="B187">
        <v>1</v>
      </c>
      <c r="C187">
        <v>0</v>
      </c>
      <c r="D187">
        <v>291</v>
      </c>
      <c r="E187">
        <v>-1</v>
      </c>
      <c r="F187">
        <v>-1</v>
      </c>
      <c r="G187">
        <v>-1</v>
      </c>
      <c r="H187">
        <v>1.2</v>
      </c>
      <c r="I187">
        <v>-1</v>
      </c>
      <c r="J187">
        <v>-1</v>
      </c>
      <c r="K187">
        <v>-1</v>
      </c>
    </row>
    <row r="188" spans="1:11" x14ac:dyDescent="0.25">
      <c r="A188" s="1">
        <v>42687.645868055559</v>
      </c>
      <c r="B188">
        <v>1</v>
      </c>
      <c r="C188">
        <v>0</v>
      </c>
      <c r="D188">
        <v>348.8</v>
      </c>
      <c r="E188">
        <v>-1</v>
      </c>
      <c r="F188">
        <v>-1</v>
      </c>
      <c r="G188">
        <v>-1</v>
      </c>
      <c r="H188">
        <v>2.9</v>
      </c>
      <c r="I188">
        <v>-1</v>
      </c>
      <c r="J188">
        <v>-1</v>
      </c>
      <c r="K188">
        <v>-1</v>
      </c>
    </row>
    <row r="189" spans="1:11" x14ac:dyDescent="0.25">
      <c r="A189" s="1">
        <v>42687.649340277778</v>
      </c>
      <c r="B189">
        <v>1</v>
      </c>
      <c r="C189">
        <v>0</v>
      </c>
      <c r="D189">
        <v>269.5</v>
      </c>
      <c r="E189">
        <v>-1</v>
      </c>
      <c r="F189">
        <v>-1</v>
      </c>
      <c r="G189">
        <v>-1</v>
      </c>
      <c r="H189">
        <v>1.3</v>
      </c>
      <c r="I189">
        <v>-1</v>
      </c>
      <c r="J189">
        <v>-1</v>
      </c>
      <c r="K189">
        <v>-1</v>
      </c>
    </row>
    <row r="190" spans="1:11" x14ac:dyDescent="0.25">
      <c r="A190" s="1">
        <v>42687.652812499997</v>
      </c>
      <c r="B190">
        <v>1</v>
      </c>
      <c r="C190">
        <v>0</v>
      </c>
      <c r="D190">
        <v>277.2</v>
      </c>
      <c r="E190">
        <v>-1</v>
      </c>
      <c r="F190">
        <v>-1</v>
      </c>
      <c r="G190">
        <v>-1</v>
      </c>
      <c r="H190">
        <v>2.9</v>
      </c>
      <c r="I190">
        <v>-1</v>
      </c>
      <c r="J190">
        <v>-1</v>
      </c>
      <c r="K190">
        <v>-1</v>
      </c>
    </row>
    <row r="191" spans="1:11" x14ac:dyDescent="0.25">
      <c r="A191" s="1">
        <v>42687.656284722223</v>
      </c>
      <c r="B191">
        <v>1</v>
      </c>
      <c r="C191">
        <v>0</v>
      </c>
      <c r="D191">
        <v>269.39999999999998</v>
      </c>
      <c r="E191">
        <v>-1</v>
      </c>
      <c r="F191">
        <v>-1</v>
      </c>
      <c r="G191">
        <v>-1</v>
      </c>
      <c r="H191">
        <v>1.2</v>
      </c>
      <c r="I191">
        <v>-1</v>
      </c>
      <c r="J191">
        <v>-1</v>
      </c>
      <c r="K191">
        <v>-1</v>
      </c>
    </row>
    <row r="192" spans="1:11" x14ac:dyDescent="0.25">
      <c r="A192" s="1">
        <v>42687.659756944442</v>
      </c>
      <c r="B192">
        <v>1</v>
      </c>
      <c r="C192">
        <v>0</v>
      </c>
      <c r="D192">
        <v>300.2</v>
      </c>
      <c r="E192">
        <v>-1</v>
      </c>
      <c r="F192">
        <v>-1</v>
      </c>
      <c r="G192">
        <v>-1</v>
      </c>
      <c r="H192">
        <v>2.9</v>
      </c>
      <c r="I192">
        <v>-1</v>
      </c>
      <c r="J192">
        <v>-1</v>
      </c>
      <c r="K192">
        <v>-1</v>
      </c>
    </row>
    <row r="193" spans="1:11" x14ac:dyDescent="0.25">
      <c r="A193" s="1">
        <v>42687.663229166668</v>
      </c>
      <c r="B193">
        <v>1</v>
      </c>
      <c r="C193">
        <v>0</v>
      </c>
      <c r="D193">
        <v>277.60000000000002</v>
      </c>
      <c r="E193">
        <v>-1</v>
      </c>
      <c r="F193">
        <v>-1</v>
      </c>
      <c r="G193">
        <v>-1</v>
      </c>
      <c r="H193">
        <v>1.2</v>
      </c>
      <c r="I193">
        <v>-1</v>
      </c>
      <c r="J193">
        <v>-1</v>
      </c>
      <c r="K193">
        <v>-1</v>
      </c>
    </row>
    <row r="194" spans="1:11" x14ac:dyDescent="0.25">
      <c r="A194" s="1">
        <v>42687.666701388887</v>
      </c>
      <c r="B194">
        <v>1</v>
      </c>
      <c r="C194">
        <v>0</v>
      </c>
      <c r="D194">
        <v>290.5</v>
      </c>
      <c r="E194">
        <v>-1</v>
      </c>
      <c r="F194">
        <v>-1</v>
      </c>
      <c r="G194">
        <v>-1</v>
      </c>
      <c r="H194">
        <v>2.9</v>
      </c>
      <c r="I194">
        <v>-1</v>
      </c>
      <c r="J194">
        <v>-1</v>
      </c>
      <c r="K194">
        <v>-1</v>
      </c>
    </row>
    <row r="195" spans="1:11" x14ac:dyDescent="0.25">
      <c r="A195" s="1">
        <v>42687.670173611114</v>
      </c>
      <c r="B195">
        <v>1</v>
      </c>
      <c r="C195">
        <v>0</v>
      </c>
      <c r="D195">
        <v>251.3</v>
      </c>
      <c r="E195">
        <v>-1</v>
      </c>
      <c r="F195">
        <v>-1</v>
      </c>
      <c r="G195">
        <v>-1</v>
      </c>
      <c r="H195">
        <v>1.3</v>
      </c>
      <c r="I195">
        <v>-1</v>
      </c>
      <c r="J195">
        <v>-1</v>
      </c>
      <c r="K195">
        <v>-1</v>
      </c>
    </row>
    <row r="196" spans="1:11" x14ac:dyDescent="0.25">
      <c r="A196" s="1">
        <v>42687.673645833333</v>
      </c>
      <c r="B196">
        <v>1</v>
      </c>
      <c r="C196">
        <v>0</v>
      </c>
      <c r="D196">
        <v>293.8</v>
      </c>
      <c r="E196">
        <v>-1</v>
      </c>
      <c r="F196">
        <v>-1</v>
      </c>
      <c r="G196">
        <v>-1</v>
      </c>
      <c r="H196">
        <v>2.9</v>
      </c>
      <c r="I196">
        <v>-1</v>
      </c>
      <c r="J196">
        <v>-1</v>
      </c>
      <c r="K196">
        <v>-1</v>
      </c>
    </row>
    <row r="197" spans="1:11" x14ac:dyDescent="0.25">
      <c r="A197" s="1">
        <v>42687.677118055559</v>
      </c>
      <c r="B197">
        <v>1</v>
      </c>
      <c r="C197">
        <v>0</v>
      </c>
      <c r="D197">
        <v>268.3</v>
      </c>
      <c r="E197">
        <v>-1</v>
      </c>
      <c r="F197">
        <v>-1</v>
      </c>
      <c r="G197">
        <v>-1</v>
      </c>
      <c r="H197">
        <v>1.2</v>
      </c>
      <c r="I197">
        <v>-1</v>
      </c>
      <c r="J197">
        <v>-1</v>
      </c>
      <c r="K197">
        <v>-1</v>
      </c>
    </row>
    <row r="198" spans="1:11" x14ac:dyDescent="0.25">
      <c r="A198" s="1">
        <v>42687.680590277778</v>
      </c>
      <c r="B198">
        <v>1</v>
      </c>
      <c r="C198">
        <v>0</v>
      </c>
      <c r="D198">
        <v>257.5</v>
      </c>
      <c r="E198">
        <v>-1</v>
      </c>
      <c r="F198">
        <v>-1</v>
      </c>
      <c r="G198">
        <v>-1</v>
      </c>
      <c r="H198">
        <v>2.9</v>
      </c>
      <c r="I198">
        <v>-1</v>
      </c>
      <c r="J198">
        <v>-1</v>
      </c>
      <c r="K198">
        <v>-1</v>
      </c>
    </row>
    <row r="199" spans="1:11" x14ac:dyDescent="0.25">
      <c r="A199" s="1">
        <v>42687.684062499997</v>
      </c>
      <c r="B199">
        <v>1</v>
      </c>
      <c r="C199">
        <v>0</v>
      </c>
      <c r="D199">
        <v>284.39999999999998</v>
      </c>
      <c r="E199">
        <v>-1</v>
      </c>
      <c r="F199">
        <v>-1</v>
      </c>
      <c r="G199">
        <v>-1</v>
      </c>
      <c r="H199">
        <v>1.2</v>
      </c>
      <c r="I199">
        <v>-1</v>
      </c>
      <c r="J199">
        <v>-1</v>
      </c>
      <c r="K199">
        <v>-1</v>
      </c>
    </row>
    <row r="200" spans="1:11" x14ac:dyDescent="0.25">
      <c r="A200" s="1">
        <v>42687.687534722223</v>
      </c>
      <c r="B200">
        <v>1</v>
      </c>
      <c r="C200">
        <v>0</v>
      </c>
      <c r="D200">
        <v>297.60000000000002</v>
      </c>
      <c r="E200">
        <v>-1</v>
      </c>
      <c r="F200">
        <v>-1</v>
      </c>
      <c r="G200">
        <v>-1</v>
      </c>
      <c r="H200">
        <v>2.9</v>
      </c>
      <c r="I200">
        <v>-1</v>
      </c>
      <c r="J200">
        <v>-1</v>
      </c>
      <c r="K200">
        <v>-1</v>
      </c>
    </row>
    <row r="201" spans="1:11" x14ac:dyDescent="0.25">
      <c r="A201" s="1">
        <v>42687.691006944442</v>
      </c>
      <c r="B201">
        <v>1</v>
      </c>
      <c r="C201">
        <v>0</v>
      </c>
      <c r="D201">
        <v>272</v>
      </c>
      <c r="E201">
        <v>-1</v>
      </c>
      <c r="F201">
        <v>-1</v>
      </c>
      <c r="G201">
        <v>-1</v>
      </c>
      <c r="H201">
        <v>1.3</v>
      </c>
      <c r="I201">
        <v>-1</v>
      </c>
      <c r="J201">
        <v>-1</v>
      </c>
      <c r="K201">
        <v>-1</v>
      </c>
    </row>
    <row r="202" spans="1:11" x14ac:dyDescent="0.25">
      <c r="A202" s="1">
        <v>42687.694479166668</v>
      </c>
      <c r="B202">
        <v>1</v>
      </c>
      <c r="C202">
        <v>0</v>
      </c>
      <c r="D202">
        <v>280.60000000000002</v>
      </c>
      <c r="E202">
        <v>-1</v>
      </c>
      <c r="F202">
        <v>-1</v>
      </c>
      <c r="G202">
        <v>-1</v>
      </c>
      <c r="H202">
        <v>2.9</v>
      </c>
      <c r="I202">
        <v>-1</v>
      </c>
      <c r="J202">
        <v>-1</v>
      </c>
      <c r="K202">
        <v>-1</v>
      </c>
    </row>
    <row r="203" spans="1:11" x14ac:dyDescent="0.25">
      <c r="A203" s="1">
        <v>42687.697951388887</v>
      </c>
      <c r="B203">
        <v>1</v>
      </c>
      <c r="C203">
        <v>0</v>
      </c>
      <c r="D203">
        <v>287.39999999999998</v>
      </c>
      <c r="E203">
        <v>-1</v>
      </c>
      <c r="F203">
        <v>-1</v>
      </c>
      <c r="G203">
        <v>-1</v>
      </c>
      <c r="H203">
        <v>1.2</v>
      </c>
      <c r="I203">
        <v>-1</v>
      </c>
      <c r="J203">
        <v>-1</v>
      </c>
      <c r="K203">
        <v>-1</v>
      </c>
    </row>
    <row r="204" spans="1:11" x14ac:dyDescent="0.25">
      <c r="A204" s="1">
        <v>42687.701423611114</v>
      </c>
      <c r="B204">
        <v>1</v>
      </c>
      <c r="C204">
        <v>0</v>
      </c>
      <c r="D204">
        <v>352.8</v>
      </c>
      <c r="E204">
        <v>-1</v>
      </c>
      <c r="F204">
        <v>-1</v>
      </c>
      <c r="G204">
        <v>-1</v>
      </c>
      <c r="H204">
        <v>2.9</v>
      </c>
      <c r="I204">
        <v>-1</v>
      </c>
      <c r="J204">
        <v>-1</v>
      </c>
      <c r="K204">
        <v>-1</v>
      </c>
    </row>
    <row r="205" spans="1:11" x14ac:dyDescent="0.25">
      <c r="A205" s="1">
        <v>42687.704895833333</v>
      </c>
      <c r="B205">
        <v>1</v>
      </c>
      <c r="C205">
        <v>0</v>
      </c>
      <c r="D205">
        <v>277.2</v>
      </c>
      <c r="E205">
        <v>-1</v>
      </c>
      <c r="F205">
        <v>-1</v>
      </c>
      <c r="G205">
        <v>-1</v>
      </c>
      <c r="H205">
        <v>1.2</v>
      </c>
      <c r="I205">
        <v>-1</v>
      </c>
      <c r="J205">
        <v>-1</v>
      </c>
      <c r="K205">
        <v>-1</v>
      </c>
    </row>
    <row r="206" spans="1:11" x14ac:dyDescent="0.25">
      <c r="A206" s="1">
        <v>42687.708368055559</v>
      </c>
      <c r="B206">
        <v>1</v>
      </c>
      <c r="C206">
        <v>0</v>
      </c>
      <c r="D206">
        <v>291.7</v>
      </c>
      <c r="E206">
        <v>-1</v>
      </c>
      <c r="F206">
        <v>-1</v>
      </c>
      <c r="G206">
        <v>-1</v>
      </c>
      <c r="H206">
        <v>2.9</v>
      </c>
      <c r="I206">
        <v>-1</v>
      </c>
      <c r="J206">
        <v>-1</v>
      </c>
      <c r="K206">
        <v>-1</v>
      </c>
    </row>
    <row r="207" spans="1:11" x14ac:dyDescent="0.25">
      <c r="A207" s="1">
        <v>42687.711840277778</v>
      </c>
      <c r="B207">
        <v>1</v>
      </c>
      <c r="C207">
        <v>0</v>
      </c>
      <c r="D207">
        <v>277.8</v>
      </c>
      <c r="E207">
        <v>-1</v>
      </c>
      <c r="F207">
        <v>-1</v>
      </c>
      <c r="G207">
        <v>-1</v>
      </c>
      <c r="H207">
        <v>1.3</v>
      </c>
      <c r="I207">
        <v>-1</v>
      </c>
      <c r="J207">
        <v>-1</v>
      </c>
      <c r="K207">
        <v>-1</v>
      </c>
    </row>
    <row r="208" spans="1:11" x14ac:dyDescent="0.25">
      <c r="A208" s="1">
        <v>42687.715312499997</v>
      </c>
      <c r="B208">
        <v>1</v>
      </c>
      <c r="C208">
        <v>0</v>
      </c>
      <c r="D208">
        <v>352.1</v>
      </c>
      <c r="E208">
        <v>-1</v>
      </c>
      <c r="F208">
        <v>-1</v>
      </c>
      <c r="G208">
        <v>-1</v>
      </c>
      <c r="H208">
        <v>2.9</v>
      </c>
      <c r="I208">
        <v>-1</v>
      </c>
      <c r="J208">
        <v>-1</v>
      </c>
      <c r="K208">
        <v>-1</v>
      </c>
    </row>
    <row r="209" spans="1:11" x14ac:dyDescent="0.25">
      <c r="A209" s="1">
        <v>42687.718784722223</v>
      </c>
      <c r="B209">
        <v>1</v>
      </c>
      <c r="C209">
        <v>0</v>
      </c>
      <c r="D209">
        <v>272.2</v>
      </c>
      <c r="E209">
        <v>-1</v>
      </c>
      <c r="F209">
        <v>-1</v>
      </c>
      <c r="G209">
        <v>-1</v>
      </c>
      <c r="H209">
        <v>1.2</v>
      </c>
      <c r="I209">
        <v>-1</v>
      </c>
      <c r="J209">
        <v>-1</v>
      </c>
      <c r="K209">
        <v>-1</v>
      </c>
    </row>
    <row r="210" spans="1:11" x14ac:dyDescent="0.25">
      <c r="A210" s="1">
        <v>42687.722256944442</v>
      </c>
      <c r="B210">
        <v>1</v>
      </c>
      <c r="C210">
        <v>0</v>
      </c>
      <c r="D210">
        <v>288.3</v>
      </c>
      <c r="E210">
        <v>-1</v>
      </c>
      <c r="F210">
        <v>-1</v>
      </c>
      <c r="G210">
        <v>-1</v>
      </c>
      <c r="H210">
        <v>2.9</v>
      </c>
      <c r="I210">
        <v>-1</v>
      </c>
      <c r="J210">
        <v>-1</v>
      </c>
      <c r="K210">
        <v>-1</v>
      </c>
    </row>
    <row r="211" spans="1:11" x14ac:dyDescent="0.25">
      <c r="A211" s="1">
        <v>42687.725729166668</v>
      </c>
      <c r="B211">
        <v>1</v>
      </c>
      <c r="C211">
        <v>0</v>
      </c>
      <c r="D211">
        <v>262.5</v>
      </c>
      <c r="E211">
        <v>-1</v>
      </c>
      <c r="F211">
        <v>-1</v>
      </c>
      <c r="G211">
        <v>-1</v>
      </c>
      <c r="H211">
        <v>1.2</v>
      </c>
      <c r="I211">
        <v>-1</v>
      </c>
      <c r="J211">
        <v>-1</v>
      </c>
      <c r="K211">
        <v>-1</v>
      </c>
    </row>
    <row r="212" spans="1:11" x14ac:dyDescent="0.25">
      <c r="A212" s="1">
        <v>42687.729201388887</v>
      </c>
      <c r="B212">
        <v>1</v>
      </c>
      <c r="C212">
        <v>0</v>
      </c>
      <c r="D212">
        <v>297.2</v>
      </c>
      <c r="E212">
        <v>-1</v>
      </c>
      <c r="F212">
        <v>-1</v>
      </c>
      <c r="G212">
        <v>-1</v>
      </c>
      <c r="H212">
        <v>2.9</v>
      </c>
      <c r="I212">
        <v>-1</v>
      </c>
      <c r="J212">
        <v>-1</v>
      </c>
      <c r="K212">
        <v>-1</v>
      </c>
    </row>
    <row r="213" spans="1:11" x14ac:dyDescent="0.25">
      <c r="A213" s="1">
        <v>42687.732673611114</v>
      </c>
      <c r="B213">
        <v>1</v>
      </c>
      <c r="C213">
        <v>0</v>
      </c>
      <c r="D213">
        <v>283.5</v>
      </c>
      <c r="E213">
        <v>-1</v>
      </c>
      <c r="F213">
        <v>-1</v>
      </c>
      <c r="G213">
        <v>-1</v>
      </c>
      <c r="H213">
        <v>1.3</v>
      </c>
      <c r="I213">
        <v>-1</v>
      </c>
      <c r="J213">
        <v>-1</v>
      </c>
      <c r="K213">
        <v>-1</v>
      </c>
    </row>
    <row r="214" spans="1:11" x14ac:dyDescent="0.25">
      <c r="A214" s="1">
        <v>42687.736145833333</v>
      </c>
      <c r="B214">
        <v>1</v>
      </c>
      <c r="C214">
        <v>0</v>
      </c>
      <c r="D214">
        <v>268.89999999999998</v>
      </c>
      <c r="E214">
        <v>-1</v>
      </c>
      <c r="F214">
        <v>-1</v>
      </c>
      <c r="G214">
        <v>-1</v>
      </c>
      <c r="H214">
        <v>2.9</v>
      </c>
      <c r="I214">
        <v>-1</v>
      </c>
      <c r="J214">
        <v>-1</v>
      </c>
      <c r="K214">
        <v>-1</v>
      </c>
    </row>
    <row r="215" spans="1:11" x14ac:dyDescent="0.25">
      <c r="A215" s="1">
        <v>42687.739618055559</v>
      </c>
      <c r="B215">
        <v>1</v>
      </c>
      <c r="C215">
        <v>0</v>
      </c>
      <c r="D215">
        <v>259.89999999999998</v>
      </c>
      <c r="E215">
        <v>-1</v>
      </c>
      <c r="F215">
        <v>-1</v>
      </c>
      <c r="G215">
        <v>-1</v>
      </c>
      <c r="H215">
        <v>1.2</v>
      </c>
      <c r="I215">
        <v>-1</v>
      </c>
      <c r="J215">
        <v>-1</v>
      </c>
      <c r="K215">
        <v>-1</v>
      </c>
    </row>
    <row r="216" spans="1:11" x14ac:dyDescent="0.25">
      <c r="A216" s="1">
        <v>42687.743090277778</v>
      </c>
      <c r="B216">
        <v>1</v>
      </c>
      <c r="C216">
        <v>0</v>
      </c>
      <c r="D216">
        <v>300.89999999999998</v>
      </c>
      <c r="E216">
        <v>-1</v>
      </c>
      <c r="F216">
        <v>-1</v>
      </c>
      <c r="G216">
        <v>-1</v>
      </c>
      <c r="H216">
        <v>2.8</v>
      </c>
      <c r="I216">
        <v>-1</v>
      </c>
      <c r="J216">
        <v>-1</v>
      </c>
      <c r="K216">
        <v>-1</v>
      </c>
    </row>
    <row r="217" spans="1:11" x14ac:dyDescent="0.25">
      <c r="A217" s="1">
        <v>42687.746562499997</v>
      </c>
      <c r="B217">
        <v>1</v>
      </c>
      <c r="C217">
        <v>0</v>
      </c>
      <c r="D217">
        <v>270.89999999999998</v>
      </c>
      <c r="E217">
        <v>-1</v>
      </c>
      <c r="F217">
        <v>-1</v>
      </c>
      <c r="G217">
        <v>-1</v>
      </c>
      <c r="H217">
        <v>1.2</v>
      </c>
      <c r="I217">
        <v>-1</v>
      </c>
      <c r="J217">
        <v>-1</v>
      </c>
      <c r="K217">
        <v>-1</v>
      </c>
    </row>
    <row r="218" spans="1:11" x14ac:dyDescent="0.25">
      <c r="A218" s="1">
        <v>42687.750034722223</v>
      </c>
      <c r="B218">
        <v>1</v>
      </c>
      <c r="C218">
        <v>0</v>
      </c>
      <c r="D218">
        <v>276.89999999999998</v>
      </c>
      <c r="E218">
        <v>-1</v>
      </c>
      <c r="F218">
        <v>-1</v>
      </c>
      <c r="G218">
        <v>-1</v>
      </c>
      <c r="H218">
        <v>2.9</v>
      </c>
      <c r="I218">
        <v>-1</v>
      </c>
      <c r="J218">
        <v>-1</v>
      </c>
      <c r="K218">
        <v>-1</v>
      </c>
    </row>
    <row r="219" spans="1:11" x14ac:dyDescent="0.25">
      <c r="A219" s="1">
        <v>42687.753518518519</v>
      </c>
      <c r="B219">
        <v>1</v>
      </c>
      <c r="C219">
        <v>0</v>
      </c>
      <c r="D219">
        <v>253.8</v>
      </c>
      <c r="E219">
        <v>-1</v>
      </c>
      <c r="F219">
        <v>-1</v>
      </c>
      <c r="G219">
        <v>-1</v>
      </c>
      <c r="H219">
        <v>1.3</v>
      </c>
      <c r="I219">
        <v>-1</v>
      </c>
      <c r="J219">
        <v>-1</v>
      </c>
      <c r="K219">
        <v>-1</v>
      </c>
    </row>
    <row r="220" spans="1:11" x14ac:dyDescent="0.25">
      <c r="A220" s="1">
        <v>42687.756990740738</v>
      </c>
      <c r="B220">
        <v>1</v>
      </c>
      <c r="C220">
        <v>0</v>
      </c>
      <c r="D220">
        <v>279.2</v>
      </c>
      <c r="E220">
        <v>-1</v>
      </c>
      <c r="F220">
        <v>-1</v>
      </c>
      <c r="G220">
        <v>-1</v>
      </c>
      <c r="H220">
        <v>2.9</v>
      </c>
      <c r="I220">
        <v>-1</v>
      </c>
      <c r="J220">
        <v>-1</v>
      </c>
      <c r="K220">
        <v>-1</v>
      </c>
    </row>
    <row r="221" spans="1:11" x14ac:dyDescent="0.25">
      <c r="A221" s="1">
        <v>42687.760462962964</v>
      </c>
      <c r="B221">
        <v>1</v>
      </c>
      <c r="C221">
        <v>0</v>
      </c>
      <c r="D221">
        <v>266.10000000000002</v>
      </c>
      <c r="E221">
        <v>-1</v>
      </c>
      <c r="F221">
        <v>-1</v>
      </c>
      <c r="G221">
        <v>-1</v>
      </c>
      <c r="H221">
        <v>1.2</v>
      </c>
      <c r="I221">
        <v>-1</v>
      </c>
      <c r="J221">
        <v>-1</v>
      </c>
      <c r="K221">
        <v>-1</v>
      </c>
    </row>
    <row r="222" spans="1:11" x14ac:dyDescent="0.25">
      <c r="A222" s="1">
        <v>42687.763935185183</v>
      </c>
      <c r="B222">
        <v>1</v>
      </c>
      <c r="C222">
        <v>0</v>
      </c>
      <c r="D222">
        <v>268.5</v>
      </c>
      <c r="E222">
        <v>-1</v>
      </c>
      <c r="F222">
        <v>-1</v>
      </c>
      <c r="G222">
        <v>-1</v>
      </c>
      <c r="H222">
        <v>2.9</v>
      </c>
      <c r="I222">
        <v>-1</v>
      </c>
      <c r="J222">
        <v>-1</v>
      </c>
      <c r="K222">
        <v>-1</v>
      </c>
    </row>
    <row r="223" spans="1:11" x14ac:dyDescent="0.25">
      <c r="A223" s="1">
        <v>42687.767407407409</v>
      </c>
      <c r="B223">
        <v>1</v>
      </c>
      <c r="C223">
        <v>0</v>
      </c>
      <c r="D223">
        <v>281.39999999999998</v>
      </c>
      <c r="E223">
        <v>-1</v>
      </c>
      <c r="F223">
        <v>-1</v>
      </c>
      <c r="G223">
        <v>-1</v>
      </c>
      <c r="H223">
        <v>1.2</v>
      </c>
      <c r="I223">
        <v>-1</v>
      </c>
      <c r="J223">
        <v>-1</v>
      </c>
      <c r="K223">
        <v>-1</v>
      </c>
    </row>
    <row r="224" spans="1:11" x14ac:dyDescent="0.25">
      <c r="A224" s="1">
        <v>42687.770879629628</v>
      </c>
      <c r="B224">
        <v>1</v>
      </c>
      <c r="C224">
        <v>0</v>
      </c>
      <c r="D224">
        <v>309.39999999999998</v>
      </c>
      <c r="E224">
        <v>-1</v>
      </c>
      <c r="F224">
        <v>-1</v>
      </c>
      <c r="G224">
        <v>-1</v>
      </c>
      <c r="H224">
        <v>2.9</v>
      </c>
      <c r="I224">
        <v>-1</v>
      </c>
      <c r="J224">
        <v>-1</v>
      </c>
      <c r="K224">
        <v>-1</v>
      </c>
    </row>
    <row r="225" spans="1:11" x14ac:dyDescent="0.25">
      <c r="A225" s="1">
        <v>42687.774351851855</v>
      </c>
      <c r="B225">
        <v>1</v>
      </c>
      <c r="C225">
        <v>0</v>
      </c>
      <c r="D225">
        <v>300.7</v>
      </c>
      <c r="E225">
        <v>-1</v>
      </c>
      <c r="F225">
        <v>-1</v>
      </c>
      <c r="G225">
        <v>-1</v>
      </c>
      <c r="H225">
        <v>1.3</v>
      </c>
      <c r="I225">
        <v>-1</v>
      </c>
      <c r="J225">
        <v>-1</v>
      </c>
      <c r="K225">
        <v>-1</v>
      </c>
    </row>
    <row r="226" spans="1:11" x14ac:dyDescent="0.25">
      <c r="A226" s="1">
        <v>42687.777824074074</v>
      </c>
      <c r="B226">
        <v>1</v>
      </c>
      <c r="C226">
        <v>0</v>
      </c>
      <c r="D226">
        <v>364.2</v>
      </c>
      <c r="E226">
        <v>-1</v>
      </c>
      <c r="F226">
        <v>-1</v>
      </c>
      <c r="G226">
        <v>-1</v>
      </c>
      <c r="H226">
        <v>2.9</v>
      </c>
      <c r="I226">
        <v>-1</v>
      </c>
      <c r="J226">
        <v>-1</v>
      </c>
      <c r="K226">
        <v>-1</v>
      </c>
    </row>
    <row r="227" spans="1:11" x14ac:dyDescent="0.25">
      <c r="A227" s="1">
        <v>42687.7812962963</v>
      </c>
      <c r="B227">
        <v>1</v>
      </c>
      <c r="C227">
        <v>0</v>
      </c>
      <c r="D227">
        <v>610.29999999999995</v>
      </c>
      <c r="E227">
        <v>-1</v>
      </c>
      <c r="F227">
        <v>-1</v>
      </c>
      <c r="G227">
        <v>-1</v>
      </c>
      <c r="H227">
        <v>1.2</v>
      </c>
      <c r="I227">
        <v>-1</v>
      </c>
      <c r="J227">
        <v>-1</v>
      </c>
      <c r="K227">
        <v>-1</v>
      </c>
    </row>
    <row r="228" spans="1:11" x14ac:dyDescent="0.25">
      <c r="A228" s="1">
        <v>42687.784768518519</v>
      </c>
      <c r="B228">
        <v>1</v>
      </c>
      <c r="C228">
        <v>0</v>
      </c>
      <c r="D228">
        <v>503.4</v>
      </c>
      <c r="E228">
        <v>-1</v>
      </c>
      <c r="F228">
        <v>-1</v>
      </c>
      <c r="G228">
        <v>-1</v>
      </c>
      <c r="H228">
        <v>2.9</v>
      </c>
      <c r="I228">
        <v>-1</v>
      </c>
      <c r="J228">
        <v>-1</v>
      </c>
      <c r="K228">
        <v>-1</v>
      </c>
    </row>
    <row r="229" spans="1:11" x14ac:dyDescent="0.25">
      <c r="A229" s="1">
        <v>42687.788240740738</v>
      </c>
      <c r="B229">
        <v>1</v>
      </c>
      <c r="C229">
        <v>0</v>
      </c>
      <c r="D229">
        <v>406.2</v>
      </c>
      <c r="E229">
        <v>-1</v>
      </c>
      <c r="F229">
        <v>-1</v>
      </c>
      <c r="G229">
        <v>-1</v>
      </c>
      <c r="H229">
        <v>1.2</v>
      </c>
      <c r="I229">
        <v>-1</v>
      </c>
      <c r="J229">
        <v>-1</v>
      </c>
      <c r="K229">
        <v>-1</v>
      </c>
    </row>
    <row r="230" spans="1:11" x14ac:dyDescent="0.25">
      <c r="A230" s="1">
        <v>42687.791712962964</v>
      </c>
      <c r="B230">
        <v>1</v>
      </c>
      <c r="C230">
        <v>0</v>
      </c>
      <c r="D230">
        <v>382.9</v>
      </c>
      <c r="E230">
        <v>-1</v>
      </c>
      <c r="F230">
        <v>-1</v>
      </c>
      <c r="G230">
        <v>-1</v>
      </c>
      <c r="H230">
        <v>2.9</v>
      </c>
      <c r="I230">
        <v>-1</v>
      </c>
      <c r="J230">
        <v>-1</v>
      </c>
      <c r="K230">
        <v>-1</v>
      </c>
    </row>
    <row r="231" spans="1:11" x14ac:dyDescent="0.25">
      <c r="A231" s="1">
        <v>42687.795185185183</v>
      </c>
      <c r="B231">
        <v>1</v>
      </c>
      <c r="C231">
        <v>0</v>
      </c>
      <c r="D231">
        <v>904.6</v>
      </c>
      <c r="E231">
        <v>-1</v>
      </c>
      <c r="F231">
        <v>-1</v>
      </c>
      <c r="G231">
        <v>-1</v>
      </c>
      <c r="H231">
        <v>1.6</v>
      </c>
      <c r="I231">
        <v>-1</v>
      </c>
      <c r="J231">
        <v>-1</v>
      </c>
      <c r="K231">
        <v>-1</v>
      </c>
    </row>
    <row r="232" spans="1:11" x14ac:dyDescent="0.25">
      <c r="A232" s="1">
        <v>42687.798657407409</v>
      </c>
      <c r="B232">
        <v>1</v>
      </c>
      <c r="C232">
        <v>0</v>
      </c>
      <c r="D232">
        <v>587.20000000000005</v>
      </c>
      <c r="E232">
        <v>-1</v>
      </c>
      <c r="F232">
        <v>-1</v>
      </c>
      <c r="G232">
        <v>-1</v>
      </c>
      <c r="H232">
        <v>2.9</v>
      </c>
      <c r="I232">
        <v>-1</v>
      </c>
      <c r="J232">
        <v>-1</v>
      </c>
      <c r="K232">
        <v>-1</v>
      </c>
    </row>
    <row r="233" spans="1:11" x14ac:dyDescent="0.25">
      <c r="A233" s="1">
        <v>42687.802129629628</v>
      </c>
      <c r="B233">
        <v>1</v>
      </c>
      <c r="C233">
        <v>0</v>
      </c>
      <c r="D233">
        <v>505.6</v>
      </c>
      <c r="E233">
        <v>-1</v>
      </c>
      <c r="F233">
        <v>-1</v>
      </c>
      <c r="G233">
        <v>-1</v>
      </c>
      <c r="H233">
        <v>1.3</v>
      </c>
      <c r="I233">
        <v>-1</v>
      </c>
      <c r="J233">
        <v>-1</v>
      </c>
      <c r="K233">
        <v>-1</v>
      </c>
    </row>
    <row r="234" spans="1:11" x14ac:dyDescent="0.25">
      <c r="A234" s="1">
        <v>42687.805601851855</v>
      </c>
      <c r="B234">
        <v>1</v>
      </c>
      <c r="C234">
        <v>0</v>
      </c>
      <c r="D234">
        <v>636.1</v>
      </c>
      <c r="E234">
        <v>-1</v>
      </c>
      <c r="F234">
        <v>-1</v>
      </c>
      <c r="G234">
        <v>-1</v>
      </c>
      <c r="H234">
        <v>2.9</v>
      </c>
      <c r="I234">
        <v>-1</v>
      </c>
      <c r="J234">
        <v>-1</v>
      </c>
      <c r="K234">
        <v>-1</v>
      </c>
    </row>
    <row r="235" spans="1:11" x14ac:dyDescent="0.25">
      <c r="A235" s="1">
        <v>42687.809074074074</v>
      </c>
      <c r="B235">
        <v>1</v>
      </c>
      <c r="C235">
        <v>0</v>
      </c>
      <c r="D235">
        <v>537.6</v>
      </c>
      <c r="E235">
        <v>-1</v>
      </c>
      <c r="F235">
        <v>-1</v>
      </c>
      <c r="G235">
        <v>-1</v>
      </c>
      <c r="H235">
        <v>1.2</v>
      </c>
      <c r="I235">
        <v>-1</v>
      </c>
      <c r="J235">
        <v>-1</v>
      </c>
      <c r="K235">
        <v>-1</v>
      </c>
    </row>
    <row r="236" spans="1:11" x14ac:dyDescent="0.25">
      <c r="A236" s="1">
        <v>42687.8125462963</v>
      </c>
      <c r="B236">
        <v>1</v>
      </c>
      <c r="C236">
        <v>0</v>
      </c>
      <c r="D236">
        <v>728.8</v>
      </c>
      <c r="E236">
        <v>-1</v>
      </c>
      <c r="F236">
        <v>-1</v>
      </c>
      <c r="G236">
        <v>-1</v>
      </c>
      <c r="H236">
        <v>2.9</v>
      </c>
      <c r="I236">
        <v>-1</v>
      </c>
      <c r="J236">
        <v>-1</v>
      </c>
      <c r="K236">
        <v>-1</v>
      </c>
    </row>
    <row r="237" spans="1:11" x14ac:dyDescent="0.25">
      <c r="A237" s="1">
        <v>42687.816018518519</v>
      </c>
      <c r="B237">
        <v>1</v>
      </c>
      <c r="C237">
        <v>0</v>
      </c>
      <c r="D237">
        <v>587.6</v>
      </c>
      <c r="E237">
        <v>-1</v>
      </c>
      <c r="F237">
        <v>-1</v>
      </c>
      <c r="G237">
        <v>-1</v>
      </c>
      <c r="H237">
        <v>1.3</v>
      </c>
      <c r="I237">
        <v>-1</v>
      </c>
      <c r="J237">
        <v>-1</v>
      </c>
      <c r="K237">
        <v>-1</v>
      </c>
    </row>
    <row r="238" spans="1:11" x14ac:dyDescent="0.25">
      <c r="A238" s="1">
        <v>42687.819490740738</v>
      </c>
      <c r="B238">
        <v>1</v>
      </c>
      <c r="C238">
        <v>0</v>
      </c>
      <c r="D238">
        <v>402.9</v>
      </c>
      <c r="E238">
        <v>-1</v>
      </c>
      <c r="F238">
        <v>-1</v>
      </c>
      <c r="G238">
        <v>-1</v>
      </c>
      <c r="H238">
        <v>2.9</v>
      </c>
      <c r="I238">
        <v>-1</v>
      </c>
      <c r="J238">
        <v>-1</v>
      </c>
      <c r="K238">
        <v>-1</v>
      </c>
    </row>
    <row r="239" spans="1:11" x14ac:dyDescent="0.25">
      <c r="A239" s="1">
        <v>42687.822962962964</v>
      </c>
      <c r="B239">
        <v>1</v>
      </c>
      <c r="C239">
        <v>0</v>
      </c>
      <c r="D239">
        <v>319.89999999999998</v>
      </c>
      <c r="E239">
        <v>-1</v>
      </c>
      <c r="F239">
        <v>-1</v>
      </c>
      <c r="G239">
        <v>-1</v>
      </c>
      <c r="H239">
        <v>1.2</v>
      </c>
      <c r="I239">
        <v>-1</v>
      </c>
      <c r="J239">
        <v>-1</v>
      </c>
      <c r="K239">
        <v>-1</v>
      </c>
    </row>
    <row r="240" spans="1:11" x14ac:dyDescent="0.25">
      <c r="A240" s="1">
        <v>42687.826435185183</v>
      </c>
      <c r="B240">
        <v>1</v>
      </c>
      <c r="C240">
        <v>0</v>
      </c>
      <c r="D240">
        <v>419.1</v>
      </c>
      <c r="E240">
        <v>-1</v>
      </c>
      <c r="F240">
        <v>-1</v>
      </c>
      <c r="G240">
        <v>-1</v>
      </c>
      <c r="H240">
        <v>2.9</v>
      </c>
      <c r="I240">
        <v>-1</v>
      </c>
      <c r="J240">
        <v>-1</v>
      </c>
      <c r="K240">
        <v>-1</v>
      </c>
    </row>
    <row r="241" spans="1:11" x14ac:dyDescent="0.25">
      <c r="A241" s="1">
        <v>42687.829907407409</v>
      </c>
      <c r="B241">
        <v>1</v>
      </c>
      <c r="C241">
        <v>0</v>
      </c>
      <c r="D241">
        <v>637.4</v>
      </c>
      <c r="E241">
        <v>-1</v>
      </c>
      <c r="F241">
        <v>-1</v>
      </c>
      <c r="G241">
        <v>-1</v>
      </c>
      <c r="H241">
        <v>1.2</v>
      </c>
      <c r="I241">
        <v>-1</v>
      </c>
      <c r="J241">
        <v>-1</v>
      </c>
      <c r="K241">
        <v>-1</v>
      </c>
    </row>
    <row r="242" spans="1:11" x14ac:dyDescent="0.25">
      <c r="A242" s="1">
        <v>42687.833379629628</v>
      </c>
      <c r="B242">
        <v>1</v>
      </c>
      <c r="C242">
        <v>0</v>
      </c>
      <c r="D242">
        <v>652.79999999999995</v>
      </c>
      <c r="E242">
        <v>-1</v>
      </c>
      <c r="F242">
        <v>-1</v>
      </c>
      <c r="G242">
        <v>-1</v>
      </c>
      <c r="H242">
        <v>2.9</v>
      </c>
      <c r="I242">
        <v>-1</v>
      </c>
      <c r="J242">
        <v>-1</v>
      </c>
      <c r="K242">
        <v>-1</v>
      </c>
    </row>
    <row r="243" spans="1:11" x14ac:dyDescent="0.25">
      <c r="A243" s="1">
        <v>42687.836851851855</v>
      </c>
      <c r="B243">
        <v>1</v>
      </c>
      <c r="C243">
        <v>0</v>
      </c>
      <c r="D243">
        <v>572.4</v>
      </c>
      <c r="E243">
        <v>-1</v>
      </c>
      <c r="F243">
        <v>-1</v>
      </c>
      <c r="G243">
        <v>-1</v>
      </c>
      <c r="H243">
        <v>1.3</v>
      </c>
      <c r="I243">
        <v>-1</v>
      </c>
      <c r="J243">
        <v>-1</v>
      </c>
      <c r="K243">
        <v>-1</v>
      </c>
    </row>
    <row r="244" spans="1:11" x14ac:dyDescent="0.25">
      <c r="A244" s="1">
        <v>42687.840324074074</v>
      </c>
      <c r="B244">
        <v>1</v>
      </c>
      <c r="C244">
        <v>0</v>
      </c>
      <c r="D244">
        <v>382.7</v>
      </c>
      <c r="E244">
        <v>-1</v>
      </c>
      <c r="F244">
        <v>-1</v>
      </c>
      <c r="G244">
        <v>-1</v>
      </c>
      <c r="H244">
        <v>2.9</v>
      </c>
      <c r="I244">
        <v>-1</v>
      </c>
      <c r="J244">
        <v>-1</v>
      </c>
      <c r="K244">
        <v>-1</v>
      </c>
    </row>
    <row r="245" spans="1:11" x14ac:dyDescent="0.25">
      <c r="A245" s="1">
        <v>42687.8437962963</v>
      </c>
      <c r="B245">
        <v>1</v>
      </c>
      <c r="C245">
        <v>0</v>
      </c>
      <c r="D245">
        <v>301.39999999999998</v>
      </c>
      <c r="E245">
        <v>-1</v>
      </c>
      <c r="F245">
        <v>-1</v>
      </c>
      <c r="G245">
        <v>-1</v>
      </c>
      <c r="H245">
        <v>1.2</v>
      </c>
      <c r="I245">
        <v>-1</v>
      </c>
      <c r="J245">
        <v>-1</v>
      </c>
      <c r="K245">
        <v>-1</v>
      </c>
    </row>
    <row r="246" spans="1:11" x14ac:dyDescent="0.25">
      <c r="A246" s="1">
        <v>42687.847268518519</v>
      </c>
      <c r="B246">
        <v>1</v>
      </c>
      <c r="C246">
        <v>0</v>
      </c>
      <c r="D246">
        <v>286.7</v>
      </c>
      <c r="E246">
        <v>-1</v>
      </c>
      <c r="F246">
        <v>-1</v>
      </c>
      <c r="G246">
        <v>-1</v>
      </c>
      <c r="H246">
        <v>2.9</v>
      </c>
      <c r="I246">
        <v>-1</v>
      </c>
      <c r="J246">
        <v>-1</v>
      </c>
      <c r="K246">
        <v>-1</v>
      </c>
    </row>
    <row r="247" spans="1:11" x14ac:dyDescent="0.25">
      <c r="A247" s="1">
        <v>42687.850740740738</v>
      </c>
      <c r="B247">
        <v>1</v>
      </c>
      <c r="C247">
        <v>0</v>
      </c>
      <c r="D247">
        <v>261.60000000000002</v>
      </c>
      <c r="E247">
        <v>-1</v>
      </c>
      <c r="F247">
        <v>-1</v>
      </c>
      <c r="G247">
        <v>-1</v>
      </c>
      <c r="H247">
        <v>1.2</v>
      </c>
      <c r="I247">
        <v>-1</v>
      </c>
      <c r="J247">
        <v>-1</v>
      </c>
      <c r="K247">
        <v>-1</v>
      </c>
    </row>
    <row r="248" spans="1:11" x14ac:dyDescent="0.25">
      <c r="A248" s="1">
        <v>42687.854212962964</v>
      </c>
      <c r="B248">
        <v>1</v>
      </c>
      <c r="C248">
        <v>0</v>
      </c>
      <c r="D248">
        <v>277.2</v>
      </c>
      <c r="E248">
        <v>-1</v>
      </c>
      <c r="F248">
        <v>-1</v>
      </c>
      <c r="G248">
        <v>-1</v>
      </c>
      <c r="H248">
        <v>2.9</v>
      </c>
      <c r="I248">
        <v>-1</v>
      </c>
      <c r="J248">
        <v>-1</v>
      </c>
      <c r="K248">
        <v>-1</v>
      </c>
    </row>
    <row r="249" spans="1:11" x14ac:dyDescent="0.25">
      <c r="A249" s="1">
        <v>42687.857685185183</v>
      </c>
      <c r="B249">
        <v>1</v>
      </c>
      <c r="C249">
        <v>0</v>
      </c>
      <c r="D249">
        <v>404.5</v>
      </c>
      <c r="E249">
        <v>-1</v>
      </c>
      <c r="F249">
        <v>-1</v>
      </c>
      <c r="G249">
        <v>-1</v>
      </c>
      <c r="H249">
        <v>1.3</v>
      </c>
      <c r="I249">
        <v>-1</v>
      </c>
      <c r="J249">
        <v>-1</v>
      </c>
      <c r="K249">
        <v>-1</v>
      </c>
    </row>
    <row r="250" spans="1:11" x14ac:dyDescent="0.25">
      <c r="A250" s="1">
        <v>42687.861157407409</v>
      </c>
      <c r="B250">
        <v>1</v>
      </c>
      <c r="C250">
        <v>0</v>
      </c>
      <c r="D250">
        <v>298.39999999999998</v>
      </c>
      <c r="E250">
        <v>-1</v>
      </c>
      <c r="F250">
        <v>-1</v>
      </c>
      <c r="G250">
        <v>-1</v>
      </c>
      <c r="H250">
        <v>2.9</v>
      </c>
      <c r="I250">
        <v>-1</v>
      </c>
      <c r="J250">
        <v>-1</v>
      </c>
      <c r="K250">
        <v>-1</v>
      </c>
    </row>
    <row r="251" spans="1:11" x14ac:dyDescent="0.25">
      <c r="A251" s="1">
        <v>42687.864629629628</v>
      </c>
      <c r="B251">
        <v>1</v>
      </c>
      <c r="C251">
        <v>0</v>
      </c>
      <c r="D251">
        <v>324.10000000000002</v>
      </c>
      <c r="E251">
        <v>-1</v>
      </c>
      <c r="F251">
        <v>-1</v>
      </c>
      <c r="G251">
        <v>-1</v>
      </c>
      <c r="H251">
        <v>1.2</v>
      </c>
      <c r="I251">
        <v>-1</v>
      </c>
      <c r="J251">
        <v>-1</v>
      </c>
      <c r="K251">
        <v>-1</v>
      </c>
    </row>
    <row r="252" spans="1:11" x14ac:dyDescent="0.25">
      <c r="A252" s="1">
        <v>42687.868101851855</v>
      </c>
      <c r="B252">
        <v>1</v>
      </c>
      <c r="C252">
        <v>0</v>
      </c>
      <c r="D252">
        <v>331.4</v>
      </c>
      <c r="E252">
        <v>-1</v>
      </c>
      <c r="F252">
        <v>-1</v>
      </c>
      <c r="G252">
        <v>-1</v>
      </c>
      <c r="H252">
        <v>2.9</v>
      </c>
      <c r="I252">
        <v>-1</v>
      </c>
      <c r="J252">
        <v>-1</v>
      </c>
      <c r="K252">
        <v>-1</v>
      </c>
    </row>
    <row r="253" spans="1:11" x14ac:dyDescent="0.25">
      <c r="A253" s="1">
        <v>42687.871574074074</v>
      </c>
      <c r="B253">
        <v>1</v>
      </c>
      <c r="C253">
        <v>0</v>
      </c>
      <c r="D253">
        <v>289.60000000000002</v>
      </c>
      <c r="E253">
        <v>-1</v>
      </c>
      <c r="F253">
        <v>-1</v>
      </c>
      <c r="G253">
        <v>-1</v>
      </c>
      <c r="H253">
        <v>1.2</v>
      </c>
      <c r="I253">
        <v>-1</v>
      </c>
      <c r="J253">
        <v>-1</v>
      </c>
      <c r="K253">
        <v>-1</v>
      </c>
    </row>
    <row r="254" spans="1:11" x14ac:dyDescent="0.25">
      <c r="A254" s="1">
        <v>42687.8750462963</v>
      </c>
      <c r="B254">
        <v>1</v>
      </c>
      <c r="C254">
        <v>0</v>
      </c>
      <c r="D254">
        <v>272.5</v>
      </c>
      <c r="E254">
        <v>-1</v>
      </c>
      <c r="F254">
        <v>-1</v>
      </c>
      <c r="G254">
        <v>-1</v>
      </c>
      <c r="H254">
        <v>2.9</v>
      </c>
      <c r="I254">
        <v>-1</v>
      </c>
      <c r="J254">
        <v>-1</v>
      </c>
      <c r="K254">
        <v>-1</v>
      </c>
    </row>
    <row r="255" spans="1:11" x14ac:dyDescent="0.25">
      <c r="A255" s="1">
        <v>42687.878518518519</v>
      </c>
      <c r="B255">
        <v>1</v>
      </c>
      <c r="C255">
        <v>0</v>
      </c>
      <c r="D255">
        <v>272.60000000000002</v>
      </c>
      <c r="E255">
        <v>-1</v>
      </c>
      <c r="F255">
        <v>-1</v>
      </c>
      <c r="G255">
        <v>-1</v>
      </c>
      <c r="H255">
        <v>1.2</v>
      </c>
      <c r="I255">
        <v>-1</v>
      </c>
      <c r="J255">
        <v>-1</v>
      </c>
      <c r="K255">
        <v>-1</v>
      </c>
    </row>
    <row r="256" spans="1:11" x14ac:dyDescent="0.25">
      <c r="A256" s="1">
        <v>42687.881990740738</v>
      </c>
      <c r="B256">
        <v>1</v>
      </c>
      <c r="C256">
        <v>0</v>
      </c>
      <c r="D256">
        <v>270.10000000000002</v>
      </c>
      <c r="E256">
        <v>-1</v>
      </c>
      <c r="F256">
        <v>-1</v>
      </c>
      <c r="G256">
        <v>-1</v>
      </c>
      <c r="H256">
        <v>2.9</v>
      </c>
      <c r="I256">
        <v>-1</v>
      </c>
      <c r="J256">
        <v>-1</v>
      </c>
      <c r="K256">
        <v>-1</v>
      </c>
    </row>
    <row r="257" spans="1:11" x14ac:dyDescent="0.25">
      <c r="A257" s="1">
        <v>42687.885462962964</v>
      </c>
      <c r="B257">
        <v>1</v>
      </c>
      <c r="C257">
        <v>0</v>
      </c>
      <c r="D257">
        <v>286.2</v>
      </c>
      <c r="E257">
        <v>-1</v>
      </c>
      <c r="F257">
        <v>-1</v>
      </c>
      <c r="G257">
        <v>-1</v>
      </c>
      <c r="H257">
        <v>1.1000000000000001</v>
      </c>
      <c r="I257">
        <v>-1</v>
      </c>
      <c r="J257">
        <v>-1</v>
      </c>
      <c r="K257">
        <v>-1</v>
      </c>
    </row>
    <row r="258" spans="1:11" x14ac:dyDescent="0.25">
      <c r="A258" s="1">
        <v>42687.888935185183</v>
      </c>
      <c r="B258">
        <v>1</v>
      </c>
      <c r="C258">
        <v>0</v>
      </c>
      <c r="D258">
        <v>265.60000000000002</v>
      </c>
      <c r="E258">
        <v>-1</v>
      </c>
      <c r="F258">
        <v>-1</v>
      </c>
      <c r="G258">
        <v>-1</v>
      </c>
      <c r="H258">
        <v>2.9</v>
      </c>
      <c r="I258">
        <v>-1</v>
      </c>
      <c r="J258">
        <v>-1</v>
      </c>
      <c r="K258">
        <v>-1</v>
      </c>
    </row>
    <row r="259" spans="1:11" x14ac:dyDescent="0.25">
      <c r="A259" s="1">
        <v>42687.892407407409</v>
      </c>
      <c r="B259">
        <v>1</v>
      </c>
      <c r="C259">
        <v>0</v>
      </c>
      <c r="D259">
        <v>255.8</v>
      </c>
      <c r="E259">
        <v>-1</v>
      </c>
      <c r="F259">
        <v>-1</v>
      </c>
      <c r="G259">
        <v>-1</v>
      </c>
      <c r="H259">
        <v>1.1000000000000001</v>
      </c>
      <c r="I259">
        <v>-1</v>
      </c>
      <c r="J259">
        <v>-1</v>
      </c>
      <c r="K259">
        <v>-1</v>
      </c>
    </row>
    <row r="260" spans="1:11" x14ac:dyDescent="0.25">
      <c r="A260" s="1">
        <v>42687.895879629628</v>
      </c>
      <c r="B260">
        <v>1</v>
      </c>
      <c r="C260">
        <v>0</v>
      </c>
      <c r="D260">
        <v>341.4</v>
      </c>
      <c r="E260">
        <v>-1</v>
      </c>
      <c r="F260">
        <v>-1</v>
      </c>
      <c r="G260">
        <v>-1</v>
      </c>
      <c r="H260">
        <v>2.9</v>
      </c>
      <c r="I260">
        <v>-1</v>
      </c>
      <c r="J260">
        <v>-1</v>
      </c>
      <c r="K260">
        <v>-1</v>
      </c>
    </row>
    <row r="261" spans="1:11" x14ac:dyDescent="0.25">
      <c r="A261" s="1">
        <v>42687.899351851855</v>
      </c>
      <c r="B261">
        <v>1</v>
      </c>
      <c r="C261">
        <v>0</v>
      </c>
      <c r="D261">
        <v>357.3</v>
      </c>
      <c r="E261">
        <v>-1</v>
      </c>
      <c r="F261">
        <v>-1</v>
      </c>
      <c r="G261">
        <v>-1</v>
      </c>
      <c r="H261">
        <v>1.2</v>
      </c>
      <c r="I261">
        <v>-1</v>
      </c>
      <c r="J261">
        <v>-1</v>
      </c>
      <c r="K261">
        <v>-1</v>
      </c>
    </row>
    <row r="262" spans="1:11" x14ac:dyDescent="0.25">
      <c r="A262" s="1">
        <v>42687.902824074074</v>
      </c>
      <c r="B262">
        <v>1</v>
      </c>
      <c r="C262">
        <v>0</v>
      </c>
      <c r="D262">
        <v>416</v>
      </c>
      <c r="E262">
        <v>-1</v>
      </c>
      <c r="F262">
        <v>-1</v>
      </c>
      <c r="G262">
        <v>-1</v>
      </c>
      <c r="H262">
        <v>2.9</v>
      </c>
      <c r="I262">
        <v>-1</v>
      </c>
      <c r="J262">
        <v>-1</v>
      </c>
      <c r="K262">
        <v>-1</v>
      </c>
    </row>
    <row r="263" spans="1:11" x14ac:dyDescent="0.25">
      <c r="A263" s="1">
        <v>42687.9062962963</v>
      </c>
      <c r="B263">
        <v>1</v>
      </c>
      <c r="C263">
        <v>0</v>
      </c>
      <c r="D263">
        <v>264.60000000000002</v>
      </c>
      <c r="E263">
        <v>-1</v>
      </c>
      <c r="F263">
        <v>-1</v>
      </c>
      <c r="G263">
        <v>-1</v>
      </c>
      <c r="H263">
        <v>1.1000000000000001</v>
      </c>
      <c r="I263">
        <v>-1</v>
      </c>
      <c r="J263">
        <v>-1</v>
      </c>
      <c r="K263">
        <v>-1</v>
      </c>
    </row>
    <row r="264" spans="1:11" x14ac:dyDescent="0.25">
      <c r="A264" s="1">
        <v>42687.909768518519</v>
      </c>
      <c r="B264">
        <v>1</v>
      </c>
      <c r="C264">
        <v>0</v>
      </c>
      <c r="D264">
        <v>281.2</v>
      </c>
      <c r="E264">
        <v>-1</v>
      </c>
      <c r="F264">
        <v>-1</v>
      </c>
      <c r="G264">
        <v>-1</v>
      </c>
      <c r="H264">
        <v>2.9</v>
      </c>
      <c r="I264">
        <v>-1</v>
      </c>
      <c r="J264">
        <v>-1</v>
      </c>
      <c r="K264">
        <v>-1</v>
      </c>
    </row>
    <row r="265" spans="1:11" x14ac:dyDescent="0.25">
      <c r="A265" s="1">
        <v>42687.913240740738</v>
      </c>
      <c r="B265">
        <v>1</v>
      </c>
      <c r="C265">
        <v>0</v>
      </c>
      <c r="D265">
        <v>287.39999999999998</v>
      </c>
      <c r="E265">
        <v>-1</v>
      </c>
      <c r="F265">
        <v>-1</v>
      </c>
      <c r="G265">
        <v>-1</v>
      </c>
      <c r="H265">
        <v>1.1000000000000001</v>
      </c>
      <c r="I265">
        <v>-1</v>
      </c>
      <c r="J265">
        <v>-1</v>
      </c>
      <c r="K265">
        <v>-1</v>
      </c>
    </row>
    <row r="266" spans="1:11" x14ac:dyDescent="0.25">
      <c r="A266" s="1">
        <v>42687.916712962964</v>
      </c>
      <c r="B266">
        <v>1</v>
      </c>
      <c r="C266">
        <v>0</v>
      </c>
      <c r="D266">
        <v>276.3</v>
      </c>
      <c r="E266">
        <v>-1</v>
      </c>
      <c r="F266">
        <v>-1</v>
      </c>
      <c r="G266">
        <v>-1</v>
      </c>
      <c r="H266">
        <v>2.9</v>
      </c>
      <c r="I266">
        <v>-1</v>
      </c>
      <c r="J266">
        <v>-1</v>
      </c>
      <c r="K266">
        <v>-1</v>
      </c>
    </row>
    <row r="267" spans="1:11" x14ac:dyDescent="0.25">
      <c r="A267" s="1">
        <v>42687.920185185183</v>
      </c>
      <c r="B267">
        <v>1</v>
      </c>
      <c r="C267">
        <v>0</v>
      </c>
      <c r="D267">
        <v>142.9</v>
      </c>
      <c r="E267">
        <v>-1</v>
      </c>
      <c r="F267">
        <v>-1</v>
      </c>
      <c r="G267">
        <v>-1</v>
      </c>
      <c r="H267">
        <v>1.7</v>
      </c>
      <c r="I267">
        <v>-1</v>
      </c>
      <c r="J267">
        <v>-1</v>
      </c>
      <c r="K267">
        <v>-1</v>
      </c>
    </row>
    <row r="268" spans="1:11" x14ac:dyDescent="0.25">
      <c r="A268" s="1">
        <v>42687.923657407409</v>
      </c>
      <c r="B268">
        <v>1</v>
      </c>
      <c r="C268">
        <v>0</v>
      </c>
      <c r="D268">
        <v>130.4</v>
      </c>
      <c r="E268">
        <v>-1</v>
      </c>
      <c r="F268">
        <v>-1</v>
      </c>
      <c r="G268">
        <v>-1</v>
      </c>
      <c r="H268">
        <v>2.8</v>
      </c>
      <c r="I268">
        <v>-1</v>
      </c>
      <c r="J268">
        <v>-1</v>
      </c>
      <c r="K268">
        <v>-1</v>
      </c>
    </row>
    <row r="269" spans="1:11" x14ac:dyDescent="0.25">
      <c r="A269" s="1">
        <v>42687.927129629628</v>
      </c>
      <c r="B269">
        <v>1</v>
      </c>
      <c r="C269">
        <v>0</v>
      </c>
      <c r="D269">
        <v>138.69999999999999</v>
      </c>
      <c r="E269">
        <v>-1</v>
      </c>
      <c r="F269">
        <v>-1</v>
      </c>
      <c r="G269">
        <v>-1</v>
      </c>
      <c r="H269">
        <v>1.1000000000000001</v>
      </c>
      <c r="I269">
        <v>-1</v>
      </c>
      <c r="J269">
        <v>-1</v>
      </c>
      <c r="K269">
        <v>-1</v>
      </c>
    </row>
    <row r="270" spans="1:11" x14ac:dyDescent="0.25">
      <c r="A270" s="1">
        <v>42687.930601851855</v>
      </c>
      <c r="B270">
        <v>1</v>
      </c>
      <c r="C270">
        <v>0</v>
      </c>
      <c r="D270">
        <v>129.1</v>
      </c>
      <c r="E270">
        <v>-1</v>
      </c>
      <c r="F270">
        <v>-1</v>
      </c>
      <c r="G270">
        <v>-1</v>
      </c>
      <c r="H270">
        <v>2.7</v>
      </c>
      <c r="I270">
        <v>-1</v>
      </c>
      <c r="J270">
        <v>-1</v>
      </c>
      <c r="K270">
        <v>-1</v>
      </c>
    </row>
    <row r="271" spans="1:11" x14ac:dyDescent="0.25">
      <c r="A271" s="1">
        <v>42687.934074074074</v>
      </c>
      <c r="B271">
        <v>1</v>
      </c>
      <c r="C271">
        <v>0</v>
      </c>
      <c r="D271">
        <v>118.2</v>
      </c>
      <c r="E271">
        <v>-1</v>
      </c>
      <c r="F271">
        <v>-1</v>
      </c>
      <c r="G271">
        <v>-1</v>
      </c>
      <c r="H271">
        <v>1.1000000000000001</v>
      </c>
      <c r="I271">
        <v>-1</v>
      </c>
      <c r="J271">
        <v>-1</v>
      </c>
      <c r="K271">
        <v>-1</v>
      </c>
    </row>
    <row r="272" spans="1:11" x14ac:dyDescent="0.25">
      <c r="A272" s="1">
        <v>42687.9375462963</v>
      </c>
      <c r="B272">
        <v>1</v>
      </c>
      <c r="C272">
        <v>0</v>
      </c>
      <c r="D272">
        <v>129.4</v>
      </c>
      <c r="E272">
        <v>-1</v>
      </c>
      <c r="F272">
        <v>-1</v>
      </c>
      <c r="G272">
        <v>-1</v>
      </c>
      <c r="H272">
        <v>2.7</v>
      </c>
      <c r="I272">
        <v>-1</v>
      </c>
      <c r="J272">
        <v>-1</v>
      </c>
      <c r="K272">
        <v>-1</v>
      </c>
    </row>
    <row r="273" spans="1:11" x14ac:dyDescent="0.25">
      <c r="A273" s="1">
        <v>42687.941018518519</v>
      </c>
      <c r="B273">
        <v>1</v>
      </c>
      <c r="C273">
        <v>0</v>
      </c>
      <c r="D273">
        <v>578.1</v>
      </c>
      <c r="E273">
        <v>-1</v>
      </c>
      <c r="F273">
        <v>-1</v>
      </c>
      <c r="G273">
        <v>-1</v>
      </c>
      <c r="H273">
        <v>2.1</v>
      </c>
      <c r="I273">
        <v>-1</v>
      </c>
      <c r="J273">
        <v>-1</v>
      </c>
      <c r="K273">
        <v>-1</v>
      </c>
    </row>
    <row r="274" spans="1:11" x14ac:dyDescent="0.25">
      <c r="A274" s="1">
        <v>42687.944490740738</v>
      </c>
      <c r="B274">
        <v>1</v>
      </c>
      <c r="C274">
        <v>0</v>
      </c>
      <c r="D274">
        <v>291.7</v>
      </c>
      <c r="E274">
        <v>-1</v>
      </c>
      <c r="F274">
        <v>-1</v>
      </c>
      <c r="G274">
        <v>-1</v>
      </c>
      <c r="H274">
        <v>2.8</v>
      </c>
      <c r="I274">
        <v>-1</v>
      </c>
      <c r="J274">
        <v>-1</v>
      </c>
      <c r="K274">
        <v>-1</v>
      </c>
    </row>
    <row r="275" spans="1:11" x14ac:dyDescent="0.25">
      <c r="A275" s="1">
        <v>42687.947962962964</v>
      </c>
      <c r="B275">
        <v>1</v>
      </c>
      <c r="C275">
        <v>0</v>
      </c>
      <c r="D275">
        <v>263.3</v>
      </c>
      <c r="E275">
        <v>-1</v>
      </c>
      <c r="F275">
        <v>-1</v>
      </c>
      <c r="G275">
        <v>-1</v>
      </c>
      <c r="H275">
        <v>1.1000000000000001</v>
      </c>
      <c r="I275">
        <v>-1</v>
      </c>
      <c r="J275">
        <v>-1</v>
      </c>
      <c r="K275">
        <v>-1</v>
      </c>
    </row>
    <row r="276" spans="1:11" x14ac:dyDescent="0.25">
      <c r="A276" s="1">
        <v>42687.951435185183</v>
      </c>
      <c r="B276">
        <v>1</v>
      </c>
      <c r="C276">
        <v>0</v>
      </c>
      <c r="D276">
        <v>280.60000000000002</v>
      </c>
      <c r="E276">
        <v>-1</v>
      </c>
      <c r="F276">
        <v>-1</v>
      </c>
      <c r="G276">
        <v>-1</v>
      </c>
      <c r="H276">
        <v>2.8</v>
      </c>
      <c r="I276">
        <v>-1</v>
      </c>
      <c r="J276">
        <v>-1</v>
      </c>
      <c r="K276">
        <v>-1</v>
      </c>
    </row>
    <row r="277" spans="1:11" x14ac:dyDescent="0.25">
      <c r="A277" s="1">
        <v>42687.954907407409</v>
      </c>
      <c r="B277">
        <v>1</v>
      </c>
      <c r="C277">
        <v>0</v>
      </c>
      <c r="D277">
        <v>286</v>
      </c>
      <c r="E277">
        <v>-1</v>
      </c>
      <c r="F277">
        <v>-1</v>
      </c>
      <c r="G277">
        <v>-1</v>
      </c>
      <c r="H277">
        <v>1.1000000000000001</v>
      </c>
      <c r="I277">
        <v>-1</v>
      </c>
      <c r="J277">
        <v>-1</v>
      </c>
      <c r="K277">
        <v>-1</v>
      </c>
    </row>
    <row r="278" spans="1:11" x14ac:dyDescent="0.25">
      <c r="A278" s="1">
        <v>42687.958379629628</v>
      </c>
      <c r="B278">
        <v>1</v>
      </c>
      <c r="C278">
        <v>0</v>
      </c>
      <c r="D278">
        <v>276.5</v>
      </c>
      <c r="E278">
        <v>-1</v>
      </c>
      <c r="F278">
        <v>-1</v>
      </c>
      <c r="G278">
        <v>-1</v>
      </c>
      <c r="H278">
        <v>2.8</v>
      </c>
      <c r="I278">
        <v>-1</v>
      </c>
      <c r="J278">
        <v>-1</v>
      </c>
      <c r="K278">
        <v>-1</v>
      </c>
    </row>
    <row r="279" spans="1:11" x14ac:dyDescent="0.25">
      <c r="A279" s="1">
        <v>42687.961851851855</v>
      </c>
      <c r="B279">
        <v>1</v>
      </c>
      <c r="C279">
        <v>0</v>
      </c>
      <c r="D279">
        <v>268.7</v>
      </c>
      <c r="E279">
        <v>-1</v>
      </c>
      <c r="F279">
        <v>-1</v>
      </c>
      <c r="G279">
        <v>-1</v>
      </c>
      <c r="H279">
        <v>1.3</v>
      </c>
      <c r="I279">
        <v>-1</v>
      </c>
      <c r="J279">
        <v>-1</v>
      </c>
      <c r="K279">
        <v>-1</v>
      </c>
    </row>
    <row r="280" spans="1:11" x14ac:dyDescent="0.25">
      <c r="A280" s="1">
        <v>42687.965324074074</v>
      </c>
      <c r="B280">
        <v>1</v>
      </c>
      <c r="C280">
        <v>0</v>
      </c>
      <c r="D280">
        <v>272.89999999999998</v>
      </c>
      <c r="E280">
        <v>-1</v>
      </c>
      <c r="F280">
        <v>-1</v>
      </c>
      <c r="G280">
        <v>-1</v>
      </c>
      <c r="H280">
        <v>2.8</v>
      </c>
      <c r="I280">
        <v>-1</v>
      </c>
      <c r="J280">
        <v>-1</v>
      </c>
      <c r="K280">
        <v>-1</v>
      </c>
    </row>
    <row r="281" spans="1:11" x14ac:dyDescent="0.25">
      <c r="A281" s="1">
        <v>42687.9687962963</v>
      </c>
      <c r="B281">
        <v>1</v>
      </c>
      <c r="C281">
        <v>0</v>
      </c>
      <c r="D281">
        <v>288.60000000000002</v>
      </c>
      <c r="E281">
        <v>-1</v>
      </c>
      <c r="F281">
        <v>-1</v>
      </c>
      <c r="G281">
        <v>-1</v>
      </c>
      <c r="H281">
        <v>1.1000000000000001</v>
      </c>
      <c r="I281">
        <v>-1</v>
      </c>
      <c r="J281">
        <v>-1</v>
      </c>
      <c r="K281">
        <v>-1</v>
      </c>
    </row>
    <row r="282" spans="1:11" x14ac:dyDescent="0.25">
      <c r="A282" s="1">
        <v>42687.972268518519</v>
      </c>
      <c r="B282">
        <v>1</v>
      </c>
      <c r="C282">
        <v>0</v>
      </c>
      <c r="D282">
        <v>284.8</v>
      </c>
      <c r="E282">
        <v>-1</v>
      </c>
      <c r="F282">
        <v>-1</v>
      </c>
      <c r="G282">
        <v>-1</v>
      </c>
      <c r="H282">
        <v>2.8</v>
      </c>
      <c r="I282">
        <v>-1</v>
      </c>
      <c r="J282">
        <v>-1</v>
      </c>
      <c r="K282">
        <v>-1</v>
      </c>
    </row>
    <row r="283" spans="1:11" x14ac:dyDescent="0.25">
      <c r="A283" s="1">
        <v>42687.975740740738</v>
      </c>
      <c r="B283">
        <v>1</v>
      </c>
      <c r="C283">
        <v>0</v>
      </c>
      <c r="D283">
        <v>248.9</v>
      </c>
      <c r="E283">
        <v>-1</v>
      </c>
      <c r="F283">
        <v>-1</v>
      </c>
      <c r="G283">
        <v>-1</v>
      </c>
      <c r="H283">
        <v>1.1000000000000001</v>
      </c>
      <c r="I283">
        <v>-1</v>
      </c>
      <c r="J283">
        <v>-1</v>
      </c>
      <c r="K283">
        <v>-1</v>
      </c>
    </row>
    <row r="284" spans="1:11" x14ac:dyDescent="0.25">
      <c r="A284" s="1">
        <v>42687.979212962964</v>
      </c>
      <c r="B284">
        <v>1</v>
      </c>
      <c r="C284">
        <v>0</v>
      </c>
      <c r="D284">
        <v>276.39999999999998</v>
      </c>
      <c r="E284">
        <v>-1</v>
      </c>
      <c r="F284">
        <v>-1</v>
      </c>
      <c r="G284">
        <v>-1</v>
      </c>
      <c r="H284">
        <v>2.8</v>
      </c>
      <c r="I284">
        <v>-1</v>
      </c>
      <c r="J284">
        <v>-1</v>
      </c>
      <c r="K284">
        <v>-1</v>
      </c>
    </row>
    <row r="285" spans="1:11" x14ac:dyDescent="0.25">
      <c r="A285" s="1">
        <v>42687.982685185183</v>
      </c>
      <c r="B285">
        <v>1</v>
      </c>
      <c r="C285">
        <v>0</v>
      </c>
      <c r="D285">
        <v>282.89999999999998</v>
      </c>
      <c r="E285">
        <v>-1</v>
      </c>
      <c r="F285">
        <v>-1</v>
      </c>
      <c r="G285">
        <v>-1</v>
      </c>
      <c r="H285">
        <v>1.3</v>
      </c>
      <c r="I285">
        <v>-1</v>
      </c>
      <c r="J285">
        <v>-1</v>
      </c>
      <c r="K285">
        <v>-1</v>
      </c>
    </row>
    <row r="286" spans="1:11" x14ac:dyDescent="0.25">
      <c r="A286" s="1">
        <v>42687.986157407409</v>
      </c>
      <c r="B286">
        <v>1</v>
      </c>
      <c r="C286">
        <v>0</v>
      </c>
      <c r="D286">
        <v>279</v>
      </c>
      <c r="E286">
        <v>-1</v>
      </c>
      <c r="F286">
        <v>-1</v>
      </c>
      <c r="G286">
        <v>-1</v>
      </c>
      <c r="H286">
        <v>2.8</v>
      </c>
      <c r="I286">
        <v>-1</v>
      </c>
      <c r="J286">
        <v>-1</v>
      </c>
      <c r="K286">
        <v>-1</v>
      </c>
    </row>
    <row r="287" spans="1:11" x14ac:dyDescent="0.25">
      <c r="A287" s="1">
        <v>42687.989629629628</v>
      </c>
      <c r="B287">
        <v>1</v>
      </c>
      <c r="C287">
        <v>0</v>
      </c>
      <c r="D287">
        <v>246</v>
      </c>
      <c r="E287">
        <v>-1</v>
      </c>
      <c r="F287">
        <v>-1</v>
      </c>
      <c r="G287">
        <v>-1</v>
      </c>
      <c r="H287">
        <v>1.1000000000000001</v>
      </c>
      <c r="I287">
        <v>-1</v>
      </c>
      <c r="J287">
        <v>-1</v>
      </c>
      <c r="K287">
        <v>-1</v>
      </c>
    </row>
    <row r="288" spans="1:11" x14ac:dyDescent="0.25">
      <c r="A288" s="1">
        <v>42687.993101851855</v>
      </c>
      <c r="B288">
        <v>1</v>
      </c>
      <c r="C288">
        <v>0</v>
      </c>
      <c r="D288">
        <v>284.7</v>
      </c>
      <c r="E288">
        <v>-1</v>
      </c>
      <c r="F288">
        <v>-1</v>
      </c>
      <c r="G288">
        <v>-1</v>
      </c>
      <c r="H288">
        <v>2.8</v>
      </c>
      <c r="I288">
        <v>-1</v>
      </c>
      <c r="J288">
        <v>-1</v>
      </c>
      <c r="K288">
        <v>-1</v>
      </c>
    </row>
    <row r="289" spans="1:11" x14ac:dyDescent="0.25">
      <c r="A289" s="1">
        <v>42687.996574074074</v>
      </c>
      <c r="B289">
        <v>1</v>
      </c>
      <c r="C289">
        <v>0</v>
      </c>
      <c r="D289">
        <v>278.2</v>
      </c>
      <c r="E289">
        <v>-1</v>
      </c>
      <c r="F289">
        <v>-1</v>
      </c>
      <c r="G289">
        <v>-1</v>
      </c>
      <c r="H289">
        <v>1.2</v>
      </c>
      <c r="I289">
        <v>-1</v>
      </c>
      <c r="J289">
        <v>-1</v>
      </c>
      <c r="K289">
        <v>-1</v>
      </c>
    </row>
    <row r="290" spans="1:11" x14ac:dyDescent="0.25">
      <c r="A290" s="1">
        <v>42688.000023148146</v>
      </c>
      <c r="B290">
        <v>1</v>
      </c>
      <c r="C290">
        <v>0</v>
      </c>
      <c r="D290">
        <v>0</v>
      </c>
      <c r="E290">
        <v>-1</v>
      </c>
      <c r="F290">
        <v>-1</v>
      </c>
      <c r="G290">
        <v>-1</v>
      </c>
      <c r="H290">
        <v>0</v>
      </c>
      <c r="I290">
        <v>-1</v>
      </c>
      <c r="J290">
        <v>-1</v>
      </c>
      <c r="K290">
        <v>-1</v>
      </c>
    </row>
    <row r="291" spans="1:11" x14ac:dyDescent="0.25">
      <c r="A291" s="1">
        <v>42688.003495370373</v>
      </c>
      <c r="B291">
        <v>1</v>
      </c>
      <c r="C291">
        <v>0</v>
      </c>
      <c r="D291">
        <v>255.4</v>
      </c>
      <c r="E291">
        <v>-1</v>
      </c>
      <c r="F291">
        <v>-1</v>
      </c>
      <c r="G291">
        <v>-1</v>
      </c>
      <c r="H291">
        <v>1.3</v>
      </c>
      <c r="I291">
        <v>-1</v>
      </c>
      <c r="J291">
        <v>-1</v>
      </c>
      <c r="K291">
        <v>-1</v>
      </c>
    </row>
    <row r="292" spans="1:11" x14ac:dyDescent="0.25">
      <c r="A292" s="1">
        <v>42688.006967592592</v>
      </c>
      <c r="B292">
        <v>1</v>
      </c>
      <c r="C292">
        <v>0</v>
      </c>
      <c r="D292">
        <v>278.10000000000002</v>
      </c>
      <c r="E292">
        <v>-1</v>
      </c>
      <c r="F292">
        <v>-1</v>
      </c>
      <c r="G292">
        <v>-1</v>
      </c>
      <c r="H292">
        <v>2.9</v>
      </c>
      <c r="I292">
        <v>-1</v>
      </c>
      <c r="J292">
        <v>-1</v>
      </c>
      <c r="K292">
        <v>-1</v>
      </c>
    </row>
    <row r="293" spans="1:11" x14ac:dyDescent="0.25">
      <c r="A293" s="1">
        <v>42688.010439814818</v>
      </c>
      <c r="B293">
        <v>1</v>
      </c>
      <c r="C293">
        <v>0</v>
      </c>
      <c r="D293">
        <v>292</v>
      </c>
      <c r="E293">
        <v>-1</v>
      </c>
      <c r="F293">
        <v>-1</v>
      </c>
      <c r="G293">
        <v>-1</v>
      </c>
      <c r="H293">
        <v>1.2</v>
      </c>
      <c r="I293">
        <v>-1</v>
      </c>
      <c r="J293">
        <v>-1</v>
      </c>
      <c r="K293">
        <v>-1</v>
      </c>
    </row>
    <row r="294" spans="1:11" x14ac:dyDescent="0.25">
      <c r="A294" s="1">
        <v>42688.013912037037</v>
      </c>
      <c r="B294">
        <v>1</v>
      </c>
      <c r="C294">
        <v>0</v>
      </c>
      <c r="D294">
        <v>275.39999999999998</v>
      </c>
      <c r="E294">
        <v>-1</v>
      </c>
      <c r="F294">
        <v>-1</v>
      </c>
      <c r="G294">
        <v>-1</v>
      </c>
      <c r="H294">
        <v>2.8</v>
      </c>
      <c r="I294">
        <v>-1</v>
      </c>
      <c r="J294">
        <v>-1</v>
      </c>
      <c r="K294">
        <v>-1</v>
      </c>
    </row>
    <row r="295" spans="1:11" x14ac:dyDescent="0.25">
      <c r="A295" s="1">
        <v>42688.017384259256</v>
      </c>
      <c r="B295">
        <v>1</v>
      </c>
      <c r="C295">
        <v>0</v>
      </c>
      <c r="D295">
        <v>259.5</v>
      </c>
      <c r="E295">
        <v>-1</v>
      </c>
      <c r="F295">
        <v>-1</v>
      </c>
      <c r="G295">
        <v>-1</v>
      </c>
      <c r="H295">
        <v>1.1000000000000001</v>
      </c>
      <c r="I295">
        <v>-1</v>
      </c>
      <c r="J295">
        <v>-1</v>
      </c>
      <c r="K295">
        <v>-1</v>
      </c>
    </row>
    <row r="296" spans="1:11" x14ac:dyDescent="0.25">
      <c r="A296" s="1">
        <v>42688.020856481482</v>
      </c>
      <c r="B296">
        <v>1</v>
      </c>
      <c r="C296">
        <v>0</v>
      </c>
      <c r="D296">
        <v>276.60000000000002</v>
      </c>
      <c r="E296">
        <v>-1</v>
      </c>
      <c r="F296">
        <v>-1</v>
      </c>
      <c r="G296">
        <v>-1</v>
      </c>
      <c r="H296">
        <v>2.8</v>
      </c>
      <c r="I296">
        <v>-1</v>
      </c>
      <c r="J296">
        <v>-1</v>
      </c>
      <c r="K296">
        <v>-1</v>
      </c>
    </row>
    <row r="297" spans="1:11" x14ac:dyDescent="0.25">
      <c r="A297" s="1">
        <v>42688.024328703701</v>
      </c>
      <c r="B297">
        <v>1</v>
      </c>
      <c r="C297">
        <v>0</v>
      </c>
      <c r="D297">
        <v>275.60000000000002</v>
      </c>
      <c r="E297">
        <v>-1</v>
      </c>
      <c r="F297">
        <v>-1</v>
      </c>
      <c r="G297">
        <v>-1</v>
      </c>
      <c r="H297">
        <v>1.3</v>
      </c>
      <c r="I297">
        <v>-1</v>
      </c>
      <c r="J297">
        <v>-1</v>
      </c>
      <c r="K297">
        <v>-1</v>
      </c>
    </row>
    <row r="298" spans="1:11" x14ac:dyDescent="0.25">
      <c r="A298" s="1">
        <v>42688.027800925927</v>
      </c>
      <c r="B298">
        <v>1</v>
      </c>
      <c r="C298">
        <v>0</v>
      </c>
      <c r="D298">
        <v>258.10000000000002</v>
      </c>
      <c r="E298">
        <v>-1</v>
      </c>
      <c r="F298">
        <v>-1</v>
      </c>
      <c r="G298">
        <v>-1</v>
      </c>
      <c r="H298">
        <v>2.8</v>
      </c>
      <c r="I298">
        <v>-1</v>
      </c>
      <c r="J298">
        <v>-1</v>
      </c>
      <c r="K298">
        <v>-1</v>
      </c>
    </row>
    <row r="299" spans="1:11" x14ac:dyDescent="0.25">
      <c r="A299" s="1">
        <v>42688.031273148146</v>
      </c>
      <c r="B299">
        <v>1</v>
      </c>
      <c r="C299">
        <v>0</v>
      </c>
      <c r="D299">
        <v>257.7</v>
      </c>
      <c r="E299">
        <v>-1</v>
      </c>
      <c r="F299">
        <v>-1</v>
      </c>
      <c r="G299">
        <v>-1</v>
      </c>
      <c r="H299">
        <v>1.2</v>
      </c>
      <c r="I299">
        <v>-1</v>
      </c>
      <c r="J299">
        <v>-1</v>
      </c>
      <c r="K299">
        <v>-1</v>
      </c>
    </row>
    <row r="300" spans="1:11" x14ac:dyDescent="0.25">
      <c r="A300" s="1">
        <v>42688.034745370373</v>
      </c>
      <c r="B300">
        <v>1</v>
      </c>
      <c r="C300">
        <v>0</v>
      </c>
      <c r="D300">
        <v>268.5</v>
      </c>
      <c r="E300">
        <v>-1</v>
      </c>
      <c r="F300">
        <v>-1</v>
      </c>
      <c r="G300">
        <v>-1</v>
      </c>
      <c r="H300">
        <v>2.8</v>
      </c>
      <c r="I300">
        <v>-1</v>
      </c>
      <c r="J300">
        <v>-1</v>
      </c>
      <c r="K300">
        <v>-1</v>
      </c>
    </row>
    <row r="301" spans="1:11" x14ac:dyDescent="0.25">
      <c r="A301" s="1">
        <v>42688.038217592592</v>
      </c>
      <c r="B301">
        <v>1</v>
      </c>
      <c r="C301">
        <v>0</v>
      </c>
      <c r="D301">
        <v>280.5</v>
      </c>
      <c r="E301">
        <v>-1</v>
      </c>
      <c r="F301">
        <v>-1</v>
      </c>
      <c r="G301">
        <v>-1</v>
      </c>
      <c r="H301">
        <v>1.1000000000000001</v>
      </c>
      <c r="I301">
        <v>-1</v>
      </c>
      <c r="J301">
        <v>-1</v>
      </c>
      <c r="K301">
        <v>-1</v>
      </c>
    </row>
    <row r="302" spans="1:11" x14ac:dyDescent="0.25">
      <c r="A302" s="1">
        <v>42688.041689814818</v>
      </c>
      <c r="B302">
        <v>1</v>
      </c>
      <c r="C302">
        <v>0</v>
      </c>
      <c r="D302">
        <v>283.89999999999998</v>
      </c>
      <c r="E302">
        <v>-1</v>
      </c>
      <c r="F302">
        <v>-1</v>
      </c>
      <c r="G302">
        <v>-1</v>
      </c>
      <c r="H302">
        <v>2.8</v>
      </c>
      <c r="I302">
        <v>-1</v>
      </c>
      <c r="J302">
        <v>-1</v>
      </c>
      <c r="K302">
        <v>-1</v>
      </c>
    </row>
    <row r="303" spans="1:11" x14ac:dyDescent="0.25">
      <c r="A303" s="1">
        <v>42688.045162037037</v>
      </c>
      <c r="B303">
        <v>1</v>
      </c>
      <c r="C303">
        <v>0</v>
      </c>
      <c r="D303">
        <v>260.7</v>
      </c>
      <c r="E303">
        <v>-1</v>
      </c>
      <c r="F303">
        <v>-1</v>
      </c>
      <c r="G303">
        <v>-1</v>
      </c>
      <c r="H303">
        <v>1.3</v>
      </c>
      <c r="I303">
        <v>-1</v>
      </c>
      <c r="J303">
        <v>-1</v>
      </c>
      <c r="K303">
        <v>-1</v>
      </c>
    </row>
    <row r="304" spans="1:11" x14ac:dyDescent="0.25">
      <c r="A304" s="1">
        <v>42688.048634259256</v>
      </c>
      <c r="B304">
        <v>1</v>
      </c>
      <c r="C304">
        <v>0</v>
      </c>
      <c r="D304">
        <v>297.60000000000002</v>
      </c>
      <c r="E304">
        <v>-1</v>
      </c>
      <c r="F304">
        <v>-1</v>
      </c>
      <c r="G304">
        <v>-1</v>
      </c>
      <c r="H304">
        <v>2.8</v>
      </c>
      <c r="I304">
        <v>-1</v>
      </c>
      <c r="J304">
        <v>-1</v>
      </c>
      <c r="K304">
        <v>-1</v>
      </c>
    </row>
    <row r="305" spans="1:11" x14ac:dyDescent="0.25">
      <c r="A305" s="1">
        <v>42688.052106481482</v>
      </c>
      <c r="B305">
        <v>1</v>
      </c>
      <c r="C305">
        <v>0</v>
      </c>
      <c r="D305">
        <v>275.5</v>
      </c>
      <c r="E305">
        <v>-1</v>
      </c>
      <c r="F305">
        <v>-1</v>
      </c>
      <c r="G305">
        <v>-1</v>
      </c>
      <c r="H305">
        <v>1.1000000000000001</v>
      </c>
      <c r="I305">
        <v>-1</v>
      </c>
      <c r="J305">
        <v>-1</v>
      </c>
      <c r="K305">
        <v>-1</v>
      </c>
    </row>
    <row r="306" spans="1:11" x14ac:dyDescent="0.25">
      <c r="A306" s="1">
        <v>42688.055578703701</v>
      </c>
      <c r="B306">
        <v>1</v>
      </c>
      <c r="C306">
        <v>0</v>
      </c>
      <c r="D306">
        <v>276.8</v>
      </c>
      <c r="E306">
        <v>-1</v>
      </c>
      <c r="F306">
        <v>-1</v>
      </c>
      <c r="G306">
        <v>-1</v>
      </c>
      <c r="H306">
        <v>2.8</v>
      </c>
      <c r="I306">
        <v>-1</v>
      </c>
      <c r="J306">
        <v>-1</v>
      </c>
      <c r="K306">
        <v>-1</v>
      </c>
    </row>
    <row r="307" spans="1:11" x14ac:dyDescent="0.25">
      <c r="A307" s="1">
        <v>42688.059050925927</v>
      </c>
      <c r="B307">
        <v>1</v>
      </c>
      <c r="C307">
        <v>0</v>
      </c>
      <c r="D307">
        <v>265.8</v>
      </c>
      <c r="E307">
        <v>-1</v>
      </c>
      <c r="F307">
        <v>-1</v>
      </c>
      <c r="G307">
        <v>-1</v>
      </c>
      <c r="H307">
        <v>1.2</v>
      </c>
      <c r="I307">
        <v>-1</v>
      </c>
      <c r="J307">
        <v>-1</v>
      </c>
      <c r="K307">
        <v>-1</v>
      </c>
    </row>
    <row r="308" spans="1:11" x14ac:dyDescent="0.25">
      <c r="A308" s="1">
        <v>42688.062523148146</v>
      </c>
      <c r="B308">
        <v>1</v>
      </c>
      <c r="C308">
        <v>0</v>
      </c>
      <c r="D308">
        <v>283.89999999999998</v>
      </c>
      <c r="E308">
        <v>-1</v>
      </c>
      <c r="F308">
        <v>-1</v>
      </c>
      <c r="G308">
        <v>-1</v>
      </c>
      <c r="H308">
        <v>2.8</v>
      </c>
      <c r="I308">
        <v>-1</v>
      </c>
      <c r="J308">
        <v>-1</v>
      </c>
      <c r="K308">
        <v>-1</v>
      </c>
    </row>
    <row r="309" spans="1:11" x14ac:dyDescent="0.25">
      <c r="A309" s="1">
        <v>42688.065995370373</v>
      </c>
      <c r="B309">
        <v>1</v>
      </c>
      <c r="C309">
        <v>0</v>
      </c>
      <c r="D309">
        <v>282.5</v>
      </c>
      <c r="E309">
        <v>-1</v>
      </c>
      <c r="F309">
        <v>-1</v>
      </c>
      <c r="G309">
        <v>-1</v>
      </c>
      <c r="H309">
        <v>1.3</v>
      </c>
      <c r="I309">
        <v>-1</v>
      </c>
      <c r="J309">
        <v>-1</v>
      </c>
      <c r="K309">
        <v>-1</v>
      </c>
    </row>
    <row r="310" spans="1:11" x14ac:dyDescent="0.25">
      <c r="A310" s="1">
        <v>42688.069467592592</v>
      </c>
      <c r="B310">
        <v>1</v>
      </c>
      <c r="C310">
        <v>0</v>
      </c>
      <c r="D310">
        <v>268.10000000000002</v>
      </c>
      <c r="E310">
        <v>-1</v>
      </c>
      <c r="F310">
        <v>-1</v>
      </c>
      <c r="G310">
        <v>-1</v>
      </c>
      <c r="H310">
        <v>2.8</v>
      </c>
      <c r="I310">
        <v>-1</v>
      </c>
      <c r="J310">
        <v>-1</v>
      </c>
      <c r="K310">
        <v>-1</v>
      </c>
    </row>
    <row r="311" spans="1:11" x14ac:dyDescent="0.25">
      <c r="A311" s="1">
        <v>42688.072939814818</v>
      </c>
      <c r="B311">
        <v>1</v>
      </c>
      <c r="C311">
        <v>0</v>
      </c>
      <c r="D311">
        <v>250</v>
      </c>
      <c r="E311">
        <v>-1</v>
      </c>
      <c r="F311">
        <v>-1</v>
      </c>
      <c r="G311">
        <v>-1</v>
      </c>
      <c r="H311">
        <v>1.2</v>
      </c>
      <c r="I311">
        <v>-1</v>
      </c>
      <c r="J311">
        <v>-1</v>
      </c>
      <c r="K311">
        <v>-1</v>
      </c>
    </row>
    <row r="312" spans="1:11" x14ac:dyDescent="0.25">
      <c r="A312" s="1">
        <v>42688.076412037037</v>
      </c>
      <c r="B312">
        <v>1</v>
      </c>
      <c r="C312">
        <v>0</v>
      </c>
      <c r="D312">
        <v>277.7</v>
      </c>
      <c r="E312">
        <v>-1</v>
      </c>
      <c r="F312">
        <v>-1</v>
      </c>
      <c r="G312">
        <v>-1</v>
      </c>
      <c r="H312">
        <v>2.8</v>
      </c>
      <c r="I312">
        <v>-1</v>
      </c>
      <c r="J312">
        <v>-1</v>
      </c>
      <c r="K312">
        <v>-1</v>
      </c>
    </row>
    <row r="313" spans="1:11" x14ac:dyDescent="0.25">
      <c r="A313" s="1">
        <v>42688.079884259256</v>
      </c>
      <c r="B313">
        <v>1</v>
      </c>
      <c r="C313">
        <v>0</v>
      </c>
      <c r="D313">
        <v>266.3</v>
      </c>
      <c r="E313">
        <v>-1</v>
      </c>
      <c r="F313">
        <v>-1</v>
      </c>
      <c r="G313">
        <v>-1</v>
      </c>
      <c r="H313">
        <v>1.1000000000000001</v>
      </c>
      <c r="I313">
        <v>-1</v>
      </c>
      <c r="J313">
        <v>-1</v>
      </c>
      <c r="K313">
        <v>-1</v>
      </c>
    </row>
    <row r="314" spans="1:11" x14ac:dyDescent="0.25">
      <c r="A314" s="1">
        <v>42688.083356481482</v>
      </c>
      <c r="B314">
        <v>1</v>
      </c>
      <c r="C314">
        <v>0</v>
      </c>
      <c r="D314">
        <v>257.5</v>
      </c>
      <c r="E314">
        <v>-1</v>
      </c>
      <c r="F314">
        <v>-1</v>
      </c>
      <c r="G314">
        <v>-1</v>
      </c>
      <c r="H314">
        <v>2.8</v>
      </c>
      <c r="I314">
        <v>-1</v>
      </c>
      <c r="J314">
        <v>-1</v>
      </c>
      <c r="K314">
        <v>-1</v>
      </c>
    </row>
    <row r="315" spans="1:11" x14ac:dyDescent="0.25">
      <c r="A315" s="1">
        <v>42688.086828703701</v>
      </c>
      <c r="B315">
        <v>1</v>
      </c>
      <c r="C315">
        <v>0</v>
      </c>
      <c r="D315">
        <v>254.1</v>
      </c>
      <c r="E315">
        <v>-1</v>
      </c>
      <c r="F315">
        <v>-1</v>
      </c>
      <c r="G315">
        <v>-1</v>
      </c>
      <c r="H315">
        <v>1.3</v>
      </c>
      <c r="I315">
        <v>-1</v>
      </c>
      <c r="J315">
        <v>-1</v>
      </c>
      <c r="K315">
        <v>-1</v>
      </c>
    </row>
    <row r="316" spans="1:11" x14ac:dyDescent="0.25">
      <c r="A316" s="1">
        <v>42688.090300925927</v>
      </c>
      <c r="B316">
        <v>1</v>
      </c>
      <c r="C316">
        <v>0</v>
      </c>
      <c r="D316">
        <v>269.60000000000002</v>
      </c>
      <c r="E316">
        <v>-1</v>
      </c>
      <c r="F316">
        <v>-1</v>
      </c>
      <c r="G316">
        <v>-1</v>
      </c>
      <c r="H316">
        <v>2.8</v>
      </c>
      <c r="I316">
        <v>-1</v>
      </c>
      <c r="J316">
        <v>-1</v>
      </c>
      <c r="K316">
        <v>-1</v>
      </c>
    </row>
    <row r="317" spans="1:11" x14ac:dyDescent="0.25">
      <c r="A317" s="1">
        <v>42688.093773148146</v>
      </c>
      <c r="B317">
        <v>1</v>
      </c>
      <c r="C317">
        <v>0</v>
      </c>
      <c r="D317">
        <v>416.9</v>
      </c>
      <c r="E317">
        <v>-1</v>
      </c>
      <c r="F317">
        <v>-1</v>
      </c>
      <c r="G317">
        <v>-1</v>
      </c>
      <c r="H317">
        <v>1.6</v>
      </c>
      <c r="I317">
        <v>-1</v>
      </c>
      <c r="J317">
        <v>-1</v>
      </c>
      <c r="K317">
        <v>-1</v>
      </c>
    </row>
    <row r="318" spans="1:11" x14ac:dyDescent="0.25">
      <c r="A318" s="1">
        <v>42688.097245370373</v>
      </c>
      <c r="B318">
        <v>1</v>
      </c>
      <c r="C318">
        <v>0</v>
      </c>
      <c r="D318">
        <v>277.39999999999998</v>
      </c>
      <c r="E318">
        <v>-1</v>
      </c>
      <c r="F318">
        <v>-1</v>
      </c>
      <c r="G318">
        <v>-1</v>
      </c>
      <c r="H318">
        <v>2.8</v>
      </c>
      <c r="I318">
        <v>-1</v>
      </c>
      <c r="J318">
        <v>-1</v>
      </c>
      <c r="K318">
        <v>-1</v>
      </c>
    </row>
    <row r="319" spans="1:11" x14ac:dyDescent="0.25">
      <c r="A319" s="1">
        <v>42688.100717592592</v>
      </c>
      <c r="B319">
        <v>1</v>
      </c>
      <c r="C319">
        <v>0</v>
      </c>
      <c r="D319">
        <v>242.5</v>
      </c>
      <c r="E319">
        <v>-1</v>
      </c>
      <c r="F319">
        <v>-1</v>
      </c>
      <c r="G319">
        <v>-1</v>
      </c>
      <c r="H319">
        <v>1.3</v>
      </c>
      <c r="I319">
        <v>-1</v>
      </c>
      <c r="J319">
        <v>-1</v>
      </c>
      <c r="K319">
        <v>-1</v>
      </c>
    </row>
    <row r="320" spans="1:11" x14ac:dyDescent="0.25">
      <c r="A320" s="1">
        <v>42688.104189814818</v>
      </c>
      <c r="B320">
        <v>1</v>
      </c>
      <c r="C320">
        <v>0</v>
      </c>
      <c r="D320">
        <v>397.4</v>
      </c>
      <c r="E320">
        <v>-1</v>
      </c>
      <c r="F320">
        <v>-1</v>
      </c>
      <c r="G320">
        <v>-1</v>
      </c>
      <c r="H320">
        <v>3.2</v>
      </c>
      <c r="I320">
        <v>-1</v>
      </c>
      <c r="J320">
        <v>-1</v>
      </c>
      <c r="K320">
        <v>-1</v>
      </c>
    </row>
    <row r="321" spans="1:11" x14ac:dyDescent="0.25">
      <c r="A321" s="1">
        <v>42688.107662037037</v>
      </c>
      <c r="B321">
        <v>1</v>
      </c>
      <c r="C321">
        <v>0</v>
      </c>
      <c r="D321">
        <v>284.39999999999998</v>
      </c>
      <c r="E321">
        <v>-1</v>
      </c>
      <c r="F321">
        <v>-1</v>
      </c>
      <c r="G321">
        <v>-1</v>
      </c>
      <c r="H321">
        <v>1.3</v>
      </c>
      <c r="I321">
        <v>-1</v>
      </c>
      <c r="J321">
        <v>-1</v>
      </c>
      <c r="K321">
        <v>-1</v>
      </c>
    </row>
    <row r="322" spans="1:11" x14ac:dyDescent="0.25">
      <c r="A322" s="1">
        <v>42688.111134259256</v>
      </c>
      <c r="B322">
        <v>1</v>
      </c>
      <c r="C322">
        <v>0</v>
      </c>
      <c r="D322">
        <v>401.5</v>
      </c>
      <c r="E322">
        <v>-1</v>
      </c>
      <c r="F322">
        <v>-1</v>
      </c>
      <c r="G322">
        <v>-1</v>
      </c>
      <c r="H322">
        <v>3.3</v>
      </c>
      <c r="I322">
        <v>-1</v>
      </c>
      <c r="J322">
        <v>-1</v>
      </c>
      <c r="K322">
        <v>-1</v>
      </c>
    </row>
    <row r="323" spans="1:11" x14ac:dyDescent="0.25">
      <c r="A323" s="1">
        <v>42688.114606481482</v>
      </c>
      <c r="B323">
        <v>1</v>
      </c>
      <c r="C323">
        <v>0</v>
      </c>
      <c r="D323">
        <v>266.8</v>
      </c>
      <c r="E323">
        <v>-1</v>
      </c>
      <c r="F323">
        <v>-1</v>
      </c>
      <c r="G323">
        <v>-1</v>
      </c>
      <c r="H323">
        <v>1.2</v>
      </c>
      <c r="I323">
        <v>-1</v>
      </c>
      <c r="J323">
        <v>-1</v>
      </c>
      <c r="K323">
        <v>-1</v>
      </c>
    </row>
    <row r="324" spans="1:11" x14ac:dyDescent="0.25">
      <c r="A324" s="1">
        <v>42688.118078703701</v>
      </c>
      <c r="B324">
        <v>1</v>
      </c>
      <c r="C324">
        <v>0</v>
      </c>
      <c r="D324">
        <v>277.10000000000002</v>
      </c>
      <c r="E324">
        <v>-1</v>
      </c>
      <c r="F324">
        <v>-1</v>
      </c>
      <c r="G324">
        <v>-1</v>
      </c>
      <c r="H324">
        <v>2.8</v>
      </c>
      <c r="I324">
        <v>-1</v>
      </c>
      <c r="J324">
        <v>-1</v>
      </c>
      <c r="K324">
        <v>-1</v>
      </c>
    </row>
    <row r="325" spans="1:11" x14ac:dyDescent="0.25">
      <c r="A325" s="1">
        <v>42688.121550925927</v>
      </c>
      <c r="B325">
        <v>1</v>
      </c>
      <c r="C325">
        <v>0</v>
      </c>
      <c r="D325">
        <v>287.5</v>
      </c>
      <c r="E325">
        <v>-1</v>
      </c>
      <c r="F325">
        <v>-1</v>
      </c>
      <c r="G325">
        <v>-1</v>
      </c>
      <c r="H325">
        <v>1.1000000000000001</v>
      </c>
      <c r="I325">
        <v>-1</v>
      </c>
      <c r="J325">
        <v>-1</v>
      </c>
      <c r="K325">
        <v>-1</v>
      </c>
    </row>
    <row r="326" spans="1:11" x14ac:dyDescent="0.25">
      <c r="A326" s="1">
        <v>42688.125023148146</v>
      </c>
      <c r="B326">
        <v>1</v>
      </c>
      <c r="C326">
        <v>0</v>
      </c>
      <c r="D326">
        <v>273.10000000000002</v>
      </c>
      <c r="E326">
        <v>-1</v>
      </c>
      <c r="F326">
        <v>-1</v>
      </c>
      <c r="G326">
        <v>-1</v>
      </c>
      <c r="H326">
        <v>2.8</v>
      </c>
      <c r="I326">
        <v>-1</v>
      </c>
      <c r="J326">
        <v>-1</v>
      </c>
      <c r="K326">
        <v>-1</v>
      </c>
    </row>
    <row r="327" spans="1:11" x14ac:dyDescent="0.25">
      <c r="A327" s="1">
        <v>42688.128495370373</v>
      </c>
      <c r="B327">
        <v>1</v>
      </c>
      <c r="C327">
        <v>0</v>
      </c>
      <c r="D327">
        <v>250.6</v>
      </c>
      <c r="E327">
        <v>-1</v>
      </c>
      <c r="F327">
        <v>-1</v>
      </c>
      <c r="G327">
        <v>-1</v>
      </c>
      <c r="H327">
        <v>1.3</v>
      </c>
      <c r="I327">
        <v>-1</v>
      </c>
      <c r="J327">
        <v>-1</v>
      </c>
      <c r="K327">
        <v>-1</v>
      </c>
    </row>
    <row r="328" spans="1:11" x14ac:dyDescent="0.25">
      <c r="A328" s="1">
        <v>42688.131967592592</v>
      </c>
      <c r="B328">
        <v>1</v>
      </c>
      <c r="C328">
        <v>0</v>
      </c>
      <c r="D328">
        <v>256.3</v>
      </c>
      <c r="E328">
        <v>-1</v>
      </c>
      <c r="F328">
        <v>-1</v>
      </c>
      <c r="G328">
        <v>-1</v>
      </c>
      <c r="H328">
        <v>2.8</v>
      </c>
      <c r="I328">
        <v>-1</v>
      </c>
      <c r="J328">
        <v>-1</v>
      </c>
      <c r="K328">
        <v>-1</v>
      </c>
    </row>
    <row r="329" spans="1:11" x14ac:dyDescent="0.25">
      <c r="A329" s="1">
        <v>42688.135439814818</v>
      </c>
      <c r="B329">
        <v>1</v>
      </c>
      <c r="C329">
        <v>0</v>
      </c>
      <c r="D329">
        <v>290</v>
      </c>
      <c r="E329">
        <v>-1</v>
      </c>
      <c r="F329">
        <v>-1</v>
      </c>
      <c r="G329">
        <v>-1</v>
      </c>
      <c r="H329">
        <v>1.1000000000000001</v>
      </c>
      <c r="I329">
        <v>-1</v>
      </c>
      <c r="J329">
        <v>-1</v>
      </c>
      <c r="K329">
        <v>-1</v>
      </c>
    </row>
    <row r="330" spans="1:11" x14ac:dyDescent="0.25">
      <c r="A330" s="1">
        <v>42688.138912037037</v>
      </c>
      <c r="B330">
        <v>1</v>
      </c>
      <c r="C330">
        <v>0</v>
      </c>
      <c r="D330">
        <v>295</v>
      </c>
      <c r="E330">
        <v>-1</v>
      </c>
      <c r="F330">
        <v>-1</v>
      </c>
      <c r="G330">
        <v>-1</v>
      </c>
      <c r="H330">
        <v>2.8</v>
      </c>
      <c r="I330">
        <v>-1</v>
      </c>
      <c r="J330">
        <v>-1</v>
      </c>
      <c r="K330">
        <v>-1</v>
      </c>
    </row>
    <row r="331" spans="1:11" x14ac:dyDescent="0.25">
      <c r="A331" s="1">
        <v>42688.142384259256</v>
      </c>
      <c r="B331">
        <v>1</v>
      </c>
      <c r="C331">
        <v>0</v>
      </c>
      <c r="D331">
        <v>261.10000000000002</v>
      </c>
      <c r="E331">
        <v>-1</v>
      </c>
      <c r="F331">
        <v>-1</v>
      </c>
      <c r="G331">
        <v>-1</v>
      </c>
      <c r="H331">
        <v>1.2</v>
      </c>
      <c r="I331">
        <v>-1</v>
      </c>
      <c r="J331">
        <v>-1</v>
      </c>
      <c r="K331">
        <v>-1</v>
      </c>
    </row>
    <row r="332" spans="1:11" x14ac:dyDescent="0.25">
      <c r="A332" s="1">
        <v>42688.145856481482</v>
      </c>
      <c r="B332">
        <v>1</v>
      </c>
      <c r="C332">
        <v>0</v>
      </c>
      <c r="D332">
        <v>272.2</v>
      </c>
      <c r="E332">
        <v>-1</v>
      </c>
      <c r="F332">
        <v>-1</v>
      </c>
      <c r="G332">
        <v>-1</v>
      </c>
      <c r="H332">
        <v>2.8</v>
      </c>
      <c r="I332">
        <v>-1</v>
      </c>
      <c r="J332">
        <v>-1</v>
      </c>
      <c r="K332">
        <v>-1</v>
      </c>
    </row>
    <row r="333" spans="1:11" x14ac:dyDescent="0.25">
      <c r="A333" s="1">
        <v>42688.149328703701</v>
      </c>
      <c r="B333">
        <v>1</v>
      </c>
      <c r="C333">
        <v>0</v>
      </c>
      <c r="D333">
        <v>265.60000000000002</v>
      </c>
      <c r="E333">
        <v>-1</v>
      </c>
      <c r="F333">
        <v>-1</v>
      </c>
      <c r="G333">
        <v>-1</v>
      </c>
      <c r="H333">
        <v>1.3</v>
      </c>
      <c r="I333">
        <v>-1</v>
      </c>
      <c r="J333">
        <v>-1</v>
      </c>
      <c r="K333">
        <v>-1</v>
      </c>
    </row>
    <row r="334" spans="1:11" x14ac:dyDescent="0.25">
      <c r="A334" s="1">
        <v>42688.152800925927</v>
      </c>
      <c r="B334">
        <v>1</v>
      </c>
      <c r="C334">
        <v>0</v>
      </c>
      <c r="D334">
        <v>263.60000000000002</v>
      </c>
      <c r="E334">
        <v>-1</v>
      </c>
      <c r="F334">
        <v>-1</v>
      </c>
      <c r="G334">
        <v>-1</v>
      </c>
      <c r="H334">
        <v>2.8</v>
      </c>
      <c r="I334">
        <v>-1</v>
      </c>
      <c r="J334">
        <v>-1</v>
      </c>
      <c r="K334">
        <v>-1</v>
      </c>
    </row>
    <row r="335" spans="1:11" x14ac:dyDescent="0.25">
      <c r="A335" s="1">
        <v>42688.156273148146</v>
      </c>
      <c r="B335">
        <v>1</v>
      </c>
      <c r="C335">
        <v>0</v>
      </c>
      <c r="D335">
        <v>267.60000000000002</v>
      </c>
      <c r="E335">
        <v>-1</v>
      </c>
      <c r="F335">
        <v>-1</v>
      </c>
      <c r="G335">
        <v>-1</v>
      </c>
      <c r="H335">
        <v>1.9</v>
      </c>
      <c r="I335">
        <v>-1</v>
      </c>
      <c r="J335">
        <v>-1</v>
      </c>
      <c r="K335">
        <v>-1</v>
      </c>
    </row>
    <row r="336" spans="1:11" x14ac:dyDescent="0.25">
      <c r="A336" s="1">
        <v>42688.159745370373</v>
      </c>
      <c r="B336">
        <v>1</v>
      </c>
      <c r="C336">
        <v>0</v>
      </c>
      <c r="D336">
        <v>279.8</v>
      </c>
      <c r="E336">
        <v>-1</v>
      </c>
      <c r="F336">
        <v>-1</v>
      </c>
      <c r="G336">
        <v>-1</v>
      </c>
      <c r="H336">
        <v>2.8</v>
      </c>
      <c r="I336">
        <v>-1</v>
      </c>
      <c r="J336">
        <v>-1</v>
      </c>
      <c r="K336">
        <v>-1</v>
      </c>
    </row>
    <row r="337" spans="1:11" x14ac:dyDescent="0.25">
      <c r="A337" s="1">
        <v>42688.163217592592</v>
      </c>
      <c r="B337">
        <v>1</v>
      </c>
      <c r="C337">
        <v>0</v>
      </c>
      <c r="D337">
        <v>284.39999999999998</v>
      </c>
      <c r="E337">
        <v>-1</v>
      </c>
      <c r="F337">
        <v>-1</v>
      </c>
      <c r="G337">
        <v>-1</v>
      </c>
      <c r="H337">
        <v>1.1000000000000001</v>
      </c>
      <c r="I337">
        <v>-1</v>
      </c>
      <c r="J337">
        <v>-1</v>
      </c>
      <c r="K337">
        <v>-1</v>
      </c>
    </row>
    <row r="338" spans="1:11" x14ac:dyDescent="0.25">
      <c r="A338" s="1">
        <v>42688.166689814818</v>
      </c>
      <c r="B338">
        <v>1</v>
      </c>
      <c r="C338">
        <v>0</v>
      </c>
      <c r="D338">
        <v>288.39999999999998</v>
      </c>
      <c r="E338">
        <v>-1</v>
      </c>
      <c r="F338">
        <v>-1</v>
      </c>
      <c r="G338">
        <v>-1</v>
      </c>
      <c r="H338">
        <v>2.8</v>
      </c>
      <c r="I338">
        <v>-1</v>
      </c>
      <c r="J338">
        <v>-1</v>
      </c>
      <c r="K338">
        <v>-1</v>
      </c>
    </row>
    <row r="339" spans="1:11" x14ac:dyDescent="0.25">
      <c r="A339" s="1">
        <v>42688.170162037037</v>
      </c>
      <c r="B339">
        <v>1</v>
      </c>
      <c r="C339">
        <v>0</v>
      </c>
      <c r="D339">
        <v>278.2</v>
      </c>
      <c r="E339">
        <v>-1</v>
      </c>
      <c r="F339">
        <v>-1</v>
      </c>
      <c r="G339">
        <v>-1</v>
      </c>
      <c r="H339">
        <v>1.3</v>
      </c>
      <c r="I339">
        <v>-1</v>
      </c>
      <c r="J339">
        <v>-1</v>
      </c>
      <c r="K339">
        <v>-1</v>
      </c>
    </row>
    <row r="340" spans="1:11" x14ac:dyDescent="0.25">
      <c r="A340" s="1">
        <v>42688.173634259256</v>
      </c>
      <c r="B340">
        <v>1</v>
      </c>
      <c r="C340">
        <v>0</v>
      </c>
      <c r="D340">
        <v>286.5</v>
      </c>
      <c r="E340">
        <v>-1</v>
      </c>
      <c r="F340">
        <v>-1</v>
      </c>
      <c r="G340">
        <v>-1</v>
      </c>
      <c r="H340">
        <v>3.1</v>
      </c>
      <c r="I340">
        <v>-1</v>
      </c>
      <c r="J340">
        <v>-1</v>
      </c>
      <c r="K340">
        <v>-1</v>
      </c>
    </row>
    <row r="341" spans="1:11" x14ac:dyDescent="0.25">
      <c r="A341" s="1">
        <v>42688.177106481482</v>
      </c>
      <c r="B341">
        <v>1</v>
      </c>
      <c r="C341">
        <v>0</v>
      </c>
      <c r="D341">
        <v>274.10000000000002</v>
      </c>
      <c r="E341">
        <v>-1</v>
      </c>
      <c r="F341">
        <v>-1</v>
      </c>
      <c r="G341">
        <v>-1</v>
      </c>
      <c r="H341">
        <v>1.1000000000000001</v>
      </c>
      <c r="I341">
        <v>-1</v>
      </c>
      <c r="J341">
        <v>-1</v>
      </c>
      <c r="K341">
        <v>-1</v>
      </c>
    </row>
    <row r="342" spans="1:11" x14ac:dyDescent="0.25">
      <c r="A342" s="1">
        <v>42688.180578703701</v>
      </c>
      <c r="B342">
        <v>1</v>
      </c>
      <c r="C342">
        <v>0</v>
      </c>
      <c r="D342">
        <v>257.10000000000002</v>
      </c>
      <c r="E342">
        <v>-1</v>
      </c>
      <c r="F342">
        <v>-1</v>
      </c>
      <c r="G342">
        <v>-1</v>
      </c>
      <c r="H342">
        <v>2.8</v>
      </c>
      <c r="I342">
        <v>-1</v>
      </c>
      <c r="J342">
        <v>-1</v>
      </c>
      <c r="K342">
        <v>-1</v>
      </c>
    </row>
    <row r="343" spans="1:11" x14ac:dyDescent="0.25">
      <c r="A343" s="1">
        <v>42688.184050925927</v>
      </c>
      <c r="B343">
        <v>1</v>
      </c>
      <c r="C343">
        <v>0</v>
      </c>
      <c r="D343">
        <v>259.5</v>
      </c>
      <c r="E343">
        <v>-1</v>
      </c>
      <c r="F343">
        <v>-1</v>
      </c>
      <c r="G343">
        <v>-1</v>
      </c>
      <c r="H343">
        <v>1.2</v>
      </c>
      <c r="I343">
        <v>-1</v>
      </c>
      <c r="J343">
        <v>-1</v>
      </c>
      <c r="K343">
        <v>-1</v>
      </c>
    </row>
    <row r="344" spans="1:11" x14ac:dyDescent="0.25">
      <c r="A344" s="1">
        <v>42688.187523148146</v>
      </c>
      <c r="B344">
        <v>1</v>
      </c>
      <c r="C344">
        <v>0</v>
      </c>
      <c r="D344">
        <v>269.8</v>
      </c>
      <c r="E344">
        <v>-1</v>
      </c>
      <c r="F344">
        <v>-1</v>
      </c>
      <c r="G344">
        <v>-1</v>
      </c>
      <c r="H344">
        <v>2.8</v>
      </c>
      <c r="I344">
        <v>-1</v>
      </c>
      <c r="J344">
        <v>-1</v>
      </c>
      <c r="K344">
        <v>-1</v>
      </c>
    </row>
    <row r="345" spans="1:11" x14ac:dyDescent="0.25">
      <c r="A345" s="1">
        <v>42688.190995370373</v>
      </c>
      <c r="B345">
        <v>1</v>
      </c>
      <c r="C345">
        <v>1</v>
      </c>
      <c r="D345">
        <v>280</v>
      </c>
      <c r="E345">
        <v>-1</v>
      </c>
      <c r="F345">
        <v>-1</v>
      </c>
      <c r="G345">
        <v>-1</v>
      </c>
      <c r="H345">
        <v>1.2</v>
      </c>
      <c r="I345">
        <v>-1</v>
      </c>
      <c r="J345">
        <v>-1</v>
      </c>
      <c r="K345">
        <v>-1</v>
      </c>
    </row>
    <row r="346" spans="1:11" x14ac:dyDescent="0.25">
      <c r="A346" s="1">
        <v>42688.194467592592</v>
      </c>
      <c r="B346">
        <v>1</v>
      </c>
      <c r="C346">
        <v>0</v>
      </c>
      <c r="D346">
        <v>297.89999999999998</v>
      </c>
      <c r="E346">
        <v>-1</v>
      </c>
      <c r="F346">
        <v>-1</v>
      </c>
      <c r="G346">
        <v>-1</v>
      </c>
      <c r="H346">
        <v>2.8</v>
      </c>
      <c r="I346">
        <v>-1</v>
      </c>
      <c r="J346">
        <v>-1</v>
      </c>
      <c r="K346">
        <v>-1</v>
      </c>
    </row>
    <row r="347" spans="1:11" x14ac:dyDescent="0.25">
      <c r="A347" s="1">
        <v>42688.197939814818</v>
      </c>
      <c r="B347">
        <v>1</v>
      </c>
      <c r="C347">
        <v>0</v>
      </c>
      <c r="D347">
        <v>264.39999999999998</v>
      </c>
      <c r="E347">
        <v>-1</v>
      </c>
      <c r="F347">
        <v>-1</v>
      </c>
      <c r="G347">
        <v>-1</v>
      </c>
      <c r="H347">
        <v>1.1000000000000001</v>
      </c>
      <c r="I347">
        <v>-1</v>
      </c>
      <c r="J347">
        <v>-1</v>
      </c>
      <c r="K347">
        <v>-1</v>
      </c>
    </row>
    <row r="348" spans="1:11" x14ac:dyDescent="0.25">
      <c r="A348" s="1">
        <v>42688.201412037037</v>
      </c>
      <c r="B348">
        <v>1</v>
      </c>
      <c r="C348">
        <v>0</v>
      </c>
      <c r="D348">
        <v>296.60000000000002</v>
      </c>
      <c r="E348">
        <v>-1</v>
      </c>
      <c r="F348">
        <v>-1</v>
      </c>
      <c r="G348">
        <v>-1</v>
      </c>
      <c r="H348">
        <v>2.8</v>
      </c>
      <c r="I348">
        <v>-1</v>
      </c>
      <c r="J348">
        <v>-1</v>
      </c>
      <c r="K348">
        <v>-1</v>
      </c>
    </row>
    <row r="349" spans="1:11" x14ac:dyDescent="0.25">
      <c r="A349" s="1">
        <v>42688.204884259256</v>
      </c>
      <c r="B349">
        <v>1</v>
      </c>
      <c r="C349">
        <v>0</v>
      </c>
      <c r="D349">
        <v>266</v>
      </c>
      <c r="E349">
        <v>-1</v>
      </c>
      <c r="F349">
        <v>-1</v>
      </c>
      <c r="G349">
        <v>-1</v>
      </c>
      <c r="H349">
        <v>1.1000000000000001</v>
      </c>
      <c r="I349">
        <v>-1</v>
      </c>
      <c r="J349">
        <v>-1</v>
      </c>
      <c r="K349">
        <v>-1</v>
      </c>
    </row>
    <row r="350" spans="1:11" x14ac:dyDescent="0.25">
      <c r="A350" s="1">
        <v>42688.208356481482</v>
      </c>
      <c r="B350">
        <v>1</v>
      </c>
      <c r="C350">
        <v>0</v>
      </c>
      <c r="D350">
        <v>306.2</v>
      </c>
      <c r="E350">
        <v>-1</v>
      </c>
      <c r="F350">
        <v>-1</v>
      </c>
      <c r="G350">
        <v>-1</v>
      </c>
      <c r="H350">
        <v>2.8</v>
      </c>
      <c r="I350">
        <v>-1</v>
      </c>
      <c r="J350">
        <v>-1</v>
      </c>
      <c r="K350">
        <v>-1</v>
      </c>
    </row>
    <row r="351" spans="1:11" x14ac:dyDescent="0.25">
      <c r="A351" s="1">
        <v>42688.211828703701</v>
      </c>
      <c r="B351">
        <v>1</v>
      </c>
      <c r="C351">
        <v>0</v>
      </c>
      <c r="D351">
        <v>270.5</v>
      </c>
      <c r="E351">
        <v>-1</v>
      </c>
      <c r="F351">
        <v>-1</v>
      </c>
      <c r="G351">
        <v>-1</v>
      </c>
      <c r="H351">
        <v>1.3</v>
      </c>
      <c r="I351">
        <v>-1</v>
      </c>
      <c r="J351">
        <v>-1</v>
      </c>
      <c r="K351">
        <v>-1</v>
      </c>
    </row>
    <row r="352" spans="1:11" x14ac:dyDescent="0.25">
      <c r="A352" s="1">
        <v>42688.215300925927</v>
      </c>
      <c r="B352">
        <v>1</v>
      </c>
      <c r="C352">
        <v>0</v>
      </c>
      <c r="D352">
        <v>285.2</v>
      </c>
      <c r="E352">
        <v>-1</v>
      </c>
      <c r="F352">
        <v>-1</v>
      </c>
      <c r="G352">
        <v>-1</v>
      </c>
      <c r="H352">
        <v>2.8</v>
      </c>
      <c r="I352">
        <v>-1</v>
      </c>
      <c r="J352">
        <v>-1</v>
      </c>
      <c r="K352">
        <v>-1</v>
      </c>
    </row>
    <row r="353" spans="1:11" x14ac:dyDescent="0.25">
      <c r="A353" s="1">
        <v>42688.218773148146</v>
      </c>
      <c r="B353">
        <v>1</v>
      </c>
      <c r="C353">
        <v>0</v>
      </c>
      <c r="D353">
        <v>267.8</v>
      </c>
      <c r="E353">
        <v>-1</v>
      </c>
      <c r="F353">
        <v>-1</v>
      </c>
      <c r="G353">
        <v>-1</v>
      </c>
      <c r="H353">
        <v>1.1000000000000001</v>
      </c>
      <c r="I353">
        <v>-1</v>
      </c>
      <c r="J353">
        <v>-1</v>
      </c>
      <c r="K353">
        <v>-1</v>
      </c>
    </row>
    <row r="354" spans="1:11" x14ac:dyDescent="0.25">
      <c r="A354" s="1">
        <v>42688.222245370373</v>
      </c>
      <c r="B354">
        <v>1</v>
      </c>
      <c r="C354">
        <v>0</v>
      </c>
      <c r="D354">
        <v>292.7</v>
      </c>
      <c r="E354">
        <v>-1</v>
      </c>
      <c r="F354">
        <v>-1</v>
      </c>
      <c r="G354">
        <v>-1</v>
      </c>
      <c r="H354">
        <v>2.8</v>
      </c>
      <c r="I354">
        <v>-1</v>
      </c>
      <c r="J354">
        <v>-1</v>
      </c>
      <c r="K354">
        <v>-1</v>
      </c>
    </row>
    <row r="355" spans="1:11" x14ac:dyDescent="0.25">
      <c r="A355" s="1">
        <v>42688.225717592592</v>
      </c>
      <c r="B355">
        <v>1</v>
      </c>
      <c r="C355">
        <v>0</v>
      </c>
      <c r="D355">
        <v>271</v>
      </c>
      <c r="E355">
        <v>-1</v>
      </c>
      <c r="F355">
        <v>-1</v>
      </c>
      <c r="G355">
        <v>-1</v>
      </c>
      <c r="H355">
        <v>1.2</v>
      </c>
      <c r="I355">
        <v>-1</v>
      </c>
      <c r="J355">
        <v>-1</v>
      </c>
      <c r="K355">
        <v>-1</v>
      </c>
    </row>
    <row r="356" spans="1:11" x14ac:dyDescent="0.25">
      <c r="A356" s="1">
        <v>42688.229189814818</v>
      </c>
      <c r="B356">
        <v>1</v>
      </c>
      <c r="C356">
        <v>0</v>
      </c>
      <c r="D356">
        <v>284.7</v>
      </c>
      <c r="E356">
        <v>-1</v>
      </c>
      <c r="F356">
        <v>-1</v>
      </c>
      <c r="G356">
        <v>-1</v>
      </c>
      <c r="H356">
        <v>2.8</v>
      </c>
      <c r="I356">
        <v>-1</v>
      </c>
      <c r="J356">
        <v>-1</v>
      </c>
      <c r="K356">
        <v>-1</v>
      </c>
    </row>
    <row r="357" spans="1:11" x14ac:dyDescent="0.25">
      <c r="A357" s="1">
        <v>42688.232662037037</v>
      </c>
      <c r="B357">
        <v>1</v>
      </c>
      <c r="C357">
        <v>0</v>
      </c>
      <c r="D357">
        <v>299.5</v>
      </c>
      <c r="E357">
        <v>-1</v>
      </c>
      <c r="F357">
        <v>-1</v>
      </c>
      <c r="G357">
        <v>-1</v>
      </c>
      <c r="H357">
        <v>1.2</v>
      </c>
      <c r="I357">
        <v>-1</v>
      </c>
      <c r="J357">
        <v>-1</v>
      </c>
      <c r="K357">
        <v>-1</v>
      </c>
    </row>
    <row r="358" spans="1:11" x14ac:dyDescent="0.25">
      <c r="A358" s="1">
        <v>42688.236134259256</v>
      </c>
      <c r="B358">
        <v>1</v>
      </c>
      <c r="C358">
        <v>0</v>
      </c>
      <c r="D358">
        <v>296.2</v>
      </c>
      <c r="E358">
        <v>-1</v>
      </c>
      <c r="F358">
        <v>-1</v>
      </c>
      <c r="G358">
        <v>-1</v>
      </c>
      <c r="H358">
        <v>2.9</v>
      </c>
      <c r="I358">
        <v>-1</v>
      </c>
      <c r="J358">
        <v>-1</v>
      </c>
      <c r="K358">
        <v>-1</v>
      </c>
    </row>
    <row r="359" spans="1:11" x14ac:dyDescent="0.25">
      <c r="A359" s="1">
        <v>42688.239606481482</v>
      </c>
      <c r="B359">
        <v>2</v>
      </c>
      <c r="C359">
        <v>0</v>
      </c>
      <c r="D359">
        <v>277</v>
      </c>
      <c r="E359">
        <v>-1</v>
      </c>
      <c r="F359">
        <v>-1</v>
      </c>
      <c r="G359">
        <v>-1</v>
      </c>
      <c r="H359">
        <v>1.1000000000000001</v>
      </c>
      <c r="I359">
        <v>-1</v>
      </c>
      <c r="J359">
        <v>-1</v>
      </c>
      <c r="K359">
        <v>-1</v>
      </c>
    </row>
    <row r="360" spans="1:11" x14ac:dyDescent="0.25">
      <c r="A360" s="1">
        <v>42688.243078703701</v>
      </c>
      <c r="B360">
        <v>1</v>
      </c>
      <c r="C360">
        <v>0</v>
      </c>
      <c r="D360">
        <v>274</v>
      </c>
      <c r="E360">
        <v>-1</v>
      </c>
      <c r="F360">
        <v>-1</v>
      </c>
      <c r="G360">
        <v>-1</v>
      </c>
      <c r="H360">
        <v>2.8</v>
      </c>
      <c r="I360">
        <v>-1</v>
      </c>
      <c r="J360">
        <v>-1</v>
      </c>
      <c r="K360">
        <v>-1</v>
      </c>
    </row>
    <row r="361" spans="1:11" x14ac:dyDescent="0.25">
      <c r="A361" s="1">
        <v>42688.246550925927</v>
      </c>
      <c r="B361">
        <v>1</v>
      </c>
      <c r="C361">
        <v>0</v>
      </c>
      <c r="D361">
        <v>283.39999999999998</v>
      </c>
      <c r="E361">
        <v>-1</v>
      </c>
      <c r="F361">
        <v>-1</v>
      </c>
      <c r="G361">
        <v>-1</v>
      </c>
      <c r="H361">
        <v>1.1000000000000001</v>
      </c>
      <c r="I361">
        <v>-1</v>
      </c>
      <c r="J361">
        <v>-1</v>
      </c>
      <c r="K361">
        <v>-1</v>
      </c>
    </row>
    <row r="362" spans="1:11" x14ac:dyDescent="0.25">
      <c r="A362" s="1">
        <v>42688.250023148146</v>
      </c>
      <c r="B362">
        <v>1</v>
      </c>
      <c r="C362">
        <v>0</v>
      </c>
      <c r="D362">
        <v>298.60000000000002</v>
      </c>
      <c r="E362">
        <v>-1</v>
      </c>
      <c r="F362">
        <v>-1</v>
      </c>
      <c r="G362">
        <v>-1</v>
      </c>
      <c r="H362">
        <v>2.8</v>
      </c>
      <c r="I362">
        <v>-1</v>
      </c>
      <c r="J362">
        <v>-1</v>
      </c>
      <c r="K362">
        <v>-1</v>
      </c>
    </row>
    <row r="363" spans="1:11" x14ac:dyDescent="0.25">
      <c r="A363" s="1">
        <v>42688.253495370373</v>
      </c>
      <c r="B363">
        <v>1</v>
      </c>
      <c r="C363">
        <v>0</v>
      </c>
      <c r="D363">
        <v>266.2</v>
      </c>
      <c r="E363">
        <v>-1</v>
      </c>
      <c r="F363">
        <v>-1</v>
      </c>
      <c r="G363">
        <v>-1</v>
      </c>
      <c r="H363">
        <v>1.4</v>
      </c>
      <c r="I363">
        <v>-1</v>
      </c>
      <c r="J363">
        <v>-1</v>
      </c>
      <c r="K363">
        <v>-1</v>
      </c>
    </row>
    <row r="364" spans="1:11" x14ac:dyDescent="0.25">
      <c r="A364" s="1">
        <v>42688.256967592592</v>
      </c>
      <c r="B364">
        <v>1</v>
      </c>
      <c r="C364">
        <v>0</v>
      </c>
      <c r="D364">
        <v>283.5</v>
      </c>
      <c r="E364">
        <v>-1</v>
      </c>
      <c r="F364">
        <v>-1</v>
      </c>
      <c r="G364">
        <v>-1</v>
      </c>
      <c r="H364">
        <v>2.8</v>
      </c>
      <c r="I364">
        <v>-1</v>
      </c>
      <c r="J364">
        <v>-1</v>
      </c>
      <c r="K364">
        <v>-1</v>
      </c>
    </row>
    <row r="365" spans="1:11" x14ac:dyDescent="0.25">
      <c r="A365" s="1">
        <v>42688.260439814818</v>
      </c>
      <c r="B365">
        <v>2</v>
      </c>
      <c r="C365">
        <v>0</v>
      </c>
      <c r="D365">
        <v>253.9</v>
      </c>
      <c r="E365">
        <v>-1</v>
      </c>
      <c r="F365">
        <v>-1</v>
      </c>
      <c r="G365">
        <v>-1</v>
      </c>
      <c r="H365">
        <v>1.1000000000000001</v>
      </c>
      <c r="I365">
        <v>-1</v>
      </c>
      <c r="J365">
        <v>-1</v>
      </c>
      <c r="K365">
        <v>-1</v>
      </c>
    </row>
    <row r="366" spans="1:11" x14ac:dyDescent="0.25">
      <c r="A366" s="1">
        <v>42688.263912037037</v>
      </c>
      <c r="B366">
        <v>1</v>
      </c>
      <c r="C366">
        <v>0</v>
      </c>
      <c r="D366">
        <v>298</v>
      </c>
      <c r="E366">
        <v>-1</v>
      </c>
      <c r="F366">
        <v>-1</v>
      </c>
      <c r="G366">
        <v>-1</v>
      </c>
      <c r="H366">
        <v>2.8</v>
      </c>
      <c r="I366">
        <v>-1</v>
      </c>
      <c r="J366">
        <v>-1</v>
      </c>
      <c r="K366">
        <v>-1</v>
      </c>
    </row>
    <row r="367" spans="1:11" x14ac:dyDescent="0.25">
      <c r="A367" s="1">
        <v>42688.267384259256</v>
      </c>
      <c r="B367">
        <v>1</v>
      </c>
      <c r="C367">
        <v>0</v>
      </c>
      <c r="D367">
        <v>272.7</v>
      </c>
      <c r="E367">
        <v>-1</v>
      </c>
      <c r="F367">
        <v>-1</v>
      </c>
      <c r="G367">
        <v>-1</v>
      </c>
      <c r="H367">
        <v>1.2</v>
      </c>
      <c r="I367">
        <v>-1</v>
      </c>
      <c r="J367">
        <v>-1</v>
      </c>
      <c r="K367">
        <v>-1</v>
      </c>
    </row>
    <row r="368" spans="1:11" x14ac:dyDescent="0.25">
      <c r="A368" s="1">
        <v>42688.270856481482</v>
      </c>
      <c r="B368">
        <v>2</v>
      </c>
      <c r="C368">
        <v>0</v>
      </c>
      <c r="D368">
        <v>273.60000000000002</v>
      </c>
      <c r="E368">
        <v>-1</v>
      </c>
      <c r="F368">
        <v>-1</v>
      </c>
      <c r="G368">
        <v>-1</v>
      </c>
      <c r="H368">
        <v>2.8</v>
      </c>
      <c r="I368">
        <v>-1</v>
      </c>
      <c r="J368">
        <v>-1</v>
      </c>
      <c r="K368">
        <v>-1</v>
      </c>
    </row>
    <row r="369" spans="1:11" x14ac:dyDescent="0.25">
      <c r="A369" s="1">
        <v>42688.274328703701</v>
      </c>
      <c r="B369">
        <v>1</v>
      </c>
      <c r="C369">
        <v>0</v>
      </c>
      <c r="D369">
        <v>279.60000000000002</v>
      </c>
      <c r="E369">
        <v>-1</v>
      </c>
      <c r="F369">
        <v>-1</v>
      </c>
      <c r="G369">
        <v>-1</v>
      </c>
      <c r="H369">
        <v>1.2</v>
      </c>
      <c r="I369">
        <v>-1</v>
      </c>
      <c r="J369">
        <v>-1</v>
      </c>
      <c r="K369">
        <v>-1</v>
      </c>
    </row>
    <row r="370" spans="1:11" x14ac:dyDescent="0.25">
      <c r="A370" s="1">
        <v>42688.277800925927</v>
      </c>
      <c r="B370">
        <v>1</v>
      </c>
      <c r="C370">
        <v>0</v>
      </c>
      <c r="D370">
        <v>300.10000000000002</v>
      </c>
      <c r="E370">
        <v>-1</v>
      </c>
      <c r="F370">
        <v>-1</v>
      </c>
      <c r="G370">
        <v>-1</v>
      </c>
      <c r="H370">
        <v>2.8</v>
      </c>
      <c r="I370">
        <v>-1</v>
      </c>
      <c r="J370">
        <v>-1</v>
      </c>
      <c r="K370">
        <v>-1</v>
      </c>
    </row>
    <row r="371" spans="1:11" x14ac:dyDescent="0.25">
      <c r="A371" s="1">
        <v>42688.281273148146</v>
      </c>
      <c r="B371">
        <v>1</v>
      </c>
      <c r="C371">
        <v>0</v>
      </c>
      <c r="D371">
        <v>286</v>
      </c>
      <c r="E371">
        <v>-1</v>
      </c>
      <c r="F371">
        <v>-1</v>
      </c>
      <c r="G371">
        <v>-1</v>
      </c>
      <c r="H371">
        <v>1.2</v>
      </c>
      <c r="I371">
        <v>-1</v>
      </c>
      <c r="J371">
        <v>-1</v>
      </c>
      <c r="K371">
        <v>-1</v>
      </c>
    </row>
    <row r="372" spans="1:11" x14ac:dyDescent="0.25">
      <c r="A372" s="1">
        <v>42688.284745370373</v>
      </c>
      <c r="B372">
        <v>1</v>
      </c>
      <c r="C372">
        <v>0</v>
      </c>
      <c r="D372">
        <v>260.10000000000002</v>
      </c>
      <c r="E372">
        <v>-1</v>
      </c>
      <c r="F372">
        <v>-1</v>
      </c>
      <c r="G372">
        <v>-1</v>
      </c>
      <c r="H372">
        <v>2.8</v>
      </c>
      <c r="I372">
        <v>-1</v>
      </c>
      <c r="J372">
        <v>-1</v>
      </c>
      <c r="K372">
        <v>-1</v>
      </c>
    </row>
    <row r="373" spans="1:11" x14ac:dyDescent="0.25">
      <c r="A373" s="1">
        <v>42688.288217592592</v>
      </c>
      <c r="B373">
        <v>1</v>
      </c>
      <c r="C373">
        <v>0</v>
      </c>
      <c r="D373">
        <v>273</v>
      </c>
      <c r="E373">
        <v>-1</v>
      </c>
      <c r="F373">
        <v>-1</v>
      </c>
      <c r="G373">
        <v>-1</v>
      </c>
      <c r="H373">
        <v>1.1000000000000001</v>
      </c>
      <c r="I373">
        <v>-1</v>
      </c>
      <c r="J373">
        <v>-1</v>
      </c>
      <c r="K373">
        <v>-1</v>
      </c>
    </row>
    <row r="374" spans="1:11" x14ac:dyDescent="0.25">
      <c r="A374" s="1">
        <v>42688.291689814818</v>
      </c>
      <c r="B374">
        <v>1</v>
      </c>
      <c r="C374">
        <v>0</v>
      </c>
      <c r="D374">
        <v>297.2</v>
      </c>
      <c r="E374">
        <v>-1</v>
      </c>
      <c r="F374">
        <v>-1</v>
      </c>
      <c r="G374">
        <v>-1</v>
      </c>
      <c r="H374">
        <v>2.8</v>
      </c>
      <c r="I374">
        <v>-1</v>
      </c>
      <c r="J374">
        <v>-1</v>
      </c>
      <c r="K374">
        <v>-1</v>
      </c>
    </row>
    <row r="375" spans="1:11" x14ac:dyDescent="0.25">
      <c r="A375" s="1">
        <v>42688.295162037037</v>
      </c>
      <c r="B375">
        <v>1</v>
      </c>
      <c r="C375">
        <v>0</v>
      </c>
      <c r="D375">
        <v>262.10000000000002</v>
      </c>
      <c r="E375">
        <v>-1</v>
      </c>
      <c r="F375">
        <v>-1</v>
      </c>
      <c r="G375">
        <v>-1</v>
      </c>
      <c r="H375">
        <v>1.3</v>
      </c>
      <c r="I375">
        <v>-1</v>
      </c>
      <c r="J375">
        <v>-1</v>
      </c>
      <c r="K375">
        <v>-1</v>
      </c>
    </row>
    <row r="376" spans="1:11" x14ac:dyDescent="0.25">
      <c r="A376" s="1">
        <v>42688.298634259256</v>
      </c>
      <c r="B376">
        <v>1</v>
      </c>
      <c r="C376">
        <v>0</v>
      </c>
      <c r="D376">
        <v>268.5</v>
      </c>
      <c r="E376">
        <v>-1</v>
      </c>
      <c r="F376">
        <v>-1</v>
      </c>
      <c r="G376">
        <v>-1</v>
      </c>
      <c r="H376">
        <v>2.8</v>
      </c>
      <c r="I376">
        <v>-1</v>
      </c>
      <c r="J376">
        <v>-1</v>
      </c>
      <c r="K376">
        <v>-1</v>
      </c>
    </row>
    <row r="377" spans="1:11" x14ac:dyDescent="0.25">
      <c r="A377" s="1">
        <v>42688.302106481482</v>
      </c>
      <c r="B377">
        <v>1</v>
      </c>
      <c r="C377">
        <v>0</v>
      </c>
      <c r="D377">
        <v>280.2</v>
      </c>
      <c r="E377">
        <v>-1</v>
      </c>
      <c r="F377">
        <v>-1</v>
      </c>
      <c r="G377">
        <v>-1</v>
      </c>
      <c r="H377">
        <v>1.1000000000000001</v>
      </c>
      <c r="I377">
        <v>-1</v>
      </c>
      <c r="J377">
        <v>-1</v>
      </c>
      <c r="K377">
        <v>-1</v>
      </c>
    </row>
    <row r="378" spans="1:11" x14ac:dyDescent="0.25">
      <c r="A378" s="1">
        <v>42688.305578703701</v>
      </c>
      <c r="B378">
        <v>1</v>
      </c>
      <c r="C378">
        <v>0</v>
      </c>
      <c r="D378">
        <v>317.8</v>
      </c>
      <c r="E378">
        <v>-1</v>
      </c>
      <c r="F378">
        <v>-1</v>
      </c>
      <c r="G378">
        <v>-1</v>
      </c>
      <c r="H378">
        <v>2.9</v>
      </c>
      <c r="I378">
        <v>-1</v>
      </c>
      <c r="J378">
        <v>-1</v>
      </c>
      <c r="K378">
        <v>-1</v>
      </c>
    </row>
    <row r="379" spans="1:11" x14ac:dyDescent="0.25">
      <c r="A379" s="1">
        <v>42688.309050925927</v>
      </c>
      <c r="B379">
        <v>1</v>
      </c>
      <c r="C379">
        <v>0</v>
      </c>
      <c r="D379">
        <v>428.8</v>
      </c>
      <c r="E379">
        <v>-1</v>
      </c>
      <c r="F379">
        <v>-1</v>
      </c>
      <c r="G379">
        <v>-1</v>
      </c>
      <c r="H379">
        <v>1.3</v>
      </c>
      <c r="I379">
        <v>-1</v>
      </c>
      <c r="J379">
        <v>-1</v>
      </c>
      <c r="K379">
        <v>-1</v>
      </c>
    </row>
    <row r="380" spans="1:11" x14ac:dyDescent="0.25">
      <c r="A380" s="1">
        <v>42688.312523148146</v>
      </c>
      <c r="B380">
        <v>2</v>
      </c>
      <c r="C380">
        <v>0</v>
      </c>
      <c r="D380">
        <v>307.7</v>
      </c>
      <c r="E380">
        <v>-1</v>
      </c>
      <c r="F380">
        <v>-1</v>
      </c>
      <c r="G380">
        <v>-1</v>
      </c>
      <c r="H380">
        <v>2.8</v>
      </c>
      <c r="I380">
        <v>-1</v>
      </c>
      <c r="J380">
        <v>-1</v>
      </c>
      <c r="K380">
        <v>-1</v>
      </c>
    </row>
    <row r="381" spans="1:11" x14ac:dyDescent="0.25">
      <c r="A381" s="1">
        <v>42688.315995370373</v>
      </c>
      <c r="B381">
        <v>1</v>
      </c>
      <c r="C381">
        <v>0</v>
      </c>
      <c r="D381">
        <v>279.2</v>
      </c>
      <c r="E381">
        <v>-1</v>
      </c>
      <c r="F381">
        <v>-1</v>
      </c>
      <c r="G381">
        <v>-1</v>
      </c>
      <c r="H381">
        <v>1.3</v>
      </c>
      <c r="I381">
        <v>-1</v>
      </c>
      <c r="J381">
        <v>-1</v>
      </c>
      <c r="K381">
        <v>-1</v>
      </c>
    </row>
    <row r="382" spans="1:11" x14ac:dyDescent="0.25">
      <c r="A382" s="1">
        <v>42688.319467592592</v>
      </c>
      <c r="B382">
        <v>1</v>
      </c>
      <c r="C382">
        <v>0</v>
      </c>
      <c r="D382">
        <v>329.8</v>
      </c>
      <c r="E382">
        <v>-1</v>
      </c>
      <c r="F382">
        <v>-1</v>
      </c>
      <c r="G382">
        <v>-1</v>
      </c>
      <c r="H382">
        <v>2.8</v>
      </c>
      <c r="I382">
        <v>-1</v>
      </c>
      <c r="J382">
        <v>-1</v>
      </c>
      <c r="K382">
        <v>-1</v>
      </c>
    </row>
    <row r="383" spans="1:11" x14ac:dyDescent="0.25">
      <c r="A383" s="1">
        <v>42688.322939814818</v>
      </c>
      <c r="B383">
        <v>1</v>
      </c>
      <c r="C383">
        <v>0</v>
      </c>
      <c r="D383">
        <v>260.10000000000002</v>
      </c>
      <c r="E383">
        <v>-1</v>
      </c>
      <c r="F383">
        <v>-1</v>
      </c>
      <c r="G383">
        <v>-1</v>
      </c>
      <c r="H383">
        <v>1.1000000000000001</v>
      </c>
      <c r="I383">
        <v>-1</v>
      </c>
      <c r="J383">
        <v>-1</v>
      </c>
      <c r="K383">
        <v>-1</v>
      </c>
    </row>
    <row r="384" spans="1:11" x14ac:dyDescent="0.25">
      <c r="A384" s="1">
        <v>42688.326412037037</v>
      </c>
      <c r="B384">
        <v>1</v>
      </c>
      <c r="C384">
        <v>0</v>
      </c>
      <c r="D384">
        <v>272.7</v>
      </c>
      <c r="E384">
        <v>-1</v>
      </c>
      <c r="F384">
        <v>-1</v>
      </c>
      <c r="G384">
        <v>-1</v>
      </c>
      <c r="H384">
        <v>2.8</v>
      </c>
      <c r="I384">
        <v>-1</v>
      </c>
      <c r="J384">
        <v>-1</v>
      </c>
      <c r="K384">
        <v>-1</v>
      </c>
    </row>
    <row r="385" spans="1:11" x14ac:dyDescent="0.25">
      <c r="A385" s="1">
        <v>42688.329884259256</v>
      </c>
      <c r="B385">
        <v>1</v>
      </c>
      <c r="C385">
        <v>0</v>
      </c>
      <c r="D385">
        <v>269.89999999999998</v>
      </c>
      <c r="E385">
        <v>-1</v>
      </c>
      <c r="F385">
        <v>-1</v>
      </c>
      <c r="G385">
        <v>-1</v>
      </c>
      <c r="H385">
        <v>1.1000000000000001</v>
      </c>
      <c r="I385">
        <v>-1</v>
      </c>
      <c r="J385">
        <v>-1</v>
      </c>
      <c r="K385">
        <v>-1</v>
      </c>
    </row>
    <row r="386" spans="1:11" x14ac:dyDescent="0.25">
      <c r="A386" s="1">
        <v>42688.333356481482</v>
      </c>
      <c r="B386">
        <v>1</v>
      </c>
      <c r="C386">
        <v>0</v>
      </c>
      <c r="D386">
        <v>342.6</v>
      </c>
      <c r="E386">
        <v>-1</v>
      </c>
      <c r="F386">
        <v>-1</v>
      </c>
      <c r="G386">
        <v>-1</v>
      </c>
      <c r="H386">
        <v>2.8</v>
      </c>
      <c r="I386">
        <v>-1</v>
      </c>
      <c r="J386">
        <v>-1</v>
      </c>
      <c r="K386">
        <v>-1</v>
      </c>
    </row>
    <row r="387" spans="1:11" x14ac:dyDescent="0.25">
      <c r="A387" s="1">
        <v>42688.336828703701</v>
      </c>
      <c r="B387">
        <v>1</v>
      </c>
      <c r="C387">
        <v>0</v>
      </c>
      <c r="D387">
        <v>316.5</v>
      </c>
      <c r="E387">
        <v>-1</v>
      </c>
      <c r="F387">
        <v>-1</v>
      </c>
      <c r="G387">
        <v>-1</v>
      </c>
      <c r="H387">
        <v>1.5</v>
      </c>
      <c r="I387">
        <v>-1</v>
      </c>
      <c r="J387">
        <v>-1</v>
      </c>
      <c r="K387">
        <v>-1</v>
      </c>
    </row>
    <row r="388" spans="1:11" x14ac:dyDescent="0.25">
      <c r="A388" s="1">
        <v>42688.340300925927</v>
      </c>
      <c r="B388">
        <v>1</v>
      </c>
      <c r="C388">
        <v>0</v>
      </c>
      <c r="D388">
        <v>331.4</v>
      </c>
      <c r="E388">
        <v>-1</v>
      </c>
      <c r="F388">
        <v>-1</v>
      </c>
      <c r="G388">
        <v>-1</v>
      </c>
      <c r="H388">
        <v>2.8</v>
      </c>
      <c r="I388">
        <v>-1</v>
      </c>
      <c r="J388">
        <v>-1</v>
      </c>
      <c r="K388">
        <v>-1</v>
      </c>
    </row>
    <row r="389" spans="1:11" x14ac:dyDescent="0.25">
      <c r="A389" s="1">
        <v>42688.343773148146</v>
      </c>
      <c r="B389">
        <v>1</v>
      </c>
      <c r="C389">
        <v>0</v>
      </c>
      <c r="D389">
        <v>265.60000000000002</v>
      </c>
      <c r="E389">
        <v>-1</v>
      </c>
      <c r="F389">
        <v>-1</v>
      </c>
      <c r="G389">
        <v>-1</v>
      </c>
      <c r="H389">
        <v>1.2</v>
      </c>
      <c r="I389">
        <v>-1</v>
      </c>
      <c r="J389">
        <v>-1</v>
      </c>
      <c r="K389">
        <v>-1</v>
      </c>
    </row>
    <row r="390" spans="1:11" x14ac:dyDescent="0.25">
      <c r="A390" s="1">
        <v>42688.347245370373</v>
      </c>
      <c r="B390">
        <v>1</v>
      </c>
      <c r="C390">
        <v>0</v>
      </c>
      <c r="D390">
        <v>332.5</v>
      </c>
      <c r="E390">
        <v>-1</v>
      </c>
      <c r="F390">
        <v>-1</v>
      </c>
      <c r="G390">
        <v>-1</v>
      </c>
      <c r="H390">
        <v>2.8</v>
      </c>
      <c r="I390">
        <v>-1</v>
      </c>
      <c r="J390">
        <v>-1</v>
      </c>
      <c r="K390">
        <v>-1</v>
      </c>
    </row>
    <row r="391" spans="1:11" x14ac:dyDescent="0.25">
      <c r="A391" s="1">
        <v>42688.350717592592</v>
      </c>
      <c r="B391">
        <v>1</v>
      </c>
      <c r="C391">
        <v>0</v>
      </c>
      <c r="D391">
        <v>357</v>
      </c>
      <c r="E391">
        <v>-1</v>
      </c>
      <c r="F391">
        <v>-1</v>
      </c>
      <c r="G391">
        <v>-1</v>
      </c>
      <c r="H391">
        <v>1.2</v>
      </c>
      <c r="I391">
        <v>-1</v>
      </c>
      <c r="J391">
        <v>-1</v>
      </c>
      <c r="K391">
        <v>-1</v>
      </c>
    </row>
    <row r="392" spans="1:11" x14ac:dyDescent="0.25">
      <c r="A392" s="1">
        <v>42688.354189814818</v>
      </c>
      <c r="B392">
        <v>1</v>
      </c>
      <c r="C392">
        <v>0</v>
      </c>
      <c r="D392">
        <v>329.2</v>
      </c>
      <c r="E392">
        <v>-1</v>
      </c>
      <c r="F392">
        <v>-1</v>
      </c>
      <c r="G392">
        <v>-1</v>
      </c>
      <c r="H392">
        <v>2.8</v>
      </c>
      <c r="I392">
        <v>-1</v>
      </c>
      <c r="J392">
        <v>-1</v>
      </c>
      <c r="K392">
        <v>-1</v>
      </c>
    </row>
    <row r="393" spans="1:11" x14ac:dyDescent="0.25">
      <c r="A393" s="1">
        <v>42688.357662037037</v>
      </c>
      <c r="B393">
        <v>1</v>
      </c>
      <c r="C393">
        <v>0</v>
      </c>
      <c r="D393">
        <v>277.60000000000002</v>
      </c>
      <c r="E393">
        <v>-1</v>
      </c>
      <c r="F393">
        <v>-1</v>
      </c>
      <c r="G393">
        <v>-1</v>
      </c>
      <c r="H393">
        <v>1.3</v>
      </c>
      <c r="I393">
        <v>-1</v>
      </c>
      <c r="J393">
        <v>-1</v>
      </c>
      <c r="K393">
        <v>-1</v>
      </c>
    </row>
    <row r="394" spans="1:11" x14ac:dyDescent="0.25">
      <c r="A394" s="1">
        <v>42688.361134259256</v>
      </c>
      <c r="B394">
        <v>1</v>
      </c>
      <c r="C394">
        <v>0</v>
      </c>
      <c r="D394">
        <v>482.4</v>
      </c>
      <c r="E394">
        <v>-1</v>
      </c>
      <c r="F394">
        <v>-1</v>
      </c>
      <c r="G394">
        <v>-1</v>
      </c>
      <c r="H394">
        <v>3</v>
      </c>
      <c r="I394">
        <v>-1</v>
      </c>
      <c r="J394">
        <v>-1</v>
      </c>
      <c r="K394">
        <v>-1</v>
      </c>
    </row>
    <row r="395" spans="1:11" x14ac:dyDescent="0.25">
      <c r="A395" s="1">
        <v>42688.364606481482</v>
      </c>
      <c r="B395">
        <v>1</v>
      </c>
      <c r="C395">
        <v>0</v>
      </c>
      <c r="D395">
        <v>337.5</v>
      </c>
      <c r="E395">
        <v>-1</v>
      </c>
      <c r="F395">
        <v>-1</v>
      </c>
      <c r="G395">
        <v>-1</v>
      </c>
      <c r="H395">
        <v>2.1</v>
      </c>
      <c r="I395">
        <v>-1</v>
      </c>
      <c r="J395">
        <v>-1</v>
      </c>
      <c r="K395">
        <v>-1</v>
      </c>
    </row>
    <row r="396" spans="1:11" x14ac:dyDescent="0.25">
      <c r="A396" s="1">
        <v>42688.368078703701</v>
      </c>
      <c r="B396">
        <v>1</v>
      </c>
      <c r="C396">
        <v>0</v>
      </c>
      <c r="D396">
        <v>276.10000000000002</v>
      </c>
      <c r="E396">
        <v>-1</v>
      </c>
      <c r="F396">
        <v>-1</v>
      </c>
      <c r="G396">
        <v>-1</v>
      </c>
      <c r="H396">
        <v>2.8</v>
      </c>
      <c r="I396">
        <v>-1</v>
      </c>
      <c r="J396">
        <v>-1</v>
      </c>
      <c r="K396">
        <v>-1</v>
      </c>
    </row>
    <row r="397" spans="1:11" x14ac:dyDescent="0.25">
      <c r="A397" s="1">
        <v>42688.371550925927</v>
      </c>
      <c r="B397">
        <v>2</v>
      </c>
      <c r="C397">
        <v>0</v>
      </c>
      <c r="D397">
        <v>291</v>
      </c>
      <c r="E397">
        <v>-1</v>
      </c>
      <c r="F397">
        <v>-1</v>
      </c>
      <c r="G397">
        <v>-1</v>
      </c>
      <c r="H397">
        <v>1.3</v>
      </c>
      <c r="I397">
        <v>-1</v>
      </c>
      <c r="J397">
        <v>-1</v>
      </c>
      <c r="K397">
        <v>-1</v>
      </c>
    </row>
    <row r="398" spans="1:11" x14ac:dyDescent="0.25">
      <c r="A398" s="1">
        <v>42688.375023148146</v>
      </c>
      <c r="B398">
        <v>1</v>
      </c>
      <c r="C398">
        <v>0</v>
      </c>
      <c r="D398">
        <v>313.8</v>
      </c>
      <c r="E398">
        <v>-1</v>
      </c>
      <c r="F398">
        <v>-1</v>
      </c>
      <c r="G398">
        <v>-1</v>
      </c>
      <c r="H398">
        <v>2.8</v>
      </c>
      <c r="I398">
        <v>-1</v>
      </c>
      <c r="J398">
        <v>-1</v>
      </c>
      <c r="K398">
        <v>-1</v>
      </c>
    </row>
    <row r="399" spans="1:11" x14ac:dyDescent="0.25">
      <c r="A399" s="1">
        <v>42688.378495370373</v>
      </c>
      <c r="B399">
        <v>1</v>
      </c>
      <c r="C399">
        <v>0</v>
      </c>
      <c r="D399">
        <v>340.8</v>
      </c>
      <c r="E399">
        <v>-1</v>
      </c>
      <c r="F399">
        <v>-1</v>
      </c>
      <c r="G399">
        <v>-1</v>
      </c>
      <c r="H399">
        <v>1.5</v>
      </c>
      <c r="I399">
        <v>-1</v>
      </c>
      <c r="J399">
        <v>-1</v>
      </c>
      <c r="K399">
        <v>-1</v>
      </c>
    </row>
    <row r="400" spans="1:11" x14ac:dyDescent="0.25">
      <c r="A400" s="1">
        <v>42688.381967592592</v>
      </c>
      <c r="B400">
        <v>1</v>
      </c>
      <c r="C400">
        <v>0</v>
      </c>
      <c r="D400">
        <v>415.1</v>
      </c>
      <c r="E400">
        <v>-1</v>
      </c>
      <c r="F400">
        <v>-1</v>
      </c>
      <c r="G400">
        <v>-1</v>
      </c>
      <c r="H400">
        <v>2.8</v>
      </c>
      <c r="I400">
        <v>-1</v>
      </c>
      <c r="J400">
        <v>-1</v>
      </c>
      <c r="K400">
        <v>-1</v>
      </c>
    </row>
    <row r="401" spans="1:11" x14ac:dyDescent="0.25">
      <c r="A401" s="1">
        <v>42688.385439814818</v>
      </c>
      <c r="B401">
        <v>1</v>
      </c>
      <c r="C401">
        <v>0</v>
      </c>
      <c r="D401">
        <v>357.6</v>
      </c>
      <c r="E401">
        <v>-1</v>
      </c>
      <c r="F401">
        <v>-1</v>
      </c>
      <c r="G401">
        <v>-1</v>
      </c>
      <c r="H401">
        <v>1.3</v>
      </c>
      <c r="I401">
        <v>-1</v>
      </c>
      <c r="J401">
        <v>-1</v>
      </c>
      <c r="K401">
        <v>-1</v>
      </c>
    </row>
    <row r="402" spans="1:11" x14ac:dyDescent="0.25">
      <c r="A402" s="1">
        <v>42688.388912037037</v>
      </c>
      <c r="B402">
        <v>1</v>
      </c>
      <c r="C402">
        <v>0</v>
      </c>
      <c r="D402">
        <v>294.2</v>
      </c>
      <c r="E402">
        <v>-1</v>
      </c>
      <c r="F402">
        <v>-1</v>
      </c>
      <c r="G402">
        <v>-1</v>
      </c>
      <c r="H402">
        <v>2.8</v>
      </c>
      <c r="I402">
        <v>-1</v>
      </c>
      <c r="J402">
        <v>-1</v>
      </c>
      <c r="K402">
        <v>-1</v>
      </c>
    </row>
    <row r="403" spans="1:11" x14ac:dyDescent="0.25">
      <c r="A403" s="1">
        <v>42688.392384259256</v>
      </c>
      <c r="B403">
        <v>1</v>
      </c>
      <c r="C403">
        <v>0</v>
      </c>
      <c r="D403">
        <v>345.8</v>
      </c>
      <c r="E403">
        <v>-1</v>
      </c>
      <c r="F403">
        <v>-1</v>
      </c>
      <c r="G403">
        <v>-1</v>
      </c>
      <c r="H403">
        <v>1.3</v>
      </c>
      <c r="I403">
        <v>-1</v>
      </c>
      <c r="J403">
        <v>-1</v>
      </c>
      <c r="K403">
        <v>-1</v>
      </c>
    </row>
    <row r="404" spans="1:11" x14ac:dyDescent="0.25">
      <c r="A404" s="1">
        <v>42688.395856481482</v>
      </c>
      <c r="B404">
        <v>1</v>
      </c>
      <c r="C404">
        <v>0</v>
      </c>
      <c r="D404">
        <v>366.5</v>
      </c>
      <c r="E404">
        <v>-1</v>
      </c>
      <c r="F404">
        <v>-1</v>
      </c>
      <c r="G404">
        <v>-1</v>
      </c>
      <c r="H404">
        <v>3</v>
      </c>
      <c r="I404">
        <v>-1</v>
      </c>
      <c r="J404">
        <v>-1</v>
      </c>
      <c r="K404">
        <v>-1</v>
      </c>
    </row>
    <row r="405" spans="1:11" x14ac:dyDescent="0.25">
      <c r="A405" s="1">
        <v>42688.399328703701</v>
      </c>
      <c r="B405">
        <v>1</v>
      </c>
      <c r="C405">
        <v>0</v>
      </c>
      <c r="D405">
        <v>295.10000000000002</v>
      </c>
      <c r="E405">
        <v>-1</v>
      </c>
      <c r="F405">
        <v>-1</v>
      </c>
      <c r="G405">
        <v>-1</v>
      </c>
      <c r="H405">
        <v>1.3</v>
      </c>
      <c r="I405">
        <v>-1</v>
      </c>
      <c r="J405">
        <v>-1</v>
      </c>
      <c r="K405">
        <v>-1</v>
      </c>
    </row>
    <row r="406" spans="1:11" x14ac:dyDescent="0.25">
      <c r="A406" s="1">
        <v>42688.402800925927</v>
      </c>
      <c r="B406">
        <v>1</v>
      </c>
      <c r="C406">
        <v>0</v>
      </c>
      <c r="D406">
        <v>345.4</v>
      </c>
      <c r="E406">
        <v>-1</v>
      </c>
      <c r="F406">
        <v>-1</v>
      </c>
      <c r="G406">
        <v>-1</v>
      </c>
      <c r="H406">
        <v>2.8</v>
      </c>
      <c r="I406">
        <v>-1</v>
      </c>
      <c r="J406">
        <v>-1</v>
      </c>
      <c r="K406">
        <v>-1</v>
      </c>
    </row>
    <row r="407" spans="1:11" x14ac:dyDescent="0.25">
      <c r="A407" s="1">
        <v>42688.406273148146</v>
      </c>
      <c r="B407">
        <v>1</v>
      </c>
      <c r="C407">
        <v>0</v>
      </c>
      <c r="D407">
        <v>358.8</v>
      </c>
      <c r="E407">
        <v>-1</v>
      </c>
      <c r="F407">
        <v>-1</v>
      </c>
      <c r="G407">
        <v>-1</v>
      </c>
      <c r="H407">
        <v>1.3</v>
      </c>
      <c r="I407">
        <v>-1</v>
      </c>
      <c r="J407">
        <v>-1</v>
      </c>
      <c r="K407">
        <v>-1</v>
      </c>
    </row>
    <row r="408" spans="1:11" x14ac:dyDescent="0.25">
      <c r="A408" s="1">
        <v>42688.409745370373</v>
      </c>
      <c r="B408">
        <v>1</v>
      </c>
      <c r="C408">
        <v>0</v>
      </c>
      <c r="D408">
        <v>274.39999999999998</v>
      </c>
      <c r="E408">
        <v>-1</v>
      </c>
      <c r="F408">
        <v>-1</v>
      </c>
      <c r="G408">
        <v>-1</v>
      </c>
      <c r="H408">
        <v>2.8</v>
      </c>
      <c r="I408">
        <v>-1</v>
      </c>
      <c r="J408">
        <v>-1</v>
      </c>
      <c r="K408">
        <v>-1</v>
      </c>
    </row>
    <row r="409" spans="1:11" x14ac:dyDescent="0.25">
      <c r="A409" s="1">
        <v>42688.413217592592</v>
      </c>
      <c r="B409">
        <v>2</v>
      </c>
      <c r="C409">
        <v>0</v>
      </c>
      <c r="D409">
        <v>451.4</v>
      </c>
      <c r="E409">
        <v>-1</v>
      </c>
      <c r="F409">
        <v>-1</v>
      </c>
      <c r="G409">
        <v>-1</v>
      </c>
      <c r="H409">
        <v>1.2</v>
      </c>
      <c r="I409">
        <v>-1</v>
      </c>
      <c r="J409">
        <v>-1</v>
      </c>
      <c r="K409">
        <v>-1</v>
      </c>
    </row>
    <row r="410" spans="1:11" x14ac:dyDescent="0.25">
      <c r="A410" s="1">
        <v>42688.416689814818</v>
      </c>
      <c r="B410">
        <v>2</v>
      </c>
      <c r="C410">
        <v>0</v>
      </c>
      <c r="D410">
        <v>373.7</v>
      </c>
      <c r="E410">
        <v>-1</v>
      </c>
      <c r="F410">
        <v>-1</v>
      </c>
      <c r="G410">
        <v>-1</v>
      </c>
      <c r="H410">
        <v>2.8</v>
      </c>
      <c r="I410">
        <v>-1</v>
      </c>
      <c r="J410">
        <v>-1</v>
      </c>
      <c r="K410">
        <v>-1</v>
      </c>
    </row>
    <row r="411" spans="1:11" x14ac:dyDescent="0.25">
      <c r="A411" s="1">
        <v>42688.420162037037</v>
      </c>
      <c r="B411">
        <v>1</v>
      </c>
      <c r="C411">
        <v>0</v>
      </c>
      <c r="D411">
        <v>284.3</v>
      </c>
      <c r="E411">
        <v>-1</v>
      </c>
      <c r="F411">
        <v>-1</v>
      </c>
      <c r="G411">
        <v>-1</v>
      </c>
      <c r="H411">
        <v>1.4</v>
      </c>
      <c r="I411">
        <v>-1</v>
      </c>
      <c r="J411">
        <v>-1</v>
      </c>
      <c r="K411">
        <v>-1</v>
      </c>
    </row>
    <row r="412" spans="1:11" x14ac:dyDescent="0.25">
      <c r="A412" s="1">
        <v>42688.423634259256</v>
      </c>
      <c r="B412">
        <v>1</v>
      </c>
      <c r="C412">
        <v>0</v>
      </c>
      <c r="D412">
        <v>282.89999999999998</v>
      </c>
      <c r="E412">
        <v>-1</v>
      </c>
      <c r="F412">
        <v>-1</v>
      </c>
      <c r="G412">
        <v>-1</v>
      </c>
      <c r="H412">
        <v>2.8</v>
      </c>
      <c r="I412">
        <v>-1</v>
      </c>
      <c r="J412">
        <v>-1</v>
      </c>
      <c r="K412">
        <v>-1</v>
      </c>
    </row>
    <row r="413" spans="1:11" x14ac:dyDescent="0.25">
      <c r="A413" s="1">
        <v>42688.427106481482</v>
      </c>
      <c r="B413">
        <v>1</v>
      </c>
      <c r="C413">
        <v>0</v>
      </c>
      <c r="D413">
        <v>260.2</v>
      </c>
      <c r="E413">
        <v>-1</v>
      </c>
      <c r="F413">
        <v>-1</v>
      </c>
      <c r="G413">
        <v>-1</v>
      </c>
      <c r="H413">
        <v>1.2</v>
      </c>
      <c r="I413">
        <v>-1</v>
      </c>
      <c r="J413">
        <v>-1</v>
      </c>
      <c r="K413">
        <v>-1</v>
      </c>
    </row>
    <row r="414" spans="1:11" x14ac:dyDescent="0.25">
      <c r="A414" s="1">
        <v>42688.430578703701</v>
      </c>
      <c r="B414">
        <v>1</v>
      </c>
      <c r="C414">
        <v>0</v>
      </c>
      <c r="D414">
        <v>354.3</v>
      </c>
      <c r="E414">
        <v>-1</v>
      </c>
      <c r="F414">
        <v>-1</v>
      </c>
      <c r="G414">
        <v>-1</v>
      </c>
      <c r="H414">
        <v>2.8</v>
      </c>
      <c r="I414">
        <v>-1</v>
      </c>
      <c r="J414">
        <v>-1</v>
      </c>
      <c r="K414">
        <v>-1</v>
      </c>
    </row>
    <row r="415" spans="1:11" x14ac:dyDescent="0.25">
      <c r="A415" s="1">
        <v>42688.434050925927</v>
      </c>
      <c r="B415">
        <v>2</v>
      </c>
      <c r="C415">
        <v>0</v>
      </c>
      <c r="D415">
        <v>307.10000000000002</v>
      </c>
      <c r="E415">
        <v>-1</v>
      </c>
      <c r="F415">
        <v>-1</v>
      </c>
      <c r="G415">
        <v>-1</v>
      </c>
      <c r="H415">
        <v>1.3</v>
      </c>
      <c r="I415">
        <v>-1</v>
      </c>
      <c r="J415">
        <v>-1</v>
      </c>
      <c r="K415">
        <v>-1</v>
      </c>
    </row>
    <row r="416" spans="1:11" x14ac:dyDescent="0.25">
      <c r="A416" s="1">
        <v>42688.437523148146</v>
      </c>
      <c r="B416">
        <v>1</v>
      </c>
      <c r="C416">
        <v>0</v>
      </c>
      <c r="D416">
        <v>345.8</v>
      </c>
      <c r="E416">
        <v>-1</v>
      </c>
      <c r="F416">
        <v>-1</v>
      </c>
      <c r="G416">
        <v>-1</v>
      </c>
      <c r="H416">
        <v>2.8</v>
      </c>
      <c r="I416">
        <v>-1</v>
      </c>
      <c r="J416">
        <v>-1</v>
      </c>
      <c r="K416">
        <v>-1</v>
      </c>
    </row>
    <row r="417" spans="1:11" x14ac:dyDescent="0.25">
      <c r="A417" s="1">
        <v>42688.440995370373</v>
      </c>
      <c r="B417">
        <v>1</v>
      </c>
      <c r="C417">
        <v>0</v>
      </c>
      <c r="D417">
        <v>334</v>
      </c>
      <c r="E417">
        <v>-1</v>
      </c>
      <c r="F417">
        <v>-1</v>
      </c>
      <c r="G417">
        <v>-1</v>
      </c>
      <c r="H417">
        <v>1.3</v>
      </c>
      <c r="I417">
        <v>-1</v>
      </c>
      <c r="J417">
        <v>-1</v>
      </c>
      <c r="K417">
        <v>-1</v>
      </c>
    </row>
    <row r="418" spans="1:11" x14ac:dyDescent="0.25">
      <c r="A418" s="1">
        <v>42688.444467592592</v>
      </c>
      <c r="B418">
        <v>1</v>
      </c>
      <c r="C418">
        <v>0</v>
      </c>
      <c r="D418">
        <v>372</v>
      </c>
      <c r="E418">
        <v>-1</v>
      </c>
      <c r="F418">
        <v>-1</v>
      </c>
      <c r="G418">
        <v>-1</v>
      </c>
      <c r="H418">
        <v>2.9</v>
      </c>
      <c r="I418">
        <v>-1</v>
      </c>
      <c r="J418">
        <v>-1</v>
      </c>
      <c r="K418">
        <v>-1</v>
      </c>
    </row>
    <row r="419" spans="1:11" x14ac:dyDescent="0.25">
      <c r="A419" s="1">
        <v>42688.447939814818</v>
      </c>
      <c r="B419">
        <v>1</v>
      </c>
      <c r="C419">
        <v>0</v>
      </c>
      <c r="D419">
        <v>249.6</v>
      </c>
      <c r="E419">
        <v>-1</v>
      </c>
      <c r="F419">
        <v>-1</v>
      </c>
      <c r="G419">
        <v>-1</v>
      </c>
      <c r="H419">
        <v>1.3</v>
      </c>
      <c r="I419">
        <v>-1</v>
      </c>
      <c r="J419">
        <v>-1</v>
      </c>
      <c r="K419">
        <v>-1</v>
      </c>
    </row>
    <row r="420" spans="1:11" x14ac:dyDescent="0.25">
      <c r="A420" s="1">
        <v>42688.451412037037</v>
      </c>
      <c r="B420">
        <v>1</v>
      </c>
      <c r="C420">
        <v>0</v>
      </c>
      <c r="D420">
        <v>312.7</v>
      </c>
      <c r="E420">
        <v>-1</v>
      </c>
      <c r="F420">
        <v>-1</v>
      </c>
      <c r="G420">
        <v>-1</v>
      </c>
      <c r="H420">
        <v>2.9</v>
      </c>
      <c r="I420">
        <v>-1</v>
      </c>
      <c r="J420">
        <v>-1</v>
      </c>
      <c r="K420">
        <v>-1</v>
      </c>
    </row>
    <row r="421" spans="1:11" x14ac:dyDescent="0.25">
      <c r="A421" s="1">
        <v>42688.454884259256</v>
      </c>
      <c r="B421">
        <v>1</v>
      </c>
      <c r="C421">
        <v>0</v>
      </c>
      <c r="D421">
        <v>322.60000000000002</v>
      </c>
      <c r="E421">
        <v>-1</v>
      </c>
      <c r="F421">
        <v>-1</v>
      </c>
      <c r="G421">
        <v>-1</v>
      </c>
      <c r="H421">
        <v>1.2</v>
      </c>
      <c r="I421">
        <v>-1</v>
      </c>
      <c r="J421">
        <v>-1</v>
      </c>
      <c r="K421">
        <v>-1</v>
      </c>
    </row>
    <row r="422" spans="1:11" x14ac:dyDescent="0.25">
      <c r="A422" s="1">
        <v>42688.458356481482</v>
      </c>
      <c r="B422">
        <v>1</v>
      </c>
      <c r="C422">
        <v>0</v>
      </c>
      <c r="D422">
        <v>360</v>
      </c>
      <c r="E422">
        <v>-1</v>
      </c>
      <c r="F422">
        <v>-1</v>
      </c>
      <c r="G422">
        <v>-1</v>
      </c>
      <c r="H422">
        <v>2.8</v>
      </c>
      <c r="I422">
        <v>-1</v>
      </c>
      <c r="J422">
        <v>-1</v>
      </c>
      <c r="K422">
        <v>-1</v>
      </c>
    </row>
    <row r="423" spans="1:11" x14ac:dyDescent="0.25">
      <c r="A423" s="1">
        <v>42688.461828703701</v>
      </c>
      <c r="B423">
        <v>1</v>
      </c>
      <c r="C423">
        <v>0</v>
      </c>
      <c r="D423">
        <v>300.89999999999998</v>
      </c>
      <c r="E423">
        <v>-1</v>
      </c>
      <c r="F423">
        <v>-1</v>
      </c>
      <c r="G423">
        <v>-1</v>
      </c>
      <c r="H423">
        <v>1.4</v>
      </c>
      <c r="I423">
        <v>-1</v>
      </c>
      <c r="J423">
        <v>-1</v>
      </c>
      <c r="K423">
        <v>-1</v>
      </c>
    </row>
    <row r="424" spans="1:11" x14ac:dyDescent="0.25">
      <c r="A424" s="1">
        <v>42688.465300925927</v>
      </c>
      <c r="B424">
        <v>1</v>
      </c>
      <c r="C424">
        <v>0</v>
      </c>
      <c r="D424">
        <v>390.3</v>
      </c>
      <c r="E424">
        <v>-1</v>
      </c>
      <c r="F424">
        <v>-1</v>
      </c>
      <c r="G424">
        <v>-1</v>
      </c>
      <c r="H424">
        <v>2.9</v>
      </c>
      <c r="I424">
        <v>-1</v>
      </c>
      <c r="J424">
        <v>-1</v>
      </c>
      <c r="K424">
        <v>-1</v>
      </c>
    </row>
    <row r="425" spans="1:11" x14ac:dyDescent="0.25">
      <c r="A425" s="1">
        <v>42688.468773148146</v>
      </c>
      <c r="B425">
        <v>1</v>
      </c>
      <c r="C425">
        <v>0</v>
      </c>
      <c r="D425">
        <v>271.7</v>
      </c>
      <c r="E425">
        <v>-1</v>
      </c>
      <c r="F425">
        <v>-1</v>
      </c>
      <c r="G425">
        <v>-1</v>
      </c>
      <c r="H425">
        <v>1.2</v>
      </c>
      <c r="I425">
        <v>-1</v>
      </c>
      <c r="J425">
        <v>-1</v>
      </c>
      <c r="K425">
        <v>-1</v>
      </c>
    </row>
    <row r="426" spans="1:11" x14ac:dyDescent="0.25">
      <c r="A426" s="1">
        <v>42688.472245370373</v>
      </c>
      <c r="B426">
        <v>1</v>
      </c>
      <c r="C426">
        <v>0</v>
      </c>
      <c r="D426">
        <v>342</v>
      </c>
      <c r="E426">
        <v>-1</v>
      </c>
      <c r="F426">
        <v>-1</v>
      </c>
      <c r="G426">
        <v>-1</v>
      </c>
      <c r="H426">
        <v>2.8</v>
      </c>
      <c r="I426">
        <v>-1</v>
      </c>
      <c r="J426">
        <v>-1</v>
      </c>
      <c r="K426">
        <v>-1</v>
      </c>
    </row>
    <row r="427" spans="1:11" x14ac:dyDescent="0.25">
      <c r="A427" s="1">
        <v>42688.475717592592</v>
      </c>
      <c r="B427">
        <v>1</v>
      </c>
      <c r="C427">
        <v>0</v>
      </c>
      <c r="D427">
        <v>304.39999999999998</v>
      </c>
      <c r="E427">
        <v>-1</v>
      </c>
      <c r="F427">
        <v>-1</v>
      </c>
      <c r="G427">
        <v>-1</v>
      </c>
      <c r="H427">
        <v>1.3</v>
      </c>
      <c r="I427">
        <v>-1</v>
      </c>
      <c r="J427">
        <v>-1</v>
      </c>
      <c r="K427">
        <v>-1</v>
      </c>
    </row>
    <row r="428" spans="1:11" x14ac:dyDescent="0.25">
      <c r="A428" s="1">
        <v>42688.479189814818</v>
      </c>
      <c r="B428">
        <v>1</v>
      </c>
      <c r="C428">
        <v>0</v>
      </c>
      <c r="D428">
        <v>304.39999999999998</v>
      </c>
      <c r="E428">
        <v>-1</v>
      </c>
      <c r="F428">
        <v>-1</v>
      </c>
      <c r="G428">
        <v>-1</v>
      </c>
      <c r="H428">
        <v>2.8</v>
      </c>
      <c r="I428">
        <v>-1</v>
      </c>
      <c r="J428">
        <v>-1</v>
      </c>
      <c r="K428">
        <v>-1</v>
      </c>
    </row>
    <row r="429" spans="1:11" x14ac:dyDescent="0.25">
      <c r="A429" s="1">
        <v>42688.482662037037</v>
      </c>
      <c r="B429">
        <v>2</v>
      </c>
      <c r="C429">
        <v>0</v>
      </c>
      <c r="D429">
        <v>318.7</v>
      </c>
      <c r="E429">
        <v>-1</v>
      </c>
      <c r="F429">
        <v>-1</v>
      </c>
      <c r="G429">
        <v>-1</v>
      </c>
      <c r="H429">
        <v>1.4</v>
      </c>
      <c r="I429">
        <v>-1</v>
      </c>
      <c r="J429">
        <v>-1</v>
      </c>
      <c r="K429">
        <v>-1</v>
      </c>
    </row>
    <row r="430" spans="1:11" x14ac:dyDescent="0.25">
      <c r="A430" s="1">
        <v>42688.486134259256</v>
      </c>
      <c r="B430">
        <v>2</v>
      </c>
      <c r="C430">
        <v>0</v>
      </c>
      <c r="D430">
        <v>346.5</v>
      </c>
      <c r="E430">
        <v>-1</v>
      </c>
      <c r="F430">
        <v>-1</v>
      </c>
      <c r="G430">
        <v>-1</v>
      </c>
      <c r="H430">
        <v>2.8</v>
      </c>
      <c r="I430">
        <v>-1</v>
      </c>
      <c r="J430">
        <v>-1</v>
      </c>
      <c r="K430">
        <v>-1</v>
      </c>
    </row>
    <row r="431" spans="1:11" x14ac:dyDescent="0.25">
      <c r="A431" s="1">
        <v>42688.489606481482</v>
      </c>
      <c r="B431">
        <v>1</v>
      </c>
      <c r="C431">
        <v>0</v>
      </c>
      <c r="D431">
        <v>266</v>
      </c>
      <c r="E431">
        <v>-1</v>
      </c>
      <c r="F431">
        <v>-1</v>
      </c>
      <c r="G431">
        <v>-1</v>
      </c>
      <c r="H431">
        <v>1.2</v>
      </c>
      <c r="I431">
        <v>-1</v>
      </c>
      <c r="J431">
        <v>-1</v>
      </c>
      <c r="K431">
        <v>-1</v>
      </c>
    </row>
    <row r="432" spans="1:11" x14ac:dyDescent="0.25">
      <c r="A432" s="1">
        <v>42688.493078703701</v>
      </c>
      <c r="B432">
        <v>1</v>
      </c>
      <c r="C432">
        <v>0</v>
      </c>
      <c r="D432">
        <v>279.39999999999998</v>
      </c>
      <c r="E432">
        <v>-1</v>
      </c>
      <c r="F432">
        <v>-1</v>
      </c>
      <c r="G432">
        <v>-1</v>
      </c>
      <c r="H432">
        <v>2.8</v>
      </c>
      <c r="I432">
        <v>-1</v>
      </c>
      <c r="J432">
        <v>-1</v>
      </c>
      <c r="K432">
        <v>-1</v>
      </c>
    </row>
    <row r="433" spans="1:11" x14ac:dyDescent="0.25">
      <c r="A433" s="1">
        <v>42688.496550925927</v>
      </c>
      <c r="B433">
        <v>1</v>
      </c>
      <c r="C433">
        <v>0</v>
      </c>
      <c r="D433">
        <v>255.9</v>
      </c>
      <c r="E433">
        <v>-1</v>
      </c>
      <c r="F433">
        <v>-1</v>
      </c>
      <c r="G433">
        <v>-1</v>
      </c>
      <c r="H433">
        <v>1.3</v>
      </c>
      <c r="I433">
        <v>-1</v>
      </c>
      <c r="J433">
        <v>-1</v>
      </c>
      <c r="K433">
        <v>-1</v>
      </c>
    </row>
    <row r="434" spans="1:11" x14ac:dyDescent="0.25">
      <c r="A434" s="1">
        <v>42688.500023148146</v>
      </c>
      <c r="B434">
        <v>3</v>
      </c>
      <c r="C434">
        <v>0</v>
      </c>
      <c r="D434">
        <v>291.3</v>
      </c>
      <c r="E434">
        <v>-1</v>
      </c>
      <c r="F434">
        <v>-1</v>
      </c>
      <c r="G434">
        <v>-1</v>
      </c>
      <c r="H434">
        <v>2.8</v>
      </c>
      <c r="I434">
        <v>-1</v>
      </c>
      <c r="J434">
        <v>-1</v>
      </c>
      <c r="K434">
        <v>-1</v>
      </c>
    </row>
    <row r="435" spans="1:11" x14ac:dyDescent="0.25">
      <c r="A435" s="1">
        <v>42688.503495370373</v>
      </c>
      <c r="B435">
        <v>1</v>
      </c>
      <c r="C435">
        <v>0</v>
      </c>
      <c r="D435">
        <v>265.5</v>
      </c>
      <c r="E435">
        <v>-1</v>
      </c>
      <c r="F435">
        <v>-1</v>
      </c>
      <c r="G435">
        <v>-1</v>
      </c>
      <c r="H435">
        <v>1.4</v>
      </c>
      <c r="I435">
        <v>-1</v>
      </c>
      <c r="J435">
        <v>-1</v>
      </c>
      <c r="K435">
        <v>-1</v>
      </c>
    </row>
    <row r="436" spans="1:11" x14ac:dyDescent="0.25">
      <c r="A436" s="1">
        <v>42688.506967592592</v>
      </c>
      <c r="B436">
        <v>1</v>
      </c>
      <c r="C436">
        <v>0</v>
      </c>
      <c r="D436">
        <v>274.7</v>
      </c>
      <c r="E436">
        <v>-1</v>
      </c>
      <c r="F436">
        <v>-1</v>
      </c>
      <c r="G436">
        <v>-1</v>
      </c>
      <c r="H436">
        <v>2.8</v>
      </c>
      <c r="I436">
        <v>-1</v>
      </c>
      <c r="J436">
        <v>-1</v>
      </c>
      <c r="K436">
        <v>-1</v>
      </c>
    </row>
    <row r="437" spans="1:11" x14ac:dyDescent="0.25">
      <c r="A437" s="1">
        <v>42688.510439814818</v>
      </c>
      <c r="B437">
        <v>1</v>
      </c>
      <c r="C437">
        <v>0</v>
      </c>
      <c r="D437">
        <v>270.7</v>
      </c>
      <c r="E437">
        <v>-1</v>
      </c>
      <c r="F437">
        <v>-1</v>
      </c>
      <c r="G437">
        <v>-1</v>
      </c>
      <c r="H437">
        <v>1.2</v>
      </c>
      <c r="I437">
        <v>-1</v>
      </c>
      <c r="J437">
        <v>-1</v>
      </c>
      <c r="K437">
        <v>-1</v>
      </c>
    </row>
    <row r="438" spans="1:11" x14ac:dyDescent="0.25">
      <c r="A438" s="1">
        <v>42688.513912037037</v>
      </c>
      <c r="B438">
        <v>1</v>
      </c>
      <c r="C438">
        <v>0</v>
      </c>
      <c r="D438">
        <v>292.89999999999998</v>
      </c>
      <c r="E438">
        <v>-1</v>
      </c>
      <c r="F438">
        <v>-1</v>
      </c>
      <c r="G438">
        <v>-1</v>
      </c>
      <c r="H438">
        <v>2.8</v>
      </c>
      <c r="I438">
        <v>-1</v>
      </c>
      <c r="J438">
        <v>-1</v>
      </c>
      <c r="K438">
        <v>-1</v>
      </c>
    </row>
    <row r="439" spans="1:11" x14ac:dyDescent="0.25">
      <c r="A439" s="1">
        <v>42688.517384259256</v>
      </c>
      <c r="B439">
        <v>1</v>
      </c>
      <c r="C439">
        <v>0</v>
      </c>
      <c r="D439">
        <v>277.8</v>
      </c>
      <c r="E439">
        <v>-1</v>
      </c>
      <c r="F439">
        <v>-1</v>
      </c>
      <c r="G439">
        <v>-1</v>
      </c>
      <c r="H439">
        <v>1.3</v>
      </c>
      <c r="I439">
        <v>-1</v>
      </c>
      <c r="J439">
        <v>-1</v>
      </c>
      <c r="K439">
        <v>-1</v>
      </c>
    </row>
    <row r="440" spans="1:11" x14ac:dyDescent="0.25">
      <c r="A440" s="1">
        <v>42688.520856481482</v>
      </c>
      <c r="B440">
        <v>1</v>
      </c>
      <c r="C440">
        <v>0</v>
      </c>
      <c r="D440">
        <v>285.39999999999998</v>
      </c>
      <c r="E440">
        <v>-1</v>
      </c>
      <c r="F440">
        <v>-1</v>
      </c>
      <c r="G440">
        <v>-1</v>
      </c>
      <c r="H440">
        <v>2.8</v>
      </c>
      <c r="I440">
        <v>-1</v>
      </c>
      <c r="J440">
        <v>-1</v>
      </c>
      <c r="K440">
        <v>-1</v>
      </c>
    </row>
    <row r="441" spans="1:11" x14ac:dyDescent="0.25">
      <c r="A441" s="1">
        <v>42688.524328703701</v>
      </c>
      <c r="B441">
        <v>1</v>
      </c>
      <c r="C441">
        <v>0</v>
      </c>
      <c r="D441">
        <v>262.2</v>
      </c>
      <c r="E441">
        <v>-1</v>
      </c>
      <c r="F441">
        <v>-1</v>
      </c>
      <c r="G441">
        <v>-1</v>
      </c>
      <c r="H441">
        <v>1.3</v>
      </c>
      <c r="I441">
        <v>-1</v>
      </c>
      <c r="J441">
        <v>-1</v>
      </c>
      <c r="K441">
        <v>-1</v>
      </c>
    </row>
    <row r="442" spans="1:11" x14ac:dyDescent="0.25">
      <c r="A442" s="1">
        <v>42688.527800925927</v>
      </c>
      <c r="B442">
        <v>1</v>
      </c>
      <c r="C442">
        <v>0</v>
      </c>
      <c r="D442">
        <v>318.7</v>
      </c>
      <c r="E442">
        <v>-1</v>
      </c>
      <c r="F442">
        <v>-1</v>
      </c>
      <c r="G442">
        <v>-1</v>
      </c>
      <c r="H442">
        <v>2.8</v>
      </c>
      <c r="I442">
        <v>-1</v>
      </c>
      <c r="J442">
        <v>-1</v>
      </c>
      <c r="K442">
        <v>-1</v>
      </c>
    </row>
    <row r="443" spans="1:11" x14ac:dyDescent="0.25">
      <c r="A443" s="1">
        <v>42688.531273148146</v>
      </c>
      <c r="B443">
        <v>1</v>
      </c>
      <c r="C443">
        <v>0</v>
      </c>
      <c r="D443">
        <v>266.7</v>
      </c>
      <c r="E443">
        <v>-1</v>
      </c>
      <c r="F443">
        <v>-1</v>
      </c>
      <c r="G443">
        <v>-1</v>
      </c>
      <c r="H443">
        <v>1.3</v>
      </c>
      <c r="I443">
        <v>-1</v>
      </c>
      <c r="J443">
        <v>-1</v>
      </c>
      <c r="K443">
        <v>-1</v>
      </c>
    </row>
    <row r="444" spans="1:11" x14ac:dyDescent="0.25">
      <c r="A444" s="1">
        <v>42688.534745370373</v>
      </c>
      <c r="B444">
        <v>1</v>
      </c>
      <c r="C444">
        <v>0</v>
      </c>
      <c r="D444">
        <v>274.89999999999998</v>
      </c>
      <c r="E444">
        <v>-1</v>
      </c>
      <c r="F444">
        <v>-1</v>
      </c>
      <c r="G444">
        <v>-1</v>
      </c>
      <c r="H444">
        <v>2.8</v>
      </c>
      <c r="I444">
        <v>-1</v>
      </c>
      <c r="J444">
        <v>-1</v>
      </c>
      <c r="K444">
        <v>-1</v>
      </c>
    </row>
    <row r="445" spans="1:11" x14ac:dyDescent="0.25">
      <c r="A445" s="1">
        <v>42688.538217592592</v>
      </c>
      <c r="B445">
        <v>1</v>
      </c>
      <c r="C445">
        <v>0</v>
      </c>
      <c r="D445">
        <v>258.10000000000002</v>
      </c>
      <c r="E445">
        <v>-1</v>
      </c>
      <c r="F445">
        <v>-1</v>
      </c>
      <c r="G445">
        <v>-1</v>
      </c>
      <c r="H445">
        <v>1.2</v>
      </c>
      <c r="I445">
        <v>-1</v>
      </c>
      <c r="J445">
        <v>-1</v>
      </c>
      <c r="K445">
        <v>-1</v>
      </c>
    </row>
    <row r="446" spans="1:11" x14ac:dyDescent="0.25">
      <c r="A446" s="1">
        <v>42688.541689814818</v>
      </c>
      <c r="B446">
        <v>1</v>
      </c>
      <c r="C446">
        <v>0</v>
      </c>
      <c r="D446">
        <v>303</v>
      </c>
      <c r="E446">
        <v>-1</v>
      </c>
      <c r="F446">
        <v>-1</v>
      </c>
      <c r="G446">
        <v>-1</v>
      </c>
      <c r="H446">
        <v>2.8</v>
      </c>
      <c r="I446">
        <v>-1</v>
      </c>
      <c r="J446">
        <v>-1</v>
      </c>
      <c r="K446">
        <v>-1</v>
      </c>
    </row>
    <row r="447" spans="1:11" x14ac:dyDescent="0.25">
      <c r="A447" s="1">
        <v>42688.545162037037</v>
      </c>
      <c r="B447">
        <v>1</v>
      </c>
      <c r="C447">
        <v>0</v>
      </c>
      <c r="D447">
        <v>284.89999999999998</v>
      </c>
      <c r="E447">
        <v>-1</v>
      </c>
      <c r="F447">
        <v>-1</v>
      </c>
      <c r="G447">
        <v>-1</v>
      </c>
      <c r="H447">
        <v>1.4</v>
      </c>
      <c r="I447">
        <v>-1</v>
      </c>
      <c r="J447">
        <v>-1</v>
      </c>
      <c r="K447">
        <v>-1</v>
      </c>
    </row>
    <row r="448" spans="1:11" x14ac:dyDescent="0.25">
      <c r="A448" s="1">
        <v>42688.548634259256</v>
      </c>
      <c r="B448">
        <v>1</v>
      </c>
      <c r="C448">
        <v>0</v>
      </c>
      <c r="D448">
        <v>383.2</v>
      </c>
      <c r="E448">
        <v>-1</v>
      </c>
      <c r="F448">
        <v>-1</v>
      </c>
      <c r="G448">
        <v>-1</v>
      </c>
      <c r="H448">
        <v>2.9</v>
      </c>
      <c r="I448">
        <v>-1</v>
      </c>
      <c r="J448">
        <v>-1</v>
      </c>
      <c r="K448">
        <v>-1</v>
      </c>
    </row>
    <row r="449" spans="1:11" x14ac:dyDescent="0.25">
      <c r="A449" s="1">
        <v>42688.552106481482</v>
      </c>
      <c r="B449">
        <v>1</v>
      </c>
      <c r="C449">
        <v>0</v>
      </c>
      <c r="D449">
        <v>363.1</v>
      </c>
      <c r="E449">
        <v>-1</v>
      </c>
      <c r="F449">
        <v>-1</v>
      </c>
      <c r="G449">
        <v>-1</v>
      </c>
      <c r="H449">
        <v>1.3</v>
      </c>
      <c r="I449">
        <v>-1</v>
      </c>
      <c r="J449">
        <v>-1</v>
      </c>
      <c r="K449">
        <v>-1</v>
      </c>
    </row>
    <row r="450" spans="1:11" x14ac:dyDescent="0.25">
      <c r="A450" s="1">
        <v>42688.555578703701</v>
      </c>
      <c r="B450">
        <v>1</v>
      </c>
      <c r="C450">
        <v>0</v>
      </c>
      <c r="D450">
        <v>382.4</v>
      </c>
      <c r="E450">
        <v>-1</v>
      </c>
      <c r="F450">
        <v>-1</v>
      </c>
      <c r="G450">
        <v>-1</v>
      </c>
      <c r="H450">
        <v>3.2</v>
      </c>
      <c r="I450">
        <v>-1</v>
      </c>
      <c r="J450">
        <v>-1</v>
      </c>
      <c r="K450">
        <v>-1</v>
      </c>
    </row>
    <row r="451" spans="1:11" x14ac:dyDescent="0.25">
      <c r="A451" s="1">
        <v>42688.559050925927</v>
      </c>
      <c r="B451">
        <v>1</v>
      </c>
      <c r="C451">
        <v>0</v>
      </c>
      <c r="D451">
        <v>300.8</v>
      </c>
      <c r="E451">
        <v>-1</v>
      </c>
      <c r="F451">
        <v>-1</v>
      </c>
      <c r="G451">
        <v>-1</v>
      </c>
      <c r="H451">
        <v>1.3</v>
      </c>
      <c r="I451">
        <v>-1</v>
      </c>
      <c r="J451">
        <v>-1</v>
      </c>
      <c r="K451">
        <v>-1</v>
      </c>
    </row>
    <row r="452" spans="1:11" x14ac:dyDescent="0.25">
      <c r="A452" s="1">
        <v>42688.562523148146</v>
      </c>
      <c r="B452">
        <v>1</v>
      </c>
      <c r="C452">
        <v>0</v>
      </c>
      <c r="D452">
        <v>351.2</v>
      </c>
      <c r="E452">
        <v>-1</v>
      </c>
      <c r="F452">
        <v>-1</v>
      </c>
      <c r="G452">
        <v>-1</v>
      </c>
      <c r="H452">
        <v>2.8</v>
      </c>
      <c r="I452">
        <v>-1</v>
      </c>
      <c r="J452">
        <v>-1</v>
      </c>
      <c r="K452">
        <v>-1</v>
      </c>
    </row>
    <row r="453" spans="1:11" x14ac:dyDescent="0.25">
      <c r="A453" s="1">
        <v>42688.565995370373</v>
      </c>
      <c r="B453">
        <v>1</v>
      </c>
      <c r="C453">
        <v>0</v>
      </c>
      <c r="D453">
        <v>337</v>
      </c>
      <c r="E453">
        <v>-1</v>
      </c>
      <c r="F453">
        <v>-1</v>
      </c>
      <c r="G453">
        <v>-1</v>
      </c>
      <c r="H453">
        <v>1.4</v>
      </c>
      <c r="I453">
        <v>-1</v>
      </c>
      <c r="J453">
        <v>-1</v>
      </c>
      <c r="K453">
        <v>-1</v>
      </c>
    </row>
    <row r="454" spans="1:11" x14ac:dyDescent="0.25">
      <c r="A454" s="1">
        <v>42688.569467592592</v>
      </c>
      <c r="B454">
        <v>1</v>
      </c>
      <c r="C454">
        <v>0</v>
      </c>
      <c r="D454">
        <v>359.2</v>
      </c>
      <c r="E454">
        <v>-1</v>
      </c>
      <c r="F454">
        <v>-1</v>
      </c>
      <c r="G454">
        <v>-1</v>
      </c>
      <c r="H454">
        <v>2.9</v>
      </c>
      <c r="I454">
        <v>-1</v>
      </c>
      <c r="J454">
        <v>-1</v>
      </c>
      <c r="K454">
        <v>-1</v>
      </c>
    </row>
    <row r="455" spans="1:11" x14ac:dyDescent="0.25">
      <c r="A455" s="1">
        <v>42688.572939814818</v>
      </c>
      <c r="B455">
        <v>1</v>
      </c>
      <c r="C455">
        <v>0</v>
      </c>
      <c r="D455">
        <v>381.5</v>
      </c>
      <c r="E455">
        <v>-1</v>
      </c>
      <c r="F455">
        <v>-1</v>
      </c>
      <c r="G455">
        <v>-1</v>
      </c>
      <c r="H455">
        <v>1.3</v>
      </c>
      <c r="I455">
        <v>-1</v>
      </c>
      <c r="J455">
        <v>-1</v>
      </c>
      <c r="K455">
        <v>-1</v>
      </c>
    </row>
    <row r="456" spans="1:11" x14ac:dyDescent="0.25">
      <c r="A456" s="1">
        <v>42688.576412037037</v>
      </c>
      <c r="B456">
        <v>1</v>
      </c>
      <c r="C456">
        <v>0</v>
      </c>
      <c r="D456">
        <v>322.7</v>
      </c>
      <c r="E456">
        <v>-1</v>
      </c>
      <c r="F456">
        <v>-1</v>
      </c>
      <c r="G456">
        <v>-1</v>
      </c>
      <c r="H456">
        <v>2.8</v>
      </c>
      <c r="I456">
        <v>-1</v>
      </c>
      <c r="J456">
        <v>-1</v>
      </c>
      <c r="K456">
        <v>-1</v>
      </c>
    </row>
    <row r="457" spans="1:11" x14ac:dyDescent="0.25">
      <c r="A457" s="1">
        <v>42688.579884259256</v>
      </c>
      <c r="B457">
        <v>1</v>
      </c>
      <c r="C457">
        <v>0</v>
      </c>
      <c r="D457">
        <v>300.10000000000002</v>
      </c>
      <c r="E457">
        <v>-1</v>
      </c>
      <c r="F457">
        <v>-1</v>
      </c>
      <c r="G457">
        <v>-1</v>
      </c>
      <c r="H457">
        <v>2.2000000000000002</v>
      </c>
      <c r="I457">
        <v>-1</v>
      </c>
      <c r="J457">
        <v>-1</v>
      </c>
      <c r="K457">
        <v>-1</v>
      </c>
    </row>
    <row r="458" spans="1:11" x14ac:dyDescent="0.25">
      <c r="A458" s="1">
        <v>42688.583356481482</v>
      </c>
      <c r="B458">
        <v>1</v>
      </c>
      <c r="C458">
        <v>0</v>
      </c>
      <c r="D458">
        <v>294.89999999999998</v>
      </c>
      <c r="E458">
        <v>-1</v>
      </c>
      <c r="F458">
        <v>-1</v>
      </c>
      <c r="G458">
        <v>-1</v>
      </c>
      <c r="H458">
        <v>2.8</v>
      </c>
      <c r="I458">
        <v>-1</v>
      </c>
      <c r="J458">
        <v>-1</v>
      </c>
      <c r="K458">
        <v>-1</v>
      </c>
    </row>
    <row r="459" spans="1:11" x14ac:dyDescent="0.25">
      <c r="A459" s="1">
        <v>42688.586828703701</v>
      </c>
      <c r="B459">
        <v>1</v>
      </c>
      <c r="C459">
        <v>0</v>
      </c>
      <c r="D459">
        <v>296.5</v>
      </c>
      <c r="E459">
        <v>-1</v>
      </c>
      <c r="F459">
        <v>-1</v>
      </c>
      <c r="G459">
        <v>-1</v>
      </c>
      <c r="H459">
        <v>1.4</v>
      </c>
      <c r="I459">
        <v>-1</v>
      </c>
      <c r="J459">
        <v>-1</v>
      </c>
      <c r="K459">
        <v>-1</v>
      </c>
    </row>
    <row r="460" spans="1:11" x14ac:dyDescent="0.25">
      <c r="A460" s="1">
        <v>42688.590300925927</v>
      </c>
      <c r="B460">
        <v>1</v>
      </c>
      <c r="C460">
        <v>0</v>
      </c>
      <c r="D460">
        <v>286.10000000000002</v>
      </c>
      <c r="E460">
        <v>-1</v>
      </c>
      <c r="F460">
        <v>-1</v>
      </c>
      <c r="G460">
        <v>-1</v>
      </c>
      <c r="H460">
        <v>2.8</v>
      </c>
      <c r="I460">
        <v>-1</v>
      </c>
      <c r="J460">
        <v>-1</v>
      </c>
      <c r="K460">
        <v>-1</v>
      </c>
    </row>
    <row r="461" spans="1:11" x14ac:dyDescent="0.25">
      <c r="A461" s="1">
        <v>42688.593773148146</v>
      </c>
      <c r="B461">
        <v>1</v>
      </c>
      <c r="C461">
        <v>0</v>
      </c>
      <c r="D461">
        <v>278.10000000000002</v>
      </c>
      <c r="E461">
        <v>-1</v>
      </c>
      <c r="F461">
        <v>-1</v>
      </c>
      <c r="G461">
        <v>-1</v>
      </c>
      <c r="H461">
        <v>1.2</v>
      </c>
      <c r="I461">
        <v>-1</v>
      </c>
      <c r="J461">
        <v>-1</v>
      </c>
      <c r="K461">
        <v>-1</v>
      </c>
    </row>
    <row r="462" spans="1:11" x14ac:dyDescent="0.25">
      <c r="A462" s="1">
        <v>42688.597245370373</v>
      </c>
      <c r="B462">
        <v>1</v>
      </c>
      <c r="C462">
        <v>0</v>
      </c>
      <c r="D462">
        <v>314</v>
      </c>
      <c r="E462">
        <v>-1</v>
      </c>
      <c r="F462">
        <v>-1</v>
      </c>
      <c r="G462">
        <v>-1</v>
      </c>
      <c r="H462">
        <v>2.9</v>
      </c>
      <c r="I462">
        <v>-1</v>
      </c>
      <c r="J462">
        <v>-1</v>
      </c>
      <c r="K462">
        <v>-1</v>
      </c>
    </row>
    <row r="463" spans="1:11" x14ac:dyDescent="0.25">
      <c r="A463" s="1">
        <v>42688.600717592592</v>
      </c>
      <c r="B463">
        <v>1</v>
      </c>
      <c r="C463">
        <v>0</v>
      </c>
      <c r="D463">
        <v>256.8</v>
      </c>
      <c r="E463">
        <v>-1</v>
      </c>
      <c r="F463">
        <v>-1</v>
      </c>
      <c r="G463">
        <v>-1</v>
      </c>
      <c r="H463">
        <v>1.3</v>
      </c>
      <c r="I463">
        <v>-1</v>
      </c>
      <c r="J463">
        <v>-1</v>
      </c>
      <c r="K463">
        <v>-1</v>
      </c>
    </row>
    <row r="464" spans="1:11" x14ac:dyDescent="0.25">
      <c r="A464" s="1">
        <v>42688.604189814818</v>
      </c>
      <c r="B464">
        <v>1</v>
      </c>
      <c r="C464">
        <v>0</v>
      </c>
      <c r="D464">
        <v>275.89999999999998</v>
      </c>
      <c r="E464">
        <v>-1</v>
      </c>
      <c r="F464">
        <v>-1</v>
      </c>
      <c r="G464">
        <v>-1</v>
      </c>
      <c r="H464">
        <v>2.8</v>
      </c>
      <c r="I464">
        <v>-1</v>
      </c>
      <c r="J464">
        <v>-1</v>
      </c>
      <c r="K464">
        <v>-1</v>
      </c>
    </row>
    <row r="465" spans="1:11" x14ac:dyDescent="0.25">
      <c r="A465" s="1">
        <v>42688.607662037037</v>
      </c>
      <c r="B465">
        <v>1</v>
      </c>
      <c r="C465">
        <v>0</v>
      </c>
      <c r="D465">
        <v>310.60000000000002</v>
      </c>
      <c r="E465">
        <v>-1</v>
      </c>
      <c r="F465">
        <v>-1</v>
      </c>
      <c r="G465">
        <v>-1</v>
      </c>
      <c r="H465">
        <v>1.3</v>
      </c>
      <c r="I465">
        <v>-1</v>
      </c>
      <c r="J465">
        <v>-1</v>
      </c>
      <c r="K465">
        <v>-1</v>
      </c>
    </row>
    <row r="466" spans="1:11" x14ac:dyDescent="0.25">
      <c r="A466" s="1">
        <v>42688.611134259256</v>
      </c>
      <c r="B466">
        <v>1</v>
      </c>
      <c r="C466">
        <v>0</v>
      </c>
      <c r="D466">
        <v>353.9</v>
      </c>
      <c r="E466">
        <v>-1</v>
      </c>
      <c r="F466">
        <v>-1</v>
      </c>
      <c r="G466">
        <v>-1</v>
      </c>
      <c r="H466">
        <v>2.8</v>
      </c>
      <c r="I466">
        <v>-1</v>
      </c>
      <c r="J466">
        <v>-1</v>
      </c>
      <c r="K466">
        <v>-1</v>
      </c>
    </row>
    <row r="467" spans="1:11" x14ac:dyDescent="0.25">
      <c r="A467" s="1">
        <v>42688.614606481482</v>
      </c>
      <c r="B467">
        <v>1</v>
      </c>
      <c r="C467">
        <v>0</v>
      </c>
      <c r="D467">
        <v>289.5</v>
      </c>
      <c r="E467">
        <v>-1</v>
      </c>
      <c r="F467">
        <v>-1</v>
      </c>
      <c r="G467">
        <v>-1</v>
      </c>
      <c r="H467">
        <v>1.3</v>
      </c>
      <c r="I467">
        <v>-1</v>
      </c>
      <c r="J467">
        <v>-1</v>
      </c>
      <c r="K467">
        <v>-1</v>
      </c>
    </row>
    <row r="468" spans="1:11" x14ac:dyDescent="0.25">
      <c r="A468" s="1">
        <v>42688.618078703701</v>
      </c>
      <c r="B468">
        <v>1</v>
      </c>
      <c r="C468">
        <v>0</v>
      </c>
      <c r="D468">
        <v>268.2</v>
      </c>
      <c r="E468">
        <v>-1</v>
      </c>
      <c r="F468">
        <v>-1</v>
      </c>
      <c r="G468">
        <v>-1</v>
      </c>
      <c r="H468">
        <v>2.8</v>
      </c>
      <c r="I468">
        <v>-1</v>
      </c>
      <c r="J468">
        <v>-1</v>
      </c>
      <c r="K468">
        <v>-1</v>
      </c>
    </row>
    <row r="469" spans="1:11" x14ac:dyDescent="0.25">
      <c r="A469" s="1">
        <v>42688.621550925927</v>
      </c>
      <c r="B469">
        <v>1</v>
      </c>
      <c r="C469">
        <v>0</v>
      </c>
      <c r="D469">
        <v>254.5</v>
      </c>
      <c r="E469">
        <v>-1</v>
      </c>
      <c r="F469">
        <v>-1</v>
      </c>
      <c r="G469">
        <v>-1</v>
      </c>
      <c r="H469">
        <v>1.2</v>
      </c>
      <c r="I469">
        <v>-1</v>
      </c>
      <c r="J469">
        <v>-1</v>
      </c>
      <c r="K469">
        <v>-1</v>
      </c>
    </row>
    <row r="470" spans="1:11" x14ac:dyDescent="0.25">
      <c r="A470" s="1">
        <v>42688.625023148146</v>
      </c>
      <c r="B470">
        <v>1</v>
      </c>
      <c r="C470">
        <v>0</v>
      </c>
      <c r="D470">
        <v>296.60000000000002</v>
      </c>
      <c r="E470">
        <v>-1</v>
      </c>
      <c r="F470">
        <v>-1</v>
      </c>
      <c r="G470">
        <v>-1</v>
      </c>
      <c r="H470">
        <v>2.8</v>
      </c>
      <c r="I470">
        <v>-1</v>
      </c>
      <c r="J470">
        <v>-1</v>
      </c>
      <c r="K470">
        <v>-1</v>
      </c>
    </row>
    <row r="471" spans="1:11" x14ac:dyDescent="0.25">
      <c r="A471" s="1">
        <v>42688.628495370373</v>
      </c>
      <c r="B471">
        <v>1</v>
      </c>
      <c r="C471">
        <v>0</v>
      </c>
      <c r="D471">
        <v>293.8</v>
      </c>
      <c r="E471">
        <v>-1</v>
      </c>
      <c r="F471">
        <v>-1</v>
      </c>
      <c r="G471">
        <v>-1</v>
      </c>
      <c r="H471">
        <v>1.4</v>
      </c>
      <c r="I471">
        <v>-1</v>
      </c>
      <c r="J471">
        <v>-1</v>
      </c>
      <c r="K471">
        <v>-1</v>
      </c>
    </row>
    <row r="472" spans="1:11" x14ac:dyDescent="0.25">
      <c r="A472" s="1">
        <v>42688.631967592592</v>
      </c>
      <c r="B472">
        <v>1</v>
      </c>
      <c r="C472">
        <v>0</v>
      </c>
      <c r="D472">
        <v>287.3</v>
      </c>
      <c r="E472">
        <v>-1</v>
      </c>
      <c r="F472">
        <v>-1</v>
      </c>
      <c r="G472">
        <v>-1</v>
      </c>
      <c r="H472">
        <v>2.8</v>
      </c>
      <c r="I472">
        <v>-1</v>
      </c>
      <c r="J472">
        <v>-1</v>
      </c>
      <c r="K472">
        <v>-1</v>
      </c>
    </row>
    <row r="473" spans="1:11" x14ac:dyDescent="0.25">
      <c r="A473" s="1">
        <v>42688.635439814818</v>
      </c>
      <c r="B473">
        <v>1</v>
      </c>
      <c r="C473">
        <v>0</v>
      </c>
      <c r="D473">
        <v>272.5</v>
      </c>
      <c r="E473">
        <v>-1</v>
      </c>
      <c r="F473">
        <v>-1</v>
      </c>
      <c r="G473">
        <v>-1</v>
      </c>
      <c r="H473">
        <v>1.2</v>
      </c>
      <c r="I473">
        <v>-1</v>
      </c>
      <c r="J473">
        <v>-1</v>
      </c>
      <c r="K473">
        <v>-1</v>
      </c>
    </row>
    <row r="474" spans="1:11" x14ac:dyDescent="0.25">
      <c r="A474" s="1">
        <v>42688.638923611114</v>
      </c>
      <c r="B474">
        <v>1</v>
      </c>
      <c r="C474">
        <v>0</v>
      </c>
      <c r="D474">
        <v>276.8</v>
      </c>
      <c r="E474">
        <v>-1</v>
      </c>
      <c r="F474">
        <v>-1</v>
      </c>
      <c r="G474">
        <v>-1</v>
      </c>
      <c r="H474">
        <v>2.8</v>
      </c>
      <c r="I474">
        <v>-1</v>
      </c>
      <c r="J474">
        <v>-1</v>
      </c>
      <c r="K474">
        <v>-1</v>
      </c>
    </row>
    <row r="475" spans="1:11" x14ac:dyDescent="0.25">
      <c r="A475" s="1">
        <v>42688.642395833333</v>
      </c>
      <c r="B475">
        <v>1</v>
      </c>
      <c r="C475">
        <v>0</v>
      </c>
      <c r="D475">
        <v>358.5</v>
      </c>
      <c r="E475">
        <v>-1</v>
      </c>
      <c r="F475">
        <v>-1</v>
      </c>
      <c r="G475">
        <v>-1</v>
      </c>
      <c r="H475">
        <v>1.3</v>
      </c>
      <c r="I475">
        <v>-1</v>
      </c>
      <c r="J475">
        <v>-1</v>
      </c>
      <c r="K475">
        <v>-1</v>
      </c>
    </row>
    <row r="476" spans="1:11" x14ac:dyDescent="0.25">
      <c r="A476" s="1">
        <v>42688.645868055559</v>
      </c>
      <c r="B476">
        <v>1</v>
      </c>
      <c r="C476">
        <v>0</v>
      </c>
      <c r="D476">
        <v>272.39999999999998</v>
      </c>
      <c r="E476">
        <v>-1</v>
      </c>
      <c r="F476">
        <v>-1</v>
      </c>
      <c r="G476">
        <v>-1</v>
      </c>
      <c r="H476">
        <v>2.8</v>
      </c>
      <c r="I476">
        <v>-1</v>
      </c>
      <c r="J476">
        <v>-1</v>
      </c>
      <c r="K476">
        <v>-1</v>
      </c>
    </row>
    <row r="477" spans="1:11" x14ac:dyDescent="0.25">
      <c r="A477" s="1">
        <v>42688.649340277778</v>
      </c>
      <c r="B477">
        <v>1</v>
      </c>
      <c r="C477">
        <v>0</v>
      </c>
      <c r="D477">
        <v>298.60000000000002</v>
      </c>
      <c r="E477">
        <v>-1</v>
      </c>
      <c r="F477">
        <v>-1</v>
      </c>
      <c r="G477">
        <v>-1</v>
      </c>
      <c r="H477">
        <v>1.3</v>
      </c>
      <c r="I477">
        <v>-1</v>
      </c>
      <c r="J477">
        <v>-1</v>
      </c>
      <c r="K477">
        <v>-1</v>
      </c>
    </row>
    <row r="478" spans="1:11" x14ac:dyDescent="0.25">
      <c r="A478" s="1">
        <v>42688.652812499997</v>
      </c>
      <c r="B478">
        <v>1</v>
      </c>
      <c r="C478">
        <v>0</v>
      </c>
      <c r="D478">
        <v>921.2</v>
      </c>
      <c r="E478">
        <v>-1</v>
      </c>
      <c r="F478">
        <v>-1</v>
      </c>
      <c r="G478">
        <v>-1</v>
      </c>
      <c r="H478">
        <v>2.9</v>
      </c>
      <c r="I478">
        <v>-1</v>
      </c>
      <c r="J478">
        <v>-1</v>
      </c>
      <c r="K478">
        <v>-1</v>
      </c>
    </row>
    <row r="479" spans="1:11" x14ac:dyDescent="0.25">
      <c r="A479" s="1">
        <v>42688.656284722223</v>
      </c>
      <c r="B479">
        <v>2</v>
      </c>
      <c r="C479">
        <v>0</v>
      </c>
      <c r="D479">
        <v>2022.6</v>
      </c>
      <c r="E479">
        <v>-1</v>
      </c>
      <c r="F479">
        <v>-1</v>
      </c>
      <c r="G479">
        <v>-1</v>
      </c>
      <c r="H479">
        <v>1.7</v>
      </c>
      <c r="I479">
        <v>-1</v>
      </c>
      <c r="J479">
        <v>-1</v>
      </c>
      <c r="K479">
        <v>-1</v>
      </c>
    </row>
    <row r="480" spans="1:11" x14ac:dyDescent="0.25">
      <c r="A480" s="1">
        <v>42688.659756944442</v>
      </c>
      <c r="B480">
        <v>2</v>
      </c>
      <c r="C480">
        <v>0</v>
      </c>
      <c r="D480">
        <v>1777</v>
      </c>
      <c r="E480">
        <v>-1</v>
      </c>
      <c r="F480">
        <v>-1</v>
      </c>
      <c r="G480">
        <v>-1</v>
      </c>
      <c r="H480">
        <v>2.9</v>
      </c>
      <c r="I480">
        <v>-1</v>
      </c>
      <c r="J480">
        <v>-1</v>
      </c>
      <c r="K480">
        <v>-1</v>
      </c>
    </row>
    <row r="481" spans="1:11" x14ac:dyDescent="0.25">
      <c r="A481" s="1">
        <v>42688.663229166668</v>
      </c>
      <c r="B481">
        <v>1</v>
      </c>
      <c r="C481">
        <v>0</v>
      </c>
      <c r="D481">
        <v>345.5</v>
      </c>
      <c r="E481">
        <v>-1</v>
      </c>
      <c r="F481">
        <v>-1</v>
      </c>
      <c r="G481">
        <v>-1</v>
      </c>
      <c r="H481">
        <v>1.2</v>
      </c>
      <c r="I481">
        <v>-1</v>
      </c>
      <c r="J481">
        <v>-1</v>
      </c>
      <c r="K481">
        <v>-1</v>
      </c>
    </row>
    <row r="482" spans="1:11" x14ac:dyDescent="0.25">
      <c r="A482" s="1">
        <v>42688.666701388887</v>
      </c>
      <c r="B482">
        <v>1</v>
      </c>
      <c r="C482">
        <v>0</v>
      </c>
      <c r="D482">
        <v>328.5</v>
      </c>
      <c r="E482">
        <v>-1</v>
      </c>
      <c r="F482">
        <v>-1</v>
      </c>
      <c r="G482">
        <v>-1</v>
      </c>
      <c r="H482">
        <v>2.9</v>
      </c>
      <c r="I482">
        <v>-1</v>
      </c>
      <c r="J482">
        <v>-1</v>
      </c>
      <c r="K482">
        <v>-1</v>
      </c>
    </row>
    <row r="483" spans="1:11" x14ac:dyDescent="0.25">
      <c r="A483" s="1">
        <v>42688.670173611114</v>
      </c>
      <c r="B483">
        <v>1</v>
      </c>
      <c r="C483">
        <v>0</v>
      </c>
      <c r="D483">
        <v>269.39999999999998</v>
      </c>
      <c r="E483">
        <v>-1</v>
      </c>
      <c r="F483">
        <v>-1</v>
      </c>
      <c r="G483">
        <v>-1</v>
      </c>
      <c r="H483">
        <v>1.4</v>
      </c>
      <c r="I483">
        <v>-1</v>
      </c>
      <c r="J483">
        <v>-1</v>
      </c>
      <c r="K483">
        <v>-1</v>
      </c>
    </row>
    <row r="484" spans="1:11" x14ac:dyDescent="0.25">
      <c r="A484" s="1">
        <v>42688.673645833333</v>
      </c>
      <c r="B484">
        <v>1</v>
      </c>
      <c r="C484">
        <v>0</v>
      </c>
      <c r="D484">
        <v>281.3</v>
      </c>
      <c r="E484">
        <v>-1</v>
      </c>
      <c r="F484">
        <v>-1</v>
      </c>
      <c r="G484">
        <v>-1</v>
      </c>
      <c r="H484">
        <v>2.8</v>
      </c>
      <c r="I484">
        <v>-1</v>
      </c>
      <c r="J484">
        <v>-1</v>
      </c>
      <c r="K484">
        <v>-1</v>
      </c>
    </row>
    <row r="485" spans="1:11" x14ac:dyDescent="0.25">
      <c r="A485" s="1">
        <v>42688.677118055559</v>
      </c>
      <c r="B485">
        <v>1</v>
      </c>
      <c r="C485">
        <v>0</v>
      </c>
      <c r="D485">
        <v>277.89999999999998</v>
      </c>
      <c r="E485">
        <v>-1</v>
      </c>
      <c r="F485">
        <v>-1</v>
      </c>
      <c r="G485">
        <v>-1</v>
      </c>
      <c r="H485">
        <v>1.2</v>
      </c>
      <c r="I485">
        <v>-1</v>
      </c>
      <c r="J485">
        <v>-1</v>
      </c>
      <c r="K485">
        <v>-1</v>
      </c>
    </row>
    <row r="486" spans="1:11" x14ac:dyDescent="0.25">
      <c r="A486" s="1">
        <v>42688.680590277778</v>
      </c>
      <c r="B486">
        <v>1</v>
      </c>
      <c r="C486">
        <v>0</v>
      </c>
      <c r="D486">
        <v>324.89999999999998</v>
      </c>
      <c r="E486">
        <v>-1</v>
      </c>
      <c r="F486">
        <v>-1</v>
      </c>
      <c r="G486">
        <v>-1</v>
      </c>
      <c r="H486">
        <v>2.8</v>
      </c>
      <c r="I486">
        <v>-1</v>
      </c>
      <c r="J486">
        <v>-1</v>
      </c>
      <c r="K486">
        <v>-1</v>
      </c>
    </row>
    <row r="487" spans="1:11" x14ac:dyDescent="0.25">
      <c r="A487" s="1">
        <v>42688.684062499997</v>
      </c>
      <c r="B487">
        <v>1</v>
      </c>
      <c r="C487">
        <v>0</v>
      </c>
      <c r="D487">
        <v>299.39999999999998</v>
      </c>
      <c r="E487">
        <v>-1</v>
      </c>
      <c r="F487">
        <v>-1</v>
      </c>
      <c r="G487">
        <v>-1</v>
      </c>
      <c r="H487">
        <v>1.3</v>
      </c>
      <c r="I487">
        <v>-1</v>
      </c>
      <c r="J487">
        <v>-1</v>
      </c>
      <c r="K487">
        <v>-1</v>
      </c>
    </row>
    <row r="488" spans="1:11" x14ac:dyDescent="0.25">
      <c r="A488" s="1">
        <v>42688.687534722223</v>
      </c>
      <c r="B488">
        <v>1</v>
      </c>
      <c r="C488">
        <v>0</v>
      </c>
      <c r="D488">
        <v>312.89999999999998</v>
      </c>
      <c r="E488">
        <v>-1</v>
      </c>
      <c r="F488">
        <v>-1</v>
      </c>
      <c r="G488">
        <v>-1</v>
      </c>
      <c r="H488">
        <v>2.8</v>
      </c>
      <c r="I488">
        <v>-1</v>
      </c>
      <c r="J488">
        <v>-1</v>
      </c>
      <c r="K488">
        <v>-1</v>
      </c>
    </row>
    <row r="489" spans="1:11" x14ac:dyDescent="0.25">
      <c r="A489" s="1">
        <v>42688.691006944442</v>
      </c>
      <c r="B489">
        <v>1</v>
      </c>
      <c r="C489">
        <v>0</v>
      </c>
      <c r="D489">
        <v>293</v>
      </c>
      <c r="E489">
        <v>-1</v>
      </c>
      <c r="F489">
        <v>-1</v>
      </c>
      <c r="G489">
        <v>-1</v>
      </c>
      <c r="H489">
        <v>1.3</v>
      </c>
      <c r="I489">
        <v>-1</v>
      </c>
      <c r="J489">
        <v>-1</v>
      </c>
      <c r="K489">
        <v>-1</v>
      </c>
    </row>
    <row r="490" spans="1:11" x14ac:dyDescent="0.25">
      <c r="A490" s="1">
        <v>42688.694479166668</v>
      </c>
      <c r="B490">
        <v>1</v>
      </c>
      <c r="C490">
        <v>0</v>
      </c>
      <c r="D490">
        <v>366</v>
      </c>
      <c r="E490">
        <v>-1</v>
      </c>
      <c r="F490">
        <v>-1</v>
      </c>
      <c r="G490">
        <v>-1</v>
      </c>
      <c r="H490">
        <v>2.8</v>
      </c>
      <c r="I490">
        <v>-1</v>
      </c>
      <c r="J490">
        <v>-1</v>
      </c>
      <c r="K490">
        <v>-1</v>
      </c>
    </row>
    <row r="491" spans="1:11" x14ac:dyDescent="0.25">
      <c r="A491" s="1">
        <v>42688.697951388887</v>
      </c>
      <c r="B491">
        <v>1</v>
      </c>
      <c r="C491">
        <v>0</v>
      </c>
      <c r="D491">
        <v>286.60000000000002</v>
      </c>
      <c r="E491">
        <v>-1</v>
      </c>
      <c r="F491">
        <v>-1</v>
      </c>
      <c r="G491">
        <v>-1</v>
      </c>
      <c r="H491">
        <v>1.3</v>
      </c>
      <c r="I491">
        <v>-1</v>
      </c>
      <c r="J491">
        <v>-1</v>
      </c>
      <c r="K491">
        <v>-1</v>
      </c>
    </row>
    <row r="492" spans="1:11" x14ac:dyDescent="0.25">
      <c r="A492" s="1">
        <v>42688.701423611114</v>
      </c>
      <c r="B492">
        <v>1</v>
      </c>
      <c r="C492">
        <v>0</v>
      </c>
      <c r="D492">
        <v>291.10000000000002</v>
      </c>
      <c r="E492">
        <v>-1</v>
      </c>
      <c r="F492">
        <v>-1</v>
      </c>
      <c r="G492">
        <v>-1</v>
      </c>
      <c r="H492">
        <v>2.8</v>
      </c>
      <c r="I492">
        <v>-1</v>
      </c>
      <c r="J492">
        <v>-1</v>
      </c>
      <c r="K492">
        <v>-1</v>
      </c>
    </row>
    <row r="493" spans="1:11" x14ac:dyDescent="0.25">
      <c r="A493" s="1">
        <v>42688.704895833333</v>
      </c>
      <c r="B493">
        <v>1</v>
      </c>
      <c r="C493">
        <v>0</v>
      </c>
      <c r="D493">
        <v>272.89999999999998</v>
      </c>
      <c r="E493">
        <v>-1</v>
      </c>
      <c r="F493">
        <v>-1</v>
      </c>
      <c r="G493">
        <v>-1</v>
      </c>
      <c r="H493">
        <v>1.3</v>
      </c>
      <c r="I493">
        <v>-1</v>
      </c>
      <c r="J493">
        <v>-1</v>
      </c>
      <c r="K493">
        <v>-1</v>
      </c>
    </row>
    <row r="494" spans="1:11" x14ac:dyDescent="0.25">
      <c r="A494" s="1">
        <v>42688.708368055559</v>
      </c>
      <c r="B494">
        <v>1</v>
      </c>
      <c r="C494">
        <v>0</v>
      </c>
      <c r="D494">
        <v>291.5</v>
      </c>
      <c r="E494">
        <v>-1</v>
      </c>
      <c r="F494">
        <v>-1</v>
      </c>
      <c r="G494">
        <v>-1</v>
      </c>
      <c r="H494">
        <v>2.8</v>
      </c>
      <c r="I494">
        <v>-1</v>
      </c>
      <c r="J494">
        <v>-1</v>
      </c>
      <c r="K494">
        <v>-1</v>
      </c>
    </row>
    <row r="495" spans="1:11" x14ac:dyDescent="0.25">
      <c r="A495" s="1">
        <v>42688.711840277778</v>
      </c>
      <c r="B495">
        <v>1</v>
      </c>
      <c r="C495">
        <v>0</v>
      </c>
      <c r="D495">
        <v>317.5</v>
      </c>
      <c r="E495">
        <v>-1</v>
      </c>
      <c r="F495">
        <v>-1</v>
      </c>
      <c r="G495">
        <v>-1</v>
      </c>
      <c r="H495">
        <v>1.4</v>
      </c>
      <c r="I495">
        <v>-1</v>
      </c>
      <c r="J495">
        <v>-1</v>
      </c>
      <c r="K495">
        <v>-1</v>
      </c>
    </row>
    <row r="496" spans="1:11" x14ac:dyDescent="0.25">
      <c r="A496" s="1">
        <v>42688.715312499997</v>
      </c>
      <c r="B496">
        <v>1</v>
      </c>
      <c r="C496">
        <v>0</v>
      </c>
      <c r="D496">
        <v>354.2</v>
      </c>
      <c r="E496">
        <v>-1</v>
      </c>
      <c r="F496">
        <v>-1</v>
      </c>
      <c r="G496">
        <v>-1</v>
      </c>
      <c r="H496">
        <v>2.8</v>
      </c>
      <c r="I496">
        <v>-1</v>
      </c>
      <c r="J496">
        <v>-1</v>
      </c>
      <c r="K496">
        <v>-1</v>
      </c>
    </row>
    <row r="497" spans="1:11" x14ac:dyDescent="0.25">
      <c r="A497" s="1">
        <v>42688.718784722223</v>
      </c>
      <c r="B497">
        <v>1</v>
      </c>
      <c r="C497">
        <v>0</v>
      </c>
      <c r="D497">
        <v>1649.5</v>
      </c>
      <c r="E497">
        <v>-1</v>
      </c>
      <c r="F497">
        <v>-1</v>
      </c>
      <c r="G497">
        <v>-1</v>
      </c>
      <c r="H497">
        <v>1.4</v>
      </c>
      <c r="I497">
        <v>-1</v>
      </c>
      <c r="J497">
        <v>-1</v>
      </c>
      <c r="K497">
        <v>-1</v>
      </c>
    </row>
    <row r="498" spans="1:11" x14ac:dyDescent="0.25">
      <c r="A498" s="1">
        <v>42688.722256944442</v>
      </c>
      <c r="B498">
        <v>1</v>
      </c>
      <c r="C498">
        <v>0</v>
      </c>
      <c r="D498">
        <v>976.4</v>
      </c>
      <c r="E498">
        <v>-1</v>
      </c>
      <c r="F498">
        <v>-1</v>
      </c>
      <c r="G498">
        <v>-1</v>
      </c>
      <c r="H498">
        <v>2.8</v>
      </c>
      <c r="I498">
        <v>-1</v>
      </c>
      <c r="J498">
        <v>-1</v>
      </c>
      <c r="K498">
        <v>-1</v>
      </c>
    </row>
    <row r="499" spans="1:11" x14ac:dyDescent="0.25">
      <c r="A499" s="1">
        <v>42688.725729166668</v>
      </c>
      <c r="B499">
        <v>2</v>
      </c>
      <c r="C499">
        <v>0</v>
      </c>
      <c r="D499">
        <v>875.7</v>
      </c>
      <c r="E499">
        <v>-1</v>
      </c>
      <c r="F499">
        <v>-1</v>
      </c>
      <c r="G499">
        <v>-1</v>
      </c>
      <c r="H499">
        <v>1.3</v>
      </c>
      <c r="I499">
        <v>-1</v>
      </c>
      <c r="J499">
        <v>-1</v>
      </c>
      <c r="K499">
        <v>-1</v>
      </c>
    </row>
    <row r="500" spans="1:11" x14ac:dyDescent="0.25">
      <c r="A500" s="1">
        <v>42688.729201388887</v>
      </c>
      <c r="B500">
        <v>1</v>
      </c>
      <c r="C500">
        <v>0</v>
      </c>
      <c r="D500">
        <v>608.29999999999995</v>
      </c>
      <c r="E500">
        <v>-1</v>
      </c>
      <c r="F500">
        <v>-1</v>
      </c>
      <c r="G500">
        <v>-1</v>
      </c>
      <c r="H500">
        <v>2.8</v>
      </c>
      <c r="I500">
        <v>-1</v>
      </c>
      <c r="J500">
        <v>-1</v>
      </c>
      <c r="K500">
        <v>-1</v>
      </c>
    </row>
    <row r="501" spans="1:11" x14ac:dyDescent="0.25">
      <c r="A501" s="1">
        <v>42688.732673611114</v>
      </c>
      <c r="B501">
        <v>1</v>
      </c>
      <c r="C501">
        <v>0</v>
      </c>
      <c r="D501">
        <v>260</v>
      </c>
      <c r="E501">
        <v>-1</v>
      </c>
      <c r="F501">
        <v>-1</v>
      </c>
      <c r="G501">
        <v>-1</v>
      </c>
      <c r="H501">
        <v>1.3</v>
      </c>
      <c r="I501">
        <v>-1</v>
      </c>
      <c r="J501">
        <v>-1</v>
      </c>
      <c r="K501">
        <v>-1</v>
      </c>
    </row>
    <row r="502" spans="1:11" x14ac:dyDescent="0.25">
      <c r="A502" s="1">
        <v>42688.736145833333</v>
      </c>
      <c r="B502">
        <v>1</v>
      </c>
      <c r="C502">
        <v>0</v>
      </c>
      <c r="D502">
        <v>283.2</v>
      </c>
      <c r="E502">
        <v>-1</v>
      </c>
      <c r="F502">
        <v>-1</v>
      </c>
      <c r="G502">
        <v>-1</v>
      </c>
      <c r="H502">
        <v>2.8</v>
      </c>
      <c r="I502">
        <v>-1</v>
      </c>
      <c r="J502">
        <v>-1</v>
      </c>
      <c r="K502">
        <v>-1</v>
      </c>
    </row>
    <row r="503" spans="1:11" x14ac:dyDescent="0.25">
      <c r="A503" s="1">
        <v>42688.739618055559</v>
      </c>
      <c r="B503">
        <v>1</v>
      </c>
      <c r="C503">
        <v>0</v>
      </c>
      <c r="D503">
        <v>330.8</v>
      </c>
      <c r="E503">
        <v>-1</v>
      </c>
      <c r="F503">
        <v>-1</v>
      </c>
      <c r="G503">
        <v>-1</v>
      </c>
      <c r="H503">
        <v>1.3</v>
      </c>
      <c r="I503">
        <v>-1</v>
      </c>
      <c r="J503">
        <v>-1</v>
      </c>
      <c r="K503">
        <v>-1</v>
      </c>
    </row>
    <row r="504" spans="1:11" x14ac:dyDescent="0.25">
      <c r="A504" s="1">
        <v>42688.743090277778</v>
      </c>
      <c r="B504">
        <v>1</v>
      </c>
      <c r="C504">
        <v>0</v>
      </c>
      <c r="D504">
        <v>326.3</v>
      </c>
      <c r="E504">
        <v>-1</v>
      </c>
      <c r="F504">
        <v>-1</v>
      </c>
      <c r="G504">
        <v>-1</v>
      </c>
      <c r="H504">
        <v>2.8</v>
      </c>
      <c r="I504">
        <v>-1</v>
      </c>
      <c r="J504">
        <v>-1</v>
      </c>
      <c r="K504">
        <v>-1</v>
      </c>
    </row>
    <row r="505" spans="1:11" x14ac:dyDescent="0.25">
      <c r="A505" s="1">
        <v>42688.746562499997</v>
      </c>
      <c r="B505">
        <v>1</v>
      </c>
      <c r="C505">
        <v>0</v>
      </c>
      <c r="D505">
        <v>264.5</v>
      </c>
      <c r="E505">
        <v>-1</v>
      </c>
      <c r="F505">
        <v>-1</v>
      </c>
      <c r="G505">
        <v>-1</v>
      </c>
      <c r="H505">
        <v>1.2</v>
      </c>
      <c r="I505">
        <v>-1</v>
      </c>
      <c r="J505">
        <v>-1</v>
      </c>
      <c r="K505">
        <v>-1</v>
      </c>
    </row>
    <row r="506" spans="1:11" x14ac:dyDescent="0.25">
      <c r="A506" s="1">
        <v>42688.750034722223</v>
      </c>
      <c r="B506">
        <v>1</v>
      </c>
      <c r="C506">
        <v>0</v>
      </c>
      <c r="D506">
        <v>276.60000000000002</v>
      </c>
      <c r="E506">
        <v>-1</v>
      </c>
      <c r="F506">
        <v>-1</v>
      </c>
      <c r="G506">
        <v>-1</v>
      </c>
      <c r="H506">
        <v>2.8</v>
      </c>
      <c r="I506">
        <v>-1</v>
      </c>
      <c r="J506">
        <v>-1</v>
      </c>
      <c r="K506">
        <v>-1</v>
      </c>
    </row>
    <row r="507" spans="1:11" x14ac:dyDescent="0.25">
      <c r="A507" s="1">
        <v>42688.753506944442</v>
      </c>
      <c r="B507">
        <v>1</v>
      </c>
      <c r="C507">
        <v>0</v>
      </c>
      <c r="D507">
        <v>375.4</v>
      </c>
      <c r="E507">
        <v>-1</v>
      </c>
      <c r="F507">
        <v>-1</v>
      </c>
      <c r="G507">
        <v>-1</v>
      </c>
      <c r="H507">
        <v>1.4</v>
      </c>
      <c r="I507">
        <v>-1</v>
      </c>
      <c r="J507">
        <v>-1</v>
      </c>
      <c r="K507">
        <v>-1</v>
      </c>
    </row>
    <row r="508" spans="1:11" x14ac:dyDescent="0.25">
      <c r="A508" s="1">
        <v>42688.756979166668</v>
      </c>
      <c r="B508">
        <v>1</v>
      </c>
      <c r="C508">
        <v>0</v>
      </c>
      <c r="D508">
        <v>275.5</v>
      </c>
      <c r="E508">
        <v>-1</v>
      </c>
      <c r="F508">
        <v>-1</v>
      </c>
      <c r="G508">
        <v>-1</v>
      </c>
      <c r="H508">
        <v>2.8</v>
      </c>
      <c r="I508">
        <v>-1</v>
      </c>
      <c r="J508">
        <v>-1</v>
      </c>
      <c r="K508">
        <v>-1</v>
      </c>
    </row>
    <row r="509" spans="1:11" x14ac:dyDescent="0.25">
      <c r="A509" s="1">
        <v>42688.760451388887</v>
      </c>
      <c r="B509">
        <v>1</v>
      </c>
      <c r="C509">
        <v>0</v>
      </c>
      <c r="D509">
        <v>270</v>
      </c>
      <c r="E509">
        <v>-1</v>
      </c>
      <c r="F509">
        <v>-1</v>
      </c>
      <c r="G509">
        <v>-1</v>
      </c>
      <c r="H509">
        <v>1.3</v>
      </c>
      <c r="I509">
        <v>-1</v>
      </c>
      <c r="J509">
        <v>-1</v>
      </c>
      <c r="K509">
        <v>-1</v>
      </c>
    </row>
    <row r="510" spans="1:11" x14ac:dyDescent="0.25">
      <c r="A510" s="1">
        <v>42688.763923611114</v>
      </c>
      <c r="B510">
        <v>1</v>
      </c>
      <c r="C510">
        <v>0</v>
      </c>
      <c r="D510">
        <v>293.89999999999998</v>
      </c>
      <c r="E510">
        <v>-1</v>
      </c>
      <c r="F510">
        <v>-1</v>
      </c>
      <c r="G510">
        <v>-1</v>
      </c>
      <c r="H510">
        <v>2.8</v>
      </c>
      <c r="I510">
        <v>-1</v>
      </c>
      <c r="J510">
        <v>-1</v>
      </c>
      <c r="K510">
        <v>-1</v>
      </c>
    </row>
    <row r="511" spans="1:11" x14ac:dyDescent="0.25">
      <c r="A511" s="1">
        <v>42688.767395833333</v>
      </c>
      <c r="B511">
        <v>1</v>
      </c>
      <c r="C511">
        <v>0</v>
      </c>
      <c r="D511">
        <v>274</v>
      </c>
      <c r="E511">
        <v>-1</v>
      </c>
      <c r="F511">
        <v>-1</v>
      </c>
      <c r="G511">
        <v>-1</v>
      </c>
      <c r="H511">
        <v>1.3</v>
      </c>
      <c r="I511">
        <v>-1</v>
      </c>
      <c r="J511">
        <v>-1</v>
      </c>
      <c r="K511">
        <v>-1</v>
      </c>
    </row>
    <row r="512" spans="1:11" x14ac:dyDescent="0.25">
      <c r="A512" s="1">
        <v>42688.770868055559</v>
      </c>
      <c r="B512">
        <v>1</v>
      </c>
      <c r="C512">
        <v>0</v>
      </c>
      <c r="D512">
        <v>280.10000000000002</v>
      </c>
      <c r="E512">
        <v>-1</v>
      </c>
      <c r="F512">
        <v>-1</v>
      </c>
      <c r="G512">
        <v>-1</v>
      </c>
      <c r="H512">
        <v>2.8</v>
      </c>
      <c r="I512">
        <v>-1</v>
      </c>
      <c r="J512">
        <v>-1</v>
      </c>
      <c r="K512">
        <v>-1</v>
      </c>
    </row>
    <row r="513" spans="1:11" x14ac:dyDescent="0.25">
      <c r="A513" s="1">
        <v>42688.774340277778</v>
      </c>
      <c r="B513">
        <v>1</v>
      </c>
      <c r="C513">
        <v>0</v>
      </c>
      <c r="D513">
        <v>256.39999999999998</v>
      </c>
      <c r="E513">
        <v>-1</v>
      </c>
      <c r="F513">
        <v>-1</v>
      </c>
      <c r="G513">
        <v>-1</v>
      </c>
      <c r="H513">
        <v>1.3</v>
      </c>
      <c r="I513">
        <v>-1</v>
      </c>
      <c r="J513">
        <v>-1</v>
      </c>
      <c r="K513">
        <v>-1</v>
      </c>
    </row>
    <row r="514" spans="1:11" x14ac:dyDescent="0.25">
      <c r="A514" s="1">
        <v>42688.777812499997</v>
      </c>
      <c r="B514">
        <v>1</v>
      </c>
      <c r="C514">
        <v>0</v>
      </c>
      <c r="D514">
        <v>307.3</v>
      </c>
      <c r="E514">
        <v>-1</v>
      </c>
      <c r="F514">
        <v>-1</v>
      </c>
      <c r="G514">
        <v>-1</v>
      </c>
      <c r="H514">
        <v>2.8</v>
      </c>
      <c r="I514">
        <v>-1</v>
      </c>
      <c r="J514">
        <v>-1</v>
      </c>
      <c r="K514">
        <v>-1</v>
      </c>
    </row>
    <row r="515" spans="1:11" x14ac:dyDescent="0.25">
      <c r="A515" s="1">
        <v>42688.781284722223</v>
      </c>
      <c r="B515">
        <v>1</v>
      </c>
      <c r="C515">
        <v>0</v>
      </c>
      <c r="D515">
        <v>288.3</v>
      </c>
      <c r="E515">
        <v>-1</v>
      </c>
      <c r="F515">
        <v>-1</v>
      </c>
      <c r="G515">
        <v>-1</v>
      </c>
      <c r="H515">
        <v>1.3</v>
      </c>
      <c r="I515">
        <v>-1</v>
      </c>
      <c r="J515">
        <v>-1</v>
      </c>
      <c r="K515">
        <v>-1</v>
      </c>
    </row>
    <row r="516" spans="1:11" x14ac:dyDescent="0.25">
      <c r="A516" s="1">
        <v>42688.784756944442</v>
      </c>
      <c r="B516">
        <v>1</v>
      </c>
      <c r="C516">
        <v>0</v>
      </c>
      <c r="D516">
        <v>294.3</v>
      </c>
      <c r="E516">
        <v>-1</v>
      </c>
      <c r="F516">
        <v>-1</v>
      </c>
      <c r="G516">
        <v>-1</v>
      </c>
      <c r="H516">
        <v>2.8</v>
      </c>
      <c r="I516">
        <v>-1</v>
      </c>
      <c r="J516">
        <v>-1</v>
      </c>
      <c r="K516">
        <v>-1</v>
      </c>
    </row>
    <row r="517" spans="1:11" x14ac:dyDescent="0.25">
      <c r="A517" s="1">
        <v>42688.788229166668</v>
      </c>
      <c r="B517">
        <v>1</v>
      </c>
      <c r="C517">
        <v>0</v>
      </c>
      <c r="D517">
        <v>316.3</v>
      </c>
      <c r="E517">
        <v>-1</v>
      </c>
      <c r="F517">
        <v>-1</v>
      </c>
      <c r="G517">
        <v>-1</v>
      </c>
      <c r="H517">
        <v>1.4</v>
      </c>
      <c r="I517">
        <v>-1</v>
      </c>
      <c r="J517">
        <v>-1</v>
      </c>
      <c r="K517">
        <v>-1</v>
      </c>
    </row>
    <row r="518" spans="1:11" x14ac:dyDescent="0.25">
      <c r="A518" s="1">
        <v>42688.791701388887</v>
      </c>
      <c r="B518">
        <v>1</v>
      </c>
      <c r="C518">
        <v>0</v>
      </c>
      <c r="D518">
        <v>316.2</v>
      </c>
      <c r="E518">
        <v>-1</v>
      </c>
      <c r="F518">
        <v>-1</v>
      </c>
      <c r="G518">
        <v>-1</v>
      </c>
      <c r="H518">
        <v>2.8</v>
      </c>
      <c r="I518">
        <v>-1</v>
      </c>
      <c r="J518">
        <v>-1</v>
      </c>
      <c r="K518">
        <v>-1</v>
      </c>
    </row>
    <row r="519" spans="1:11" x14ac:dyDescent="0.25">
      <c r="A519" s="1">
        <v>42688.795173611114</v>
      </c>
      <c r="B519">
        <v>1</v>
      </c>
      <c r="C519">
        <v>0</v>
      </c>
      <c r="D519">
        <v>538.9</v>
      </c>
      <c r="E519">
        <v>-1</v>
      </c>
      <c r="F519">
        <v>-1</v>
      </c>
      <c r="G519">
        <v>-1</v>
      </c>
      <c r="H519">
        <v>1.6</v>
      </c>
      <c r="I519">
        <v>-1</v>
      </c>
      <c r="J519">
        <v>-1</v>
      </c>
      <c r="K519">
        <v>-1</v>
      </c>
    </row>
    <row r="520" spans="1:11" x14ac:dyDescent="0.25">
      <c r="A520" s="1">
        <v>42688.798645833333</v>
      </c>
      <c r="B520">
        <v>1</v>
      </c>
      <c r="C520">
        <v>0</v>
      </c>
      <c r="D520">
        <v>265.5</v>
      </c>
      <c r="E520">
        <v>-1</v>
      </c>
      <c r="F520">
        <v>-1</v>
      </c>
      <c r="G520">
        <v>-1</v>
      </c>
      <c r="H520">
        <v>2.8</v>
      </c>
      <c r="I520">
        <v>-1</v>
      </c>
      <c r="J520">
        <v>-1</v>
      </c>
      <c r="K520">
        <v>-1</v>
      </c>
    </row>
    <row r="521" spans="1:11" x14ac:dyDescent="0.25">
      <c r="A521" s="1">
        <v>42688.802118055559</v>
      </c>
      <c r="B521">
        <v>1</v>
      </c>
      <c r="C521">
        <v>0</v>
      </c>
      <c r="D521">
        <v>251.3</v>
      </c>
      <c r="E521">
        <v>-1</v>
      </c>
      <c r="F521">
        <v>-1</v>
      </c>
      <c r="G521">
        <v>-1</v>
      </c>
      <c r="H521">
        <v>1.2</v>
      </c>
      <c r="I521">
        <v>-1</v>
      </c>
      <c r="J521">
        <v>-1</v>
      </c>
      <c r="K521">
        <v>-1</v>
      </c>
    </row>
    <row r="522" spans="1:11" x14ac:dyDescent="0.25">
      <c r="A522" s="1">
        <v>42688.805590277778</v>
      </c>
      <c r="B522">
        <v>1</v>
      </c>
      <c r="C522">
        <v>0</v>
      </c>
      <c r="D522">
        <v>284.10000000000002</v>
      </c>
      <c r="E522">
        <v>-1</v>
      </c>
      <c r="F522">
        <v>-1</v>
      </c>
      <c r="G522">
        <v>-1</v>
      </c>
      <c r="H522">
        <v>2.8</v>
      </c>
      <c r="I522">
        <v>-1</v>
      </c>
      <c r="J522">
        <v>-1</v>
      </c>
      <c r="K522">
        <v>-1</v>
      </c>
    </row>
    <row r="523" spans="1:11" x14ac:dyDescent="0.25">
      <c r="A523" s="1">
        <v>42688.809062499997</v>
      </c>
      <c r="B523">
        <v>1</v>
      </c>
      <c r="C523">
        <v>0</v>
      </c>
      <c r="D523">
        <v>381.4</v>
      </c>
      <c r="E523">
        <v>-1</v>
      </c>
      <c r="F523">
        <v>-1</v>
      </c>
      <c r="G523">
        <v>-1</v>
      </c>
      <c r="H523">
        <v>1.3</v>
      </c>
      <c r="I523">
        <v>-1</v>
      </c>
      <c r="J523">
        <v>-1</v>
      </c>
      <c r="K523">
        <v>-1</v>
      </c>
    </row>
    <row r="524" spans="1:11" x14ac:dyDescent="0.25">
      <c r="A524" s="1">
        <v>42688.812534722223</v>
      </c>
      <c r="B524">
        <v>1</v>
      </c>
      <c r="C524">
        <v>0</v>
      </c>
      <c r="D524">
        <v>282.8</v>
      </c>
      <c r="E524">
        <v>-1</v>
      </c>
      <c r="F524">
        <v>-1</v>
      </c>
      <c r="G524">
        <v>-1</v>
      </c>
      <c r="H524">
        <v>2.8</v>
      </c>
      <c r="I524">
        <v>-1</v>
      </c>
      <c r="J524">
        <v>-1</v>
      </c>
      <c r="K524">
        <v>-1</v>
      </c>
    </row>
    <row r="525" spans="1:11" x14ac:dyDescent="0.25">
      <c r="A525" s="1">
        <v>42688.816006944442</v>
      </c>
      <c r="B525">
        <v>1</v>
      </c>
      <c r="C525">
        <v>0</v>
      </c>
      <c r="D525">
        <v>273.3</v>
      </c>
      <c r="E525">
        <v>-1</v>
      </c>
      <c r="F525">
        <v>-1</v>
      </c>
      <c r="G525">
        <v>-1</v>
      </c>
      <c r="H525">
        <v>1.3</v>
      </c>
      <c r="I525">
        <v>-1</v>
      </c>
      <c r="J525">
        <v>-1</v>
      </c>
      <c r="K525">
        <v>-1</v>
      </c>
    </row>
    <row r="526" spans="1:11" x14ac:dyDescent="0.25">
      <c r="A526" s="1">
        <v>42688.819479166668</v>
      </c>
      <c r="B526">
        <v>1</v>
      </c>
      <c r="C526">
        <v>0</v>
      </c>
      <c r="D526">
        <v>252.4</v>
      </c>
      <c r="E526">
        <v>-1</v>
      </c>
      <c r="F526">
        <v>-1</v>
      </c>
      <c r="G526">
        <v>-1</v>
      </c>
      <c r="H526">
        <v>2.8</v>
      </c>
      <c r="I526">
        <v>-1</v>
      </c>
      <c r="J526">
        <v>-1</v>
      </c>
      <c r="K526">
        <v>-1</v>
      </c>
    </row>
    <row r="527" spans="1:11" x14ac:dyDescent="0.25">
      <c r="A527" s="1">
        <v>42688.822951388887</v>
      </c>
      <c r="B527">
        <v>1</v>
      </c>
      <c r="C527">
        <v>0</v>
      </c>
      <c r="D527">
        <v>288.89999999999998</v>
      </c>
      <c r="E527">
        <v>-1</v>
      </c>
      <c r="F527">
        <v>-1</v>
      </c>
      <c r="G527">
        <v>-1</v>
      </c>
      <c r="H527">
        <v>1.3</v>
      </c>
      <c r="I527">
        <v>-1</v>
      </c>
      <c r="J527">
        <v>-1</v>
      </c>
      <c r="K527">
        <v>-1</v>
      </c>
    </row>
    <row r="528" spans="1:11" x14ac:dyDescent="0.25">
      <c r="A528" s="1">
        <v>42688.826423611114</v>
      </c>
      <c r="B528">
        <v>1</v>
      </c>
      <c r="C528">
        <v>0</v>
      </c>
      <c r="D528">
        <v>268.89999999999998</v>
      </c>
      <c r="E528">
        <v>-1</v>
      </c>
      <c r="F528">
        <v>-1</v>
      </c>
      <c r="G528">
        <v>-1</v>
      </c>
      <c r="H528">
        <v>2.8</v>
      </c>
      <c r="I528">
        <v>-1</v>
      </c>
      <c r="J528">
        <v>-1</v>
      </c>
      <c r="K528">
        <v>-1</v>
      </c>
    </row>
    <row r="529" spans="1:11" x14ac:dyDescent="0.25">
      <c r="A529" s="1">
        <v>42688.829895833333</v>
      </c>
      <c r="B529">
        <v>1</v>
      </c>
      <c r="C529">
        <v>0</v>
      </c>
      <c r="D529">
        <v>264.8</v>
      </c>
      <c r="E529">
        <v>-1</v>
      </c>
      <c r="F529">
        <v>-1</v>
      </c>
      <c r="G529">
        <v>-1</v>
      </c>
      <c r="H529">
        <v>1.3</v>
      </c>
      <c r="I529">
        <v>-1</v>
      </c>
      <c r="J529">
        <v>-1</v>
      </c>
      <c r="K529">
        <v>-1</v>
      </c>
    </row>
    <row r="530" spans="1:11" x14ac:dyDescent="0.25">
      <c r="A530" s="1">
        <v>42688.833368055559</v>
      </c>
      <c r="B530">
        <v>1</v>
      </c>
      <c r="C530">
        <v>0</v>
      </c>
      <c r="D530">
        <v>281.2</v>
      </c>
      <c r="E530">
        <v>-1</v>
      </c>
      <c r="F530">
        <v>-1</v>
      </c>
      <c r="G530">
        <v>-1</v>
      </c>
      <c r="H530">
        <v>2.8</v>
      </c>
      <c r="I530">
        <v>-1</v>
      </c>
      <c r="J530">
        <v>-1</v>
      </c>
      <c r="K530">
        <v>-1</v>
      </c>
    </row>
    <row r="531" spans="1:11" x14ac:dyDescent="0.25">
      <c r="A531" s="1">
        <v>42688.836840277778</v>
      </c>
      <c r="B531">
        <v>1</v>
      </c>
      <c r="C531">
        <v>0</v>
      </c>
      <c r="D531">
        <v>289.7</v>
      </c>
      <c r="E531">
        <v>-1</v>
      </c>
      <c r="F531">
        <v>-1</v>
      </c>
      <c r="G531">
        <v>-1</v>
      </c>
      <c r="H531">
        <v>1.4</v>
      </c>
      <c r="I531">
        <v>-1</v>
      </c>
      <c r="J531">
        <v>-1</v>
      </c>
      <c r="K531">
        <v>-1</v>
      </c>
    </row>
    <row r="532" spans="1:11" x14ac:dyDescent="0.25">
      <c r="A532" s="1">
        <v>42688.840312499997</v>
      </c>
      <c r="B532">
        <v>1</v>
      </c>
      <c r="C532">
        <v>0</v>
      </c>
      <c r="D532">
        <v>280.5</v>
      </c>
      <c r="E532">
        <v>-1</v>
      </c>
      <c r="F532">
        <v>-1</v>
      </c>
      <c r="G532">
        <v>-1</v>
      </c>
      <c r="H532">
        <v>2.8</v>
      </c>
      <c r="I532">
        <v>-1</v>
      </c>
      <c r="J532">
        <v>-1</v>
      </c>
      <c r="K532">
        <v>-1</v>
      </c>
    </row>
    <row r="533" spans="1:11" x14ac:dyDescent="0.25">
      <c r="A533" s="1">
        <v>42688.843784722223</v>
      </c>
      <c r="B533">
        <v>2</v>
      </c>
      <c r="C533">
        <v>0</v>
      </c>
      <c r="D533">
        <v>286.8</v>
      </c>
      <c r="E533">
        <v>-1</v>
      </c>
      <c r="F533">
        <v>-1</v>
      </c>
      <c r="G533">
        <v>-1</v>
      </c>
      <c r="H533">
        <v>1.3</v>
      </c>
      <c r="I533">
        <v>-1</v>
      </c>
      <c r="J533">
        <v>-1</v>
      </c>
      <c r="K533">
        <v>-1</v>
      </c>
    </row>
    <row r="534" spans="1:11" x14ac:dyDescent="0.25">
      <c r="A534" s="1">
        <v>42688.847256944442</v>
      </c>
      <c r="B534">
        <v>1</v>
      </c>
      <c r="C534">
        <v>0</v>
      </c>
      <c r="D534">
        <v>288.8</v>
      </c>
      <c r="E534">
        <v>-1</v>
      </c>
      <c r="F534">
        <v>-1</v>
      </c>
      <c r="G534">
        <v>-1</v>
      </c>
      <c r="H534">
        <v>2.8</v>
      </c>
      <c r="I534">
        <v>-1</v>
      </c>
      <c r="J534">
        <v>-1</v>
      </c>
      <c r="K534">
        <v>-1</v>
      </c>
    </row>
    <row r="535" spans="1:11" x14ac:dyDescent="0.25">
      <c r="A535" s="1">
        <v>42688.850729166668</v>
      </c>
      <c r="B535">
        <v>1</v>
      </c>
      <c r="C535">
        <v>0</v>
      </c>
      <c r="D535">
        <v>290.2</v>
      </c>
      <c r="E535">
        <v>-1</v>
      </c>
      <c r="F535">
        <v>-1</v>
      </c>
      <c r="G535">
        <v>-1</v>
      </c>
      <c r="H535">
        <v>1.3</v>
      </c>
      <c r="I535">
        <v>-1</v>
      </c>
      <c r="J535">
        <v>-1</v>
      </c>
      <c r="K535">
        <v>-1</v>
      </c>
    </row>
    <row r="536" spans="1:11" x14ac:dyDescent="0.25">
      <c r="A536" s="1">
        <v>42688.854201388887</v>
      </c>
      <c r="B536">
        <v>1</v>
      </c>
      <c r="C536">
        <v>0</v>
      </c>
      <c r="D536">
        <v>271.5</v>
      </c>
      <c r="E536">
        <v>-1</v>
      </c>
      <c r="F536">
        <v>-1</v>
      </c>
      <c r="G536">
        <v>-1</v>
      </c>
      <c r="H536">
        <v>2.8</v>
      </c>
      <c r="I536">
        <v>-1</v>
      </c>
      <c r="J536">
        <v>-1</v>
      </c>
      <c r="K536">
        <v>-1</v>
      </c>
    </row>
    <row r="537" spans="1:11" x14ac:dyDescent="0.25">
      <c r="A537" s="1">
        <v>42688.857673611114</v>
      </c>
      <c r="B537">
        <v>1</v>
      </c>
      <c r="C537">
        <v>0</v>
      </c>
      <c r="D537">
        <v>250.8</v>
      </c>
      <c r="E537">
        <v>-1</v>
      </c>
      <c r="F537">
        <v>-1</v>
      </c>
      <c r="G537">
        <v>-1</v>
      </c>
      <c r="H537">
        <v>1.3</v>
      </c>
      <c r="I537">
        <v>-1</v>
      </c>
      <c r="J537">
        <v>-1</v>
      </c>
      <c r="K537">
        <v>-1</v>
      </c>
    </row>
    <row r="538" spans="1:11" x14ac:dyDescent="0.25">
      <c r="A538" s="1">
        <v>42688.861145833333</v>
      </c>
      <c r="B538">
        <v>1</v>
      </c>
      <c r="C538">
        <v>0</v>
      </c>
      <c r="D538">
        <v>280.60000000000002</v>
      </c>
      <c r="E538">
        <v>-1</v>
      </c>
      <c r="F538">
        <v>-1</v>
      </c>
      <c r="G538">
        <v>-1</v>
      </c>
      <c r="H538">
        <v>2.8</v>
      </c>
      <c r="I538">
        <v>-1</v>
      </c>
      <c r="J538">
        <v>-1</v>
      </c>
      <c r="K538">
        <v>-1</v>
      </c>
    </row>
    <row r="539" spans="1:11" x14ac:dyDescent="0.25">
      <c r="A539" s="1">
        <v>42688.864618055559</v>
      </c>
      <c r="B539">
        <v>1</v>
      </c>
      <c r="C539">
        <v>0</v>
      </c>
      <c r="D539">
        <v>294.7</v>
      </c>
      <c r="E539">
        <v>-1</v>
      </c>
      <c r="F539">
        <v>-1</v>
      </c>
      <c r="G539">
        <v>-1</v>
      </c>
      <c r="H539">
        <v>1.3</v>
      </c>
      <c r="I539">
        <v>-1</v>
      </c>
      <c r="J539">
        <v>-1</v>
      </c>
      <c r="K539">
        <v>-1</v>
      </c>
    </row>
    <row r="540" spans="1:11" x14ac:dyDescent="0.25">
      <c r="A540" s="1">
        <v>42688.868090277778</v>
      </c>
      <c r="B540">
        <v>1</v>
      </c>
      <c r="C540">
        <v>0</v>
      </c>
      <c r="D540">
        <v>277.8</v>
      </c>
      <c r="E540">
        <v>-1</v>
      </c>
      <c r="F540">
        <v>-1</v>
      </c>
      <c r="G540">
        <v>-1</v>
      </c>
      <c r="H540">
        <v>2.8</v>
      </c>
      <c r="I540">
        <v>-1</v>
      </c>
      <c r="J540">
        <v>-1</v>
      </c>
      <c r="K540">
        <v>-1</v>
      </c>
    </row>
    <row r="541" spans="1:11" x14ac:dyDescent="0.25">
      <c r="A541" s="1">
        <v>42688.871562499997</v>
      </c>
      <c r="B541">
        <v>1</v>
      </c>
      <c r="C541">
        <v>0</v>
      </c>
      <c r="D541">
        <v>280.2</v>
      </c>
      <c r="E541">
        <v>-1</v>
      </c>
      <c r="F541">
        <v>-1</v>
      </c>
      <c r="G541">
        <v>-1</v>
      </c>
      <c r="H541">
        <v>1.3</v>
      </c>
      <c r="I541">
        <v>-1</v>
      </c>
      <c r="J541">
        <v>-1</v>
      </c>
      <c r="K541">
        <v>-1</v>
      </c>
    </row>
    <row r="542" spans="1:11" x14ac:dyDescent="0.25">
      <c r="A542" s="1">
        <v>42688.875034722223</v>
      </c>
      <c r="B542">
        <v>1</v>
      </c>
      <c r="C542">
        <v>0</v>
      </c>
      <c r="D542">
        <v>269.3</v>
      </c>
      <c r="E542">
        <v>-1</v>
      </c>
      <c r="F542">
        <v>-1</v>
      </c>
      <c r="G542">
        <v>-1</v>
      </c>
      <c r="H542">
        <v>2.8</v>
      </c>
      <c r="I542">
        <v>-1</v>
      </c>
      <c r="J542">
        <v>-1</v>
      </c>
      <c r="K542">
        <v>-1</v>
      </c>
    </row>
    <row r="543" spans="1:11" x14ac:dyDescent="0.25">
      <c r="A543" s="1">
        <v>42688.878506944442</v>
      </c>
      <c r="B543">
        <v>1</v>
      </c>
      <c r="C543">
        <v>0</v>
      </c>
      <c r="D543">
        <v>287.2</v>
      </c>
      <c r="E543">
        <v>-1</v>
      </c>
      <c r="F543">
        <v>-1</v>
      </c>
      <c r="G543">
        <v>-1</v>
      </c>
      <c r="H543">
        <v>1.3</v>
      </c>
      <c r="I543">
        <v>-1</v>
      </c>
      <c r="J543">
        <v>-1</v>
      </c>
      <c r="K543">
        <v>-1</v>
      </c>
    </row>
    <row r="544" spans="1:11" x14ac:dyDescent="0.25">
      <c r="A544" s="1">
        <v>42688.881979166668</v>
      </c>
      <c r="B544">
        <v>1</v>
      </c>
      <c r="C544">
        <v>0</v>
      </c>
      <c r="D544">
        <v>293.60000000000002</v>
      </c>
      <c r="E544">
        <v>-1</v>
      </c>
      <c r="F544">
        <v>-1</v>
      </c>
      <c r="G544">
        <v>-1</v>
      </c>
      <c r="H544">
        <v>2.8</v>
      </c>
      <c r="I544">
        <v>-1</v>
      </c>
      <c r="J544">
        <v>-1</v>
      </c>
      <c r="K544">
        <v>-1</v>
      </c>
    </row>
    <row r="545" spans="1:11" x14ac:dyDescent="0.25">
      <c r="A545" s="1">
        <v>42688.885451388887</v>
      </c>
      <c r="B545">
        <v>1</v>
      </c>
      <c r="C545">
        <v>0</v>
      </c>
      <c r="D545">
        <v>266.3</v>
      </c>
      <c r="E545">
        <v>-1</v>
      </c>
      <c r="F545">
        <v>-1</v>
      </c>
      <c r="G545">
        <v>-1</v>
      </c>
      <c r="H545">
        <v>1.1000000000000001</v>
      </c>
      <c r="I545">
        <v>-1</v>
      </c>
      <c r="J545">
        <v>-1</v>
      </c>
      <c r="K545">
        <v>-1</v>
      </c>
    </row>
    <row r="546" spans="1:11" x14ac:dyDescent="0.25">
      <c r="A546" s="1">
        <v>42688.888923611114</v>
      </c>
      <c r="B546">
        <v>1</v>
      </c>
      <c r="C546">
        <v>0</v>
      </c>
      <c r="D546">
        <v>261.89999999999998</v>
      </c>
      <c r="E546">
        <v>-1</v>
      </c>
      <c r="F546">
        <v>-1</v>
      </c>
      <c r="G546">
        <v>-1</v>
      </c>
      <c r="H546">
        <v>2.8</v>
      </c>
      <c r="I546">
        <v>-1</v>
      </c>
      <c r="J546">
        <v>-1</v>
      </c>
      <c r="K546">
        <v>-1</v>
      </c>
    </row>
    <row r="547" spans="1:11" x14ac:dyDescent="0.25">
      <c r="A547" s="1">
        <v>42688.892395833333</v>
      </c>
      <c r="B547">
        <v>1</v>
      </c>
      <c r="C547">
        <v>0</v>
      </c>
      <c r="D547">
        <v>271</v>
      </c>
      <c r="E547">
        <v>-1</v>
      </c>
      <c r="F547">
        <v>-1</v>
      </c>
      <c r="G547">
        <v>-1</v>
      </c>
      <c r="H547">
        <v>1.2</v>
      </c>
      <c r="I547">
        <v>-1</v>
      </c>
      <c r="J547">
        <v>-1</v>
      </c>
      <c r="K547">
        <v>-1</v>
      </c>
    </row>
    <row r="548" spans="1:11" x14ac:dyDescent="0.25">
      <c r="A548" s="1">
        <v>42688.895868055559</v>
      </c>
      <c r="B548">
        <v>1</v>
      </c>
      <c r="C548">
        <v>0</v>
      </c>
      <c r="D548">
        <v>272.5</v>
      </c>
      <c r="E548">
        <v>-1</v>
      </c>
      <c r="F548">
        <v>-1</v>
      </c>
      <c r="G548">
        <v>-1</v>
      </c>
      <c r="H548">
        <v>2.8</v>
      </c>
      <c r="I548">
        <v>-1</v>
      </c>
      <c r="J548">
        <v>-1</v>
      </c>
      <c r="K548">
        <v>-1</v>
      </c>
    </row>
    <row r="549" spans="1:11" x14ac:dyDescent="0.25">
      <c r="A549" s="1">
        <v>42688.899340277778</v>
      </c>
      <c r="B549">
        <v>1</v>
      </c>
      <c r="C549">
        <v>0</v>
      </c>
      <c r="D549">
        <v>263.8</v>
      </c>
      <c r="E549">
        <v>-1</v>
      </c>
      <c r="F549">
        <v>-1</v>
      </c>
      <c r="G549">
        <v>-1</v>
      </c>
      <c r="H549">
        <v>1.2</v>
      </c>
      <c r="I549">
        <v>-1</v>
      </c>
      <c r="J549">
        <v>-1</v>
      </c>
      <c r="K549">
        <v>-1</v>
      </c>
    </row>
    <row r="550" spans="1:11" x14ac:dyDescent="0.25">
      <c r="A550" s="1">
        <v>42688.902812499997</v>
      </c>
      <c r="B550">
        <v>1</v>
      </c>
      <c r="C550">
        <v>0</v>
      </c>
      <c r="D550">
        <v>270.7</v>
      </c>
      <c r="E550">
        <v>-1</v>
      </c>
      <c r="F550">
        <v>-1</v>
      </c>
      <c r="G550">
        <v>-1</v>
      </c>
      <c r="H550">
        <v>2.8</v>
      </c>
      <c r="I550">
        <v>-1</v>
      </c>
      <c r="J550">
        <v>-1</v>
      </c>
      <c r="K550">
        <v>-1</v>
      </c>
    </row>
    <row r="551" spans="1:11" x14ac:dyDescent="0.25">
      <c r="A551" s="1">
        <v>42688.906284722223</v>
      </c>
      <c r="B551">
        <v>1</v>
      </c>
      <c r="C551">
        <v>0</v>
      </c>
      <c r="D551">
        <v>289.89999999999998</v>
      </c>
      <c r="E551">
        <v>-1</v>
      </c>
      <c r="F551">
        <v>-1</v>
      </c>
      <c r="G551">
        <v>-1</v>
      </c>
      <c r="H551">
        <v>1.2</v>
      </c>
      <c r="I551">
        <v>-1</v>
      </c>
      <c r="J551">
        <v>-1</v>
      </c>
      <c r="K551">
        <v>-1</v>
      </c>
    </row>
    <row r="552" spans="1:11" x14ac:dyDescent="0.25">
      <c r="A552" s="1">
        <v>42688.909756944442</v>
      </c>
      <c r="B552">
        <v>1</v>
      </c>
      <c r="C552">
        <v>0</v>
      </c>
      <c r="D552">
        <v>265.10000000000002</v>
      </c>
      <c r="E552">
        <v>-1</v>
      </c>
      <c r="F552">
        <v>-1</v>
      </c>
      <c r="G552">
        <v>-1</v>
      </c>
      <c r="H552">
        <v>2.8</v>
      </c>
      <c r="I552">
        <v>-1</v>
      </c>
      <c r="J552">
        <v>-1</v>
      </c>
      <c r="K552">
        <v>-1</v>
      </c>
    </row>
    <row r="553" spans="1:11" x14ac:dyDescent="0.25">
      <c r="A553" s="1">
        <v>42688.913229166668</v>
      </c>
      <c r="B553">
        <v>1</v>
      </c>
      <c r="C553">
        <v>0</v>
      </c>
      <c r="D553">
        <v>254.2</v>
      </c>
      <c r="E553">
        <v>-1</v>
      </c>
      <c r="F553">
        <v>-1</v>
      </c>
      <c r="G553">
        <v>-1</v>
      </c>
      <c r="H553">
        <v>1.1000000000000001</v>
      </c>
      <c r="I553">
        <v>-1</v>
      </c>
      <c r="J553">
        <v>-1</v>
      </c>
      <c r="K553">
        <v>-1</v>
      </c>
    </row>
    <row r="554" spans="1:11" x14ac:dyDescent="0.25">
      <c r="A554" s="1">
        <v>42688.916701388887</v>
      </c>
      <c r="B554">
        <v>1</v>
      </c>
      <c r="C554">
        <v>0</v>
      </c>
      <c r="D554">
        <v>290</v>
      </c>
      <c r="E554">
        <v>-1</v>
      </c>
      <c r="F554">
        <v>-1</v>
      </c>
      <c r="G554">
        <v>-1</v>
      </c>
      <c r="H554">
        <v>2.8</v>
      </c>
      <c r="I554">
        <v>-1</v>
      </c>
      <c r="J554">
        <v>-1</v>
      </c>
      <c r="K554">
        <v>-1</v>
      </c>
    </row>
    <row r="555" spans="1:11" x14ac:dyDescent="0.25">
      <c r="A555" s="1">
        <v>42688.920173611114</v>
      </c>
      <c r="B555">
        <v>1</v>
      </c>
      <c r="C555">
        <v>0</v>
      </c>
      <c r="D555">
        <v>269.2</v>
      </c>
      <c r="E555">
        <v>-1</v>
      </c>
      <c r="F555">
        <v>-1</v>
      </c>
      <c r="G555">
        <v>-1</v>
      </c>
      <c r="H555">
        <v>1.3</v>
      </c>
      <c r="I555">
        <v>-1</v>
      </c>
      <c r="J555">
        <v>-1</v>
      </c>
      <c r="K555">
        <v>-1</v>
      </c>
    </row>
    <row r="556" spans="1:11" x14ac:dyDescent="0.25">
      <c r="A556" s="1">
        <v>42688.923645833333</v>
      </c>
      <c r="B556">
        <v>1</v>
      </c>
      <c r="C556">
        <v>0</v>
      </c>
      <c r="D556">
        <v>289.60000000000002</v>
      </c>
      <c r="E556">
        <v>-1</v>
      </c>
      <c r="F556">
        <v>-1</v>
      </c>
      <c r="G556">
        <v>-1</v>
      </c>
      <c r="H556">
        <v>2.8</v>
      </c>
      <c r="I556">
        <v>-1</v>
      </c>
      <c r="J556">
        <v>-1</v>
      </c>
      <c r="K556">
        <v>-1</v>
      </c>
    </row>
    <row r="557" spans="1:11" x14ac:dyDescent="0.25">
      <c r="A557" s="1">
        <v>42688.927118055559</v>
      </c>
      <c r="B557">
        <v>1</v>
      </c>
      <c r="C557">
        <v>0</v>
      </c>
      <c r="D557">
        <v>268.39999999999998</v>
      </c>
      <c r="E557">
        <v>-1</v>
      </c>
      <c r="F557">
        <v>-1</v>
      </c>
      <c r="G557">
        <v>-1</v>
      </c>
      <c r="H557">
        <v>1.1000000000000001</v>
      </c>
      <c r="I557">
        <v>-1</v>
      </c>
      <c r="J557">
        <v>-1</v>
      </c>
      <c r="K557">
        <v>-1</v>
      </c>
    </row>
    <row r="558" spans="1:11" x14ac:dyDescent="0.25">
      <c r="A558" s="1">
        <v>42688.930590277778</v>
      </c>
      <c r="B558">
        <v>1</v>
      </c>
      <c r="C558">
        <v>0</v>
      </c>
      <c r="D558">
        <v>267.3</v>
      </c>
      <c r="E558">
        <v>-1</v>
      </c>
      <c r="F558">
        <v>-1</v>
      </c>
      <c r="G558">
        <v>-1</v>
      </c>
      <c r="H558">
        <v>2.8</v>
      </c>
      <c r="I558">
        <v>-1</v>
      </c>
      <c r="J558">
        <v>-1</v>
      </c>
      <c r="K558">
        <v>-1</v>
      </c>
    </row>
    <row r="559" spans="1:11" x14ac:dyDescent="0.25">
      <c r="A559" s="1">
        <v>42688.934062499997</v>
      </c>
      <c r="B559">
        <v>1</v>
      </c>
      <c r="C559">
        <v>0</v>
      </c>
      <c r="D559">
        <v>274</v>
      </c>
      <c r="E559">
        <v>-1</v>
      </c>
      <c r="F559">
        <v>-1</v>
      </c>
      <c r="G559">
        <v>-1</v>
      </c>
      <c r="H559">
        <v>1.2</v>
      </c>
      <c r="I559">
        <v>-1</v>
      </c>
      <c r="J559">
        <v>-1</v>
      </c>
      <c r="K559">
        <v>-1</v>
      </c>
    </row>
    <row r="560" spans="1:11" x14ac:dyDescent="0.25">
      <c r="A560" s="1">
        <v>42688.937534722223</v>
      </c>
      <c r="B560">
        <v>1</v>
      </c>
      <c r="C560">
        <v>0</v>
      </c>
      <c r="D560">
        <v>283.8</v>
      </c>
      <c r="E560">
        <v>-1</v>
      </c>
      <c r="F560">
        <v>-1</v>
      </c>
      <c r="G560">
        <v>-1</v>
      </c>
      <c r="H560">
        <v>2.8</v>
      </c>
      <c r="I560">
        <v>-1</v>
      </c>
      <c r="J560">
        <v>-1</v>
      </c>
      <c r="K560">
        <v>-1</v>
      </c>
    </row>
    <row r="561" spans="1:11" x14ac:dyDescent="0.25">
      <c r="A561" s="1">
        <v>42688.941006944442</v>
      </c>
      <c r="B561">
        <v>1</v>
      </c>
      <c r="C561">
        <v>0</v>
      </c>
      <c r="D561">
        <v>274</v>
      </c>
      <c r="E561">
        <v>-1</v>
      </c>
      <c r="F561">
        <v>-1</v>
      </c>
      <c r="G561">
        <v>-1</v>
      </c>
      <c r="H561">
        <v>1.2</v>
      </c>
      <c r="I561">
        <v>-1</v>
      </c>
      <c r="J561">
        <v>-1</v>
      </c>
      <c r="K561">
        <v>-1</v>
      </c>
    </row>
    <row r="562" spans="1:11" x14ac:dyDescent="0.25">
      <c r="A562" s="1">
        <v>42688.944479166668</v>
      </c>
      <c r="B562">
        <v>1</v>
      </c>
      <c r="C562">
        <v>0</v>
      </c>
      <c r="D562">
        <v>285.8</v>
      </c>
      <c r="E562">
        <v>-1</v>
      </c>
      <c r="F562">
        <v>-1</v>
      </c>
      <c r="G562">
        <v>-1</v>
      </c>
      <c r="H562">
        <v>2.8</v>
      </c>
      <c r="I562">
        <v>-1</v>
      </c>
      <c r="J562">
        <v>-1</v>
      </c>
      <c r="K562">
        <v>-1</v>
      </c>
    </row>
    <row r="563" spans="1:11" x14ac:dyDescent="0.25">
      <c r="A563" s="1">
        <v>42688.947951388887</v>
      </c>
      <c r="B563">
        <v>1</v>
      </c>
      <c r="C563">
        <v>0</v>
      </c>
      <c r="D563">
        <v>293.7</v>
      </c>
      <c r="E563">
        <v>-1</v>
      </c>
      <c r="F563">
        <v>-1</v>
      </c>
      <c r="G563">
        <v>-1</v>
      </c>
      <c r="H563">
        <v>1.2</v>
      </c>
      <c r="I563">
        <v>-1</v>
      </c>
      <c r="J563">
        <v>-1</v>
      </c>
      <c r="K563">
        <v>-1</v>
      </c>
    </row>
    <row r="564" spans="1:11" x14ac:dyDescent="0.25">
      <c r="A564" s="1">
        <v>42688.951423611114</v>
      </c>
      <c r="B564">
        <v>1</v>
      </c>
      <c r="C564">
        <v>0</v>
      </c>
      <c r="D564">
        <v>283.3</v>
      </c>
      <c r="E564">
        <v>-1</v>
      </c>
      <c r="F564">
        <v>-1</v>
      </c>
      <c r="G564">
        <v>-1</v>
      </c>
      <c r="H564">
        <v>2.8</v>
      </c>
      <c r="I564">
        <v>-1</v>
      </c>
      <c r="J564">
        <v>-1</v>
      </c>
      <c r="K564">
        <v>-1</v>
      </c>
    </row>
    <row r="565" spans="1:11" x14ac:dyDescent="0.25">
      <c r="A565" s="1">
        <v>42688.954895833333</v>
      </c>
      <c r="B565">
        <v>1</v>
      </c>
      <c r="C565">
        <v>0</v>
      </c>
      <c r="D565">
        <v>270.89999999999998</v>
      </c>
      <c r="E565">
        <v>-1</v>
      </c>
      <c r="F565">
        <v>-1</v>
      </c>
      <c r="G565">
        <v>-1</v>
      </c>
      <c r="H565">
        <v>1.1000000000000001</v>
      </c>
      <c r="I565">
        <v>-1</v>
      </c>
      <c r="J565">
        <v>-1</v>
      </c>
      <c r="K565">
        <v>-1</v>
      </c>
    </row>
    <row r="566" spans="1:11" x14ac:dyDescent="0.25">
      <c r="A566" s="1">
        <v>42688.958368055559</v>
      </c>
      <c r="B566">
        <v>1</v>
      </c>
      <c r="C566">
        <v>0</v>
      </c>
      <c r="D566">
        <v>269.3</v>
      </c>
      <c r="E566">
        <v>-1</v>
      </c>
      <c r="F566">
        <v>-1</v>
      </c>
      <c r="G566">
        <v>-1</v>
      </c>
      <c r="H566">
        <v>2.8</v>
      </c>
      <c r="I566">
        <v>-1</v>
      </c>
      <c r="J566">
        <v>-1</v>
      </c>
      <c r="K566">
        <v>-1</v>
      </c>
    </row>
    <row r="567" spans="1:11" x14ac:dyDescent="0.25">
      <c r="A567" s="1">
        <v>42688.961840277778</v>
      </c>
      <c r="B567">
        <v>1</v>
      </c>
      <c r="C567">
        <v>0</v>
      </c>
      <c r="D567">
        <v>317.89999999999998</v>
      </c>
      <c r="E567">
        <v>-1</v>
      </c>
      <c r="F567">
        <v>-1</v>
      </c>
      <c r="G567">
        <v>-1</v>
      </c>
      <c r="H567">
        <v>1.3</v>
      </c>
      <c r="I567">
        <v>-1</v>
      </c>
      <c r="J567">
        <v>-1</v>
      </c>
      <c r="K567">
        <v>-1</v>
      </c>
    </row>
    <row r="568" spans="1:11" x14ac:dyDescent="0.25">
      <c r="A568" s="1">
        <v>42688.965312499997</v>
      </c>
      <c r="B568">
        <v>1</v>
      </c>
      <c r="C568">
        <v>0</v>
      </c>
      <c r="D568">
        <v>272.2</v>
      </c>
      <c r="E568">
        <v>-1</v>
      </c>
      <c r="F568">
        <v>-1</v>
      </c>
      <c r="G568">
        <v>-1</v>
      </c>
      <c r="H568">
        <v>2.8</v>
      </c>
      <c r="I568">
        <v>-1</v>
      </c>
      <c r="J568">
        <v>-1</v>
      </c>
      <c r="K568">
        <v>-1</v>
      </c>
    </row>
    <row r="569" spans="1:11" x14ac:dyDescent="0.25">
      <c r="A569" s="1">
        <v>42688.968784722223</v>
      </c>
      <c r="B569">
        <v>1</v>
      </c>
      <c r="C569">
        <v>0</v>
      </c>
      <c r="D569">
        <v>268.39999999999998</v>
      </c>
      <c r="E569">
        <v>-1</v>
      </c>
      <c r="F569">
        <v>-1</v>
      </c>
      <c r="G569">
        <v>-1</v>
      </c>
      <c r="H569">
        <v>1.1000000000000001</v>
      </c>
      <c r="I569">
        <v>-1</v>
      </c>
      <c r="J569">
        <v>-1</v>
      </c>
      <c r="K569">
        <v>-1</v>
      </c>
    </row>
    <row r="570" spans="1:11" x14ac:dyDescent="0.25">
      <c r="A570" s="1">
        <v>42688.972256944442</v>
      </c>
      <c r="B570">
        <v>1</v>
      </c>
      <c r="C570">
        <v>0</v>
      </c>
      <c r="D570">
        <v>268.2</v>
      </c>
      <c r="E570">
        <v>-1</v>
      </c>
      <c r="F570">
        <v>-1</v>
      </c>
      <c r="G570">
        <v>-1</v>
      </c>
      <c r="H570">
        <v>2.8</v>
      </c>
      <c r="I570">
        <v>-1</v>
      </c>
      <c r="J570">
        <v>-1</v>
      </c>
      <c r="K570">
        <v>-1</v>
      </c>
    </row>
    <row r="571" spans="1:11" x14ac:dyDescent="0.25">
      <c r="A571" s="1">
        <v>42688.975729166668</v>
      </c>
      <c r="B571">
        <v>1</v>
      </c>
      <c r="C571">
        <v>0</v>
      </c>
      <c r="D571">
        <v>263</v>
      </c>
      <c r="E571">
        <v>-1</v>
      </c>
      <c r="F571">
        <v>-1</v>
      </c>
      <c r="G571">
        <v>-1</v>
      </c>
      <c r="H571">
        <v>1.2</v>
      </c>
      <c r="I571">
        <v>-1</v>
      </c>
      <c r="J571">
        <v>-1</v>
      </c>
      <c r="K571">
        <v>-1</v>
      </c>
    </row>
    <row r="572" spans="1:11" x14ac:dyDescent="0.25">
      <c r="A572" s="1">
        <v>42688.979201388887</v>
      </c>
      <c r="B572">
        <v>1</v>
      </c>
      <c r="C572">
        <v>0</v>
      </c>
      <c r="D572">
        <v>248.8</v>
      </c>
      <c r="E572">
        <v>-1</v>
      </c>
      <c r="F572">
        <v>-1</v>
      </c>
      <c r="G572">
        <v>-1</v>
      </c>
      <c r="H572">
        <v>2.8</v>
      </c>
      <c r="I572">
        <v>-1</v>
      </c>
      <c r="J572">
        <v>-1</v>
      </c>
      <c r="K572">
        <v>-1</v>
      </c>
    </row>
    <row r="573" spans="1:11" x14ac:dyDescent="0.25">
      <c r="A573" s="1">
        <v>42688.982673611114</v>
      </c>
      <c r="B573">
        <v>1</v>
      </c>
      <c r="C573">
        <v>0</v>
      </c>
      <c r="D573">
        <v>259.3</v>
      </c>
      <c r="E573">
        <v>-1</v>
      </c>
      <c r="F573">
        <v>-1</v>
      </c>
      <c r="G573">
        <v>-1</v>
      </c>
      <c r="H573">
        <v>1.2</v>
      </c>
      <c r="I573">
        <v>-1</v>
      </c>
      <c r="J573">
        <v>-1</v>
      </c>
      <c r="K573">
        <v>-1</v>
      </c>
    </row>
    <row r="574" spans="1:11" x14ac:dyDescent="0.25">
      <c r="A574" s="1">
        <v>42688.986145833333</v>
      </c>
      <c r="B574">
        <v>2</v>
      </c>
      <c r="C574">
        <v>0</v>
      </c>
      <c r="D574">
        <v>280</v>
      </c>
      <c r="E574">
        <v>-1</v>
      </c>
      <c r="F574">
        <v>-1</v>
      </c>
      <c r="G574">
        <v>-1</v>
      </c>
      <c r="H574">
        <v>2.8</v>
      </c>
      <c r="I574">
        <v>-1</v>
      </c>
      <c r="J574">
        <v>-1</v>
      </c>
      <c r="K574">
        <v>-1</v>
      </c>
    </row>
    <row r="575" spans="1:11" x14ac:dyDescent="0.25">
      <c r="A575" s="1">
        <v>42688.989618055559</v>
      </c>
      <c r="B575">
        <v>1</v>
      </c>
      <c r="C575">
        <v>0</v>
      </c>
      <c r="D575">
        <v>299.3</v>
      </c>
      <c r="E575">
        <v>-1</v>
      </c>
      <c r="F575">
        <v>-1</v>
      </c>
      <c r="G575">
        <v>-1</v>
      </c>
      <c r="H575">
        <v>1.2</v>
      </c>
      <c r="I575">
        <v>-1</v>
      </c>
      <c r="J575">
        <v>-1</v>
      </c>
      <c r="K575">
        <v>-1</v>
      </c>
    </row>
    <row r="576" spans="1:11" x14ac:dyDescent="0.25">
      <c r="A576" s="1">
        <v>42688.993090277778</v>
      </c>
      <c r="B576">
        <v>1</v>
      </c>
      <c r="C576">
        <v>0</v>
      </c>
      <c r="D576">
        <v>277.39999999999998</v>
      </c>
      <c r="E576">
        <v>-1</v>
      </c>
      <c r="F576">
        <v>-1</v>
      </c>
      <c r="G576">
        <v>-1</v>
      </c>
      <c r="H576">
        <v>2.8</v>
      </c>
      <c r="I576">
        <v>-1</v>
      </c>
      <c r="J576">
        <v>-1</v>
      </c>
      <c r="K576">
        <v>-1</v>
      </c>
    </row>
    <row r="577" spans="1:11" x14ac:dyDescent="0.25">
      <c r="A577" s="1">
        <v>42688.996562499997</v>
      </c>
      <c r="B577">
        <v>1</v>
      </c>
      <c r="C577">
        <v>0</v>
      </c>
      <c r="D577">
        <v>261.3</v>
      </c>
      <c r="E577">
        <v>-1</v>
      </c>
      <c r="F577">
        <v>-1</v>
      </c>
      <c r="G577">
        <v>-1</v>
      </c>
      <c r="H577">
        <v>1.2</v>
      </c>
      <c r="I577">
        <v>-1</v>
      </c>
      <c r="J577">
        <v>-1</v>
      </c>
      <c r="K577">
        <v>-1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77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8" x14ac:dyDescent="0.25">
      <c r="A1" t="s">
        <v>1111</v>
      </c>
      <c r="B1" t="s">
        <v>1112</v>
      </c>
      <c r="C1" t="s">
        <v>1113</v>
      </c>
      <c r="D1" t="s">
        <v>1114</v>
      </c>
      <c r="E1" t="s">
        <v>1115</v>
      </c>
      <c r="F1" t="s">
        <v>1116</v>
      </c>
      <c r="G1" t="s">
        <v>1117</v>
      </c>
      <c r="H1" t="s">
        <v>1118</v>
      </c>
      <c r="I1" t="s">
        <v>1119</v>
      </c>
      <c r="J1" t="s">
        <v>1120</v>
      </c>
      <c r="K1" t="s">
        <v>1121</v>
      </c>
      <c r="L1" t="s">
        <v>1122</v>
      </c>
      <c r="M1" t="s">
        <v>1123</v>
      </c>
      <c r="N1" t="s">
        <v>1124</v>
      </c>
      <c r="O1" t="s">
        <v>1125</v>
      </c>
      <c r="P1" t="s">
        <v>1126</v>
      </c>
      <c r="Q1" t="s">
        <v>1127</v>
      </c>
      <c r="R1" t="s">
        <v>1128</v>
      </c>
      <c r="S1" t="s">
        <v>1129</v>
      </c>
      <c r="T1" t="s">
        <v>1130</v>
      </c>
      <c r="U1" t="s">
        <v>1131</v>
      </c>
      <c r="V1" t="s">
        <v>1132</v>
      </c>
      <c r="W1" t="s">
        <v>1133</v>
      </c>
      <c r="X1" t="s">
        <v>1134</v>
      </c>
      <c r="Y1" t="s">
        <v>1135</v>
      </c>
      <c r="Z1" t="s">
        <v>1136</v>
      </c>
      <c r="AA1" t="s">
        <v>1137</v>
      </c>
      <c r="AB1" t="s">
        <v>1138</v>
      </c>
      <c r="AC1" t="s">
        <v>1139</v>
      </c>
      <c r="AD1" t="s">
        <v>1140</v>
      </c>
      <c r="AE1" t="s">
        <v>1141</v>
      </c>
      <c r="AF1" t="s">
        <v>1142</v>
      </c>
      <c r="AG1" t="s">
        <v>1143</v>
      </c>
      <c r="AH1" t="s">
        <v>1144</v>
      </c>
      <c r="AI1" t="s">
        <v>1145</v>
      </c>
      <c r="AJ1" t="s">
        <v>1146</v>
      </c>
      <c r="AK1" t="s">
        <v>1147</v>
      </c>
      <c r="AL1" t="s">
        <v>1148</v>
      </c>
    </row>
    <row r="2" spans="1:38" x14ac:dyDescent="0.25">
      <c r="A2" s="1">
        <v>42687.000034722223</v>
      </c>
      <c r="B2">
        <v>47</v>
      </c>
      <c r="C2">
        <v>0</v>
      </c>
      <c r="D2">
        <v>0</v>
      </c>
      <c r="E2">
        <v>7495</v>
      </c>
      <c r="F2">
        <v>45523</v>
      </c>
      <c r="G2">
        <v>-1</v>
      </c>
      <c r="H2">
        <v>288</v>
      </c>
      <c r="I2">
        <v>96</v>
      </c>
      <c r="J2">
        <v>0</v>
      </c>
      <c r="K2">
        <v>0</v>
      </c>
      <c r="L2">
        <v>6516</v>
      </c>
      <c r="M2">
        <v>10</v>
      </c>
      <c r="N2">
        <v>0</v>
      </c>
      <c r="O2">
        <v>20272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6013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">
        <v>42687.003506944442</v>
      </c>
      <c r="B3">
        <v>26</v>
      </c>
      <c r="C3">
        <v>0</v>
      </c>
      <c r="D3">
        <v>0</v>
      </c>
      <c r="E3">
        <v>7518</v>
      </c>
      <c r="F3">
        <v>45516</v>
      </c>
      <c r="G3">
        <v>-1</v>
      </c>
      <c r="H3">
        <v>0</v>
      </c>
      <c r="I3">
        <v>10220</v>
      </c>
      <c r="J3">
        <v>0</v>
      </c>
      <c r="K3">
        <v>0</v>
      </c>
      <c r="L3">
        <v>72377</v>
      </c>
      <c r="M3">
        <v>32</v>
      </c>
      <c r="N3">
        <v>0</v>
      </c>
      <c r="O3">
        <v>157856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72260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1">
        <v>42687.006979166668</v>
      </c>
      <c r="B4">
        <v>36</v>
      </c>
      <c r="C4">
        <v>0</v>
      </c>
      <c r="D4">
        <v>0</v>
      </c>
      <c r="E4">
        <v>7582</v>
      </c>
      <c r="F4">
        <v>45733</v>
      </c>
      <c r="G4">
        <v>-1</v>
      </c>
      <c r="H4">
        <v>0</v>
      </c>
      <c r="I4">
        <v>4744</v>
      </c>
      <c r="J4">
        <v>0</v>
      </c>
      <c r="K4">
        <v>0</v>
      </c>
      <c r="L4">
        <v>121749</v>
      </c>
      <c r="M4">
        <v>1517</v>
      </c>
      <c r="N4">
        <v>0</v>
      </c>
      <c r="O4">
        <v>316711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122030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">
        <v>42687.010451388887</v>
      </c>
      <c r="B5">
        <v>25</v>
      </c>
      <c r="C5">
        <v>0</v>
      </c>
      <c r="D5">
        <v>0</v>
      </c>
      <c r="E5">
        <v>7524</v>
      </c>
      <c r="F5">
        <v>45522</v>
      </c>
      <c r="G5">
        <v>-1</v>
      </c>
      <c r="H5">
        <v>0</v>
      </c>
      <c r="I5">
        <v>4620</v>
      </c>
      <c r="J5">
        <v>0</v>
      </c>
      <c r="K5">
        <v>0</v>
      </c>
      <c r="L5">
        <v>72772</v>
      </c>
      <c r="M5">
        <v>40</v>
      </c>
      <c r="N5">
        <v>0</v>
      </c>
      <c r="O5">
        <v>149804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72431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">
        <v>42687.013923611114</v>
      </c>
      <c r="B6">
        <v>41</v>
      </c>
      <c r="C6">
        <v>0</v>
      </c>
      <c r="D6">
        <v>0</v>
      </c>
      <c r="E6">
        <v>7505</v>
      </c>
      <c r="F6">
        <v>45483</v>
      </c>
      <c r="G6">
        <v>-1</v>
      </c>
      <c r="H6">
        <v>0</v>
      </c>
      <c r="I6">
        <v>4488</v>
      </c>
      <c r="J6">
        <v>0</v>
      </c>
      <c r="K6">
        <v>0</v>
      </c>
      <c r="L6">
        <v>112438</v>
      </c>
      <c r="M6">
        <v>46</v>
      </c>
      <c r="N6">
        <v>0</v>
      </c>
      <c r="O6">
        <v>297414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112473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">
        <v>42687.017395833333</v>
      </c>
      <c r="B7">
        <v>31</v>
      </c>
      <c r="C7">
        <v>0</v>
      </c>
      <c r="D7">
        <v>0</v>
      </c>
      <c r="E7">
        <v>7521</v>
      </c>
      <c r="F7">
        <v>45518</v>
      </c>
      <c r="G7">
        <v>-1</v>
      </c>
      <c r="H7">
        <v>0</v>
      </c>
      <c r="I7">
        <v>10836</v>
      </c>
      <c r="J7">
        <v>0</v>
      </c>
      <c r="K7">
        <v>0</v>
      </c>
      <c r="L7">
        <v>76502</v>
      </c>
      <c r="M7">
        <v>44</v>
      </c>
      <c r="N7">
        <v>0</v>
      </c>
      <c r="O7">
        <v>149416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76527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1">
        <v>42687.020868055559</v>
      </c>
      <c r="B8">
        <v>34</v>
      </c>
      <c r="C8">
        <v>0</v>
      </c>
      <c r="D8">
        <v>0</v>
      </c>
      <c r="E8">
        <v>7524</v>
      </c>
      <c r="F8">
        <v>45522</v>
      </c>
      <c r="G8">
        <v>-1</v>
      </c>
      <c r="H8">
        <v>0</v>
      </c>
      <c r="I8">
        <v>4460</v>
      </c>
      <c r="J8">
        <v>0</v>
      </c>
      <c r="K8">
        <v>0</v>
      </c>
      <c r="L8">
        <v>114794</v>
      </c>
      <c r="M8">
        <v>44</v>
      </c>
      <c r="N8">
        <v>0</v>
      </c>
      <c r="O8">
        <v>302047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114750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">
        <v>42687.024340277778</v>
      </c>
      <c r="B9">
        <v>24</v>
      </c>
      <c r="C9">
        <v>0</v>
      </c>
      <c r="D9">
        <v>0</v>
      </c>
      <c r="E9">
        <v>7524</v>
      </c>
      <c r="F9">
        <v>45522</v>
      </c>
      <c r="G9">
        <v>-1</v>
      </c>
      <c r="H9">
        <v>0</v>
      </c>
      <c r="I9">
        <v>4080</v>
      </c>
      <c r="J9">
        <v>0</v>
      </c>
      <c r="K9">
        <v>0</v>
      </c>
      <c r="L9">
        <v>71407</v>
      </c>
      <c r="M9">
        <v>36</v>
      </c>
      <c r="N9">
        <v>0</v>
      </c>
      <c r="O9">
        <v>152062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71372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">
        <v>42687.027812499997</v>
      </c>
      <c r="B10">
        <v>39</v>
      </c>
      <c r="C10">
        <v>0</v>
      </c>
      <c r="D10">
        <v>0</v>
      </c>
      <c r="E10">
        <v>7489</v>
      </c>
      <c r="F10">
        <v>45470</v>
      </c>
      <c r="G10">
        <v>-1</v>
      </c>
      <c r="H10">
        <v>0</v>
      </c>
      <c r="I10">
        <v>4488</v>
      </c>
      <c r="J10">
        <v>0</v>
      </c>
      <c r="K10">
        <v>0</v>
      </c>
      <c r="L10">
        <v>115008</v>
      </c>
      <c r="M10">
        <v>53</v>
      </c>
      <c r="N10">
        <v>0</v>
      </c>
      <c r="O10">
        <v>301092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115026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1">
        <v>42687.031284722223</v>
      </c>
      <c r="B11">
        <v>25</v>
      </c>
      <c r="C11">
        <v>0</v>
      </c>
      <c r="D11">
        <v>0</v>
      </c>
      <c r="E11">
        <v>7519</v>
      </c>
      <c r="F11">
        <v>45517</v>
      </c>
      <c r="G11">
        <v>-1</v>
      </c>
      <c r="H11">
        <v>0</v>
      </c>
      <c r="I11">
        <v>11236</v>
      </c>
      <c r="J11">
        <v>0</v>
      </c>
      <c r="K11">
        <v>0</v>
      </c>
      <c r="L11">
        <v>70498</v>
      </c>
      <c r="M11">
        <v>36</v>
      </c>
      <c r="N11">
        <v>0</v>
      </c>
      <c r="O11">
        <v>144059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70483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1">
        <v>42687.034756944442</v>
      </c>
      <c r="B12">
        <v>38</v>
      </c>
      <c r="C12">
        <v>0</v>
      </c>
      <c r="D12">
        <v>0</v>
      </c>
      <c r="E12">
        <v>7498</v>
      </c>
      <c r="F12">
        <v>45492</v>
      </c>
      <c r="G12">
        <v>-1</v>
      </c>
      <c r="H12">
        <v>0</v>
      </c>
      <c r="I12">
        <v>4396</v>
      </c>
      <c r="J12">
        <v>0</v>
      </c>
      <c r="K12">
        <v>0</v>
      </c>
      <c r="L12">
        <v>112537</v>
      </c>
      <c r="M12">
        <v>45</v>
      </c>
      <c r="N12">
        <v>0</v>
      </c>
      <c r="O12">
        <v>298912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112574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1">
        <v>42687.038229166668</v>
      </c>
      <c r="B13">
        <v>28</v>
      </c>
      <c r="C13">
        <v>0</v>
      </c>
      <c r="D13">
        <v>0</v>
      </c>
      <c r="E13">
        <v>7482</v>
      </c>
      <c r="F13">
        <v>45486</v>
      </c>
      <c r="G13">
        <v>-1</v>
      </c>
      <c r="H13">
        <v>0</v>
      </c>
      <c r="I13">
        <v>4268</v>
      </c>
      <c r="J13">
        <v>0</v>
      </c>
      <c r="K13">
        <v>0</v>
      </c>
      <c r="L13">
        <v>70606</v>
      </c>
      <c r="M13">
        <v>37</v>
      </c>
      <c r="N13">
        <v>0</v>
      </c>
      <c r="O13">
        <v>145890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70462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1">
        <v>42687.041701388887</v>
      </c>
      <c r="B14">
        <v>50</v>
      </c>
      <c r="C14">
        <v>0</v>
      </c>
      <c r="D14">
        <v>0</v>
      </c>
      <c r="E14">
        <v>7726</v>
      </c>
      <c r="F14">
        <v>45745</v>
      </c>
      <c r="G14">
        <v>-1</v>
      </c>
      <c r="H14">
        <v>312</v>
      </c>
      <c r="I14">
        <v>4632</v>
      </c>
      <c r="J14">
        <v>0</v>
      </c>
      <c r="K14">
        <v>0</v>
      </c>
      <c r="L14">
        <v>126461</v>
      </c>
      <c r="M14">
        <v>87</v>
      </c>
      <c r="N14">
        <v>0</v>
      </c>
      <c r="O14">
        <v>343196</v>
      </c>
      <c r="P14">
        <v>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127777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1">
        <v>42687.045173611114</v>
      </c>
      <c r="B15">
        <v>22</v>
      </c>
      <c r="C15">
        <v>0</v>
      </c>
      <c r="D15">
        <v>0</v>
      </c>
      <c r="E15">
        <v>7482</v>
      </c>
      <c r="F15">
        <v>45486</v>
      </c>
      <c r="G15">
        <v>-1</v>
      </c>
      <c r="H15">
        <v>34500</v>
      </c>
      <c r="I15">
        <v>21860</v>
      </c>
      <c r="J15">
        <v>0</v>
      </c>
      <c r="K15">
        <v>0</v>
      </c>
      <c r="L15">
        <v>693248</v>
      </c>
      <c r="M15">
        <v>2335</v>
      </c>
      <c r="N15">
        <v>0</v>
      </c>
      <c r="O15">
        <v>1120516</v>
      </c>
      <c r="P15">
        <v>115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529787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1">
        <v>42687.048645833333</v>
      </c>
      <c r="B16">
        <v>37</v>
      </c>
      <c r="C16">
        <v>0</v>
      </c>
      <c r="D16">
        <v>0</v>
      </c>
      <c r="E16">
        <v>7507</v>
      </c>
      <c r="F16">
        <v>45509</v>
      </c>
      <c r="G16">
        <v>-1</v>
      </c>
      <c r="H16">
        <v>24</v>
      </c>
      <c r="I16">
        <v>4592</v>
      </c>
      <c r="J16">
        <v>0</v>
      </c>
      <c r="K16">
        <v>0</v>
      </c>
      <c r="L16">
        <v>114689</v>
      </c>
      <c r="M16">
        <v>95</v>
      </c>
      <c r="N16">
        <v>0</v>
      </c>
      <c r="O16">
        <v>303055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115070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">
        <v>42687.052118055559</v>
      </c>
      <c r="B17">
        <v>21</v>
      </c>
      <c r="C17">
        <v>0</v>
      </c>
      <c r="D17">
        <v>0</v>
      </c>
      <c r="E17">
        <v>7482</v>
      </c>
      <c r="F17">
        <v>45486</v>
      </c>
      <c r="G17">
        <v>-1</v>
      </c>
      <c r="H17">
        <v>12</v>
      </c>
      <c r="I17">
        <v>4472</v>
      </c>
      <c r="J17">
        <v>0</v>
      </c>
      <c r="K17">
        <v>0</v>
      </c>
      <c r="L17">
        <v>70518</v>
      </c>
      <c r="M17">
        <v>25</v>
      </c>
      <c r="N17">
        <v>0</v>
      </c>
      <c r="O17">
        <v>145327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71095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1">
        <v>42687.055590277778</v>
      </c>
      <c r="B18">
        <v>32</v>
      </c>
      <c r="C18">
        <v>0</v>
      </c>
      <c r="D18">
        <v>0</v>
      </c>
      <c r="E18">
        <v>7470</v>
      </c>
      <c r="F18">
        <v>45455</v>
      </c>
      <c r="G18">
        <v>-1</v>
      </c>
      <c r="H18">
        <v>0</v>
      </c>
      <c r="I18">
        <v>4476</v>
      </c>
      <c r="J18">
        <v>0</v>
      </c>
      <c r="K18">
        <v>0</v>
      </c>
      <c r="L18">
        <v>112643</v>
      </c>
      <c r="M18">
        <v>34</v>
      </c>
      <c r="N18">
        <v>0</v>
      </c>
      <c r="O18">
        <v>298621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113248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1">
        <v>42687.059062499997</v>
      </c>
      <c r="B19">
        <v>20</v>
      </c>
      <c r="C19">
        <v>0</v>
      </c>
      <c r="D19">
        <v>0</v>
      </c>
      <c r="E19">
        <v>7496</v>
      </c>
      <c r="F19">
        <v>45498</v>
      </c>
      <c r="G19">
        <v>-1</v>
      </c>
      <c r="H19">
        <v>88</v>
      </c>
      <c r="I19">
        <v>11772</v>
      </c>
      <c r="J19">
        <v>0</v>
      </c>
      <c r="K19">
        <v>0</v>
      </c>
      <c r="L19">
        <v>75352</v>
      </c>
      <c r="M19">
        <v>31</v>
      </c>
      <c r="N19">
        <v>0</v>
      </c>
      <c r="O19">
        <v>149293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77015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1">
        <v>42687.062534722223</v>
      </c>
      <c r="B20">
        <v>34</v>
      </c>
      <c r="C20">
        <v>0</v>
      </c>
      <c r="D20">
        <v>0</v>
      </c>
      <c r="E20">
        <v>7472</v>
      </c>
      <c r="F20">
        <v>45454</v>
      </c>
      <c r="G20">
        <v>-1</v>
      </c>
      <c r="H20">
        <v>132</v>
      </c>
      <c r="I20">
        <v>4552</v>
      </c>
      <c r="J20">
        <v>0</v>
      </c>
      <c r="K20">
        <v>0</v>
      </c>
      <c r="L20">
        <v>113289</v>
      </c>
      <c r="M20">
        <v>33</v>
      </c>
      <c r="N20">
        <v>0</v>
      </c>
      <c r="O20">
        <v>300299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113758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1">
        <v>42687.066006944442</v>
      </c>
      <c r="B21">
        <v>25</v>
      </c>
      <c r="C21">
        <v>0</v>
      </c>
      <c r="D21">
        <v>0</v>
      </c>
      <c r="E21">
        <v>7530</v>
      </c>
      <c r="F21">
        <v>45521</v>
      </c>
      <c r="G21">
        <v>-1</v>
      </c>
      <c r="H21">
        <v>0</v>
      </c>
      <c r="I21">
        <v>4456</v>
      </c>
      <c r="J21">
        <v>0</v>
      </c>
      <c r="K21">
        <v>0</v>
      </c>
      <c r="L21">
        <v>71395</v>
      </c>
      <c r="M21">
        <v>20</v>
      </c>
      <c r="N21">
        <v>0</v>
      </c>
      <c r="O21">
        <v>152296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71584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">
        <v>42687.069479166668</v>
      </c>
      <c r="B22">
        <v>35</v>
      </c>
      <c r="C22">
        <v>0</v>
      </c>
      <c r="D22">
        <v>0</v>
      </c>
      <c r="E22">
        <v>7488</v>
      </c>
      <c r="F22">
        <v>45472</v>
      </c>
      <c r="G22">
        <v>-1</v>
      </c>
      <c r="H22">
        <v>4</v>
      </c>
      <c r="I22">
        <v>4684</v>
      </c>
      <c r="J22">
        <v>0</v>
      </c>
      <c r="K22">
        <v>0</v>
      </c>
      <c r="L22">
        <v>114990</v>
      </c>
      <c r="M22">
        <v>30</v>
      </c>
      <c r="N22">
        <v>0</v>
      </c>
      <c r="O22">
        <v>302967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115392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">
        <v>42687.072951388887</v>
      </c>
      <c r="B23">
        <v>23</v>
      </c>
      <c r="C23">
        <v>0</v>
      </c>
      <c r="D23">
        <v>0</v>
      </c>
      <c r="E23">
        <v>7480</v>
      </c>
      <c r="F23">
        <v>45487</v>
      </c>
      <c r="G23">
        <v>-1</v>
      </c>
      <c r="H23">
        <v>0</v>
      </c>
      <c r="I23">
        <v>13096</v>
      </c>
      <c r="J23">
        <v>0</v>
      </c>
      <c r="K23">
        <v>0</v>
      </c>
      <c r="L23">
        <v>70731</v>
      </c>
      <c r="M23">
        <v>23</v>
      </c>
      <c r="N23">
        <v>0</v>
      </c>
      <c r="O23">
        <v>145073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72179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1">
        <v>42687.076423611114</v>
      </c>
      <c r="B24">
        <v>36</v>
      </c>
      <c r="C24">
        <v>0</v>
      </c>
      <c r="D24">
        <v>0</v>
      </c>
      <c r="E24">
        <v>7530</v>
      </c>
      <c r="F24">
        <v>45521</v>
      </c>
      <c r="G24">
        <v>-1</v>
      </c>
      <c r="H24">
        <v>0</v>
      </c>
      <c r="I24">
        <v>4584</v>
      </c>
      <c r="J24">
        <v>0</v>
      </c>
      <c r="K24">
        <v>0</v>
      </c>
      <c r="L24">
        <v>112114</v>
      </c>
      <c r="M24">
        <v>30</v>
      </c>
      <c r="N24">
        <v>0</v>
      </c>
      <c r="O24">
        <v>298287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112469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">
        <v>42687.079895833333</v>
      </c>
      <c r="B25">
        <v>23</v>
      </c>
      <c r="C25">
        <v>0</v>
      </c>
      <c r="D25">
        <v>0</v>
      </c>
      <c r="E25">
        <v>7488</v>
      </c>
      <c r="F25">
        <v>45485</v>
      </c>
      <c r="G25">
        <v>-1</v>
      </c>
      <c r="H25">
        <v>0</v>
      </c>
      <c r="I25">
        <v>4436</v>
      </c>
      <c r="J25">
        <v>0</v>
      </c>
      <c r="K25">
        <v>0</v>
      </c>
      <c r="L25">
        <v>70548</v>
      </c>
      <c r="M25">
        <v>18</v>
      </c>
      <c r="N25">
        <v>0</v>
      </c>
      <c r="O25">
        <v>144052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70809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1">
        <v>42687.083368055559</v>
      </c>
      <c r="B26">
        <v>33</v>
      </c>
      <c r="C26">
        <v>0</v>
      </c>
      <c r="D26">
        <v>0</v>
      </c>
      <c r="E26">
        <v>7516</v>
      </c>
      <c r="F26">
        <v>45515</v>
      </c>
      <c r="G26">
        <v>-1</v>
      </c>
      <c r="H26">
        <v>0</v>
      </c>
      <c r="I26">
        <v>4624</v>
      </c>
      <c r="J26">
        <v>0</v>
      </c>
      <c r="K26">
        <v>0</v>
      </c>
      <c r="L26">
        <v>114712</v>
      </c>
      <c r="M26">
        <v>28</v>
      </c>
      <c r="N26">
        <v>0</v>
      </c>
      <c r="O26">
        <v>301531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115016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">
        <v>42687.086840277778</v>
      </c>
      <c r="B27">
        <v>27</v>
      </c>
      <c r="C27">
        <v>0</v>
      </c>
      <c r="D27">
        <v>0</v>
      </c>
      <c r="E27">
        <v>7530</v>
      </c>
      <c r="F27">
        <v>45521</v>
      </c>
      <c r="G27">
        <v>-1</v>
      </c>
      <c r="H27">
        <v>0</v>
      </c>
      <c r="I27">
        <v>11320</v>
      </c>
      <c r="J27">
        <v>0</v>
      </c>
      <c r="K27">
        <v>0</v>
      </c>
      <c r="L27">
        <v>72900</v>
      </c>
      <c r="M27">
        <v>20</v>
      </c>
      <c r="N27">
        <v>0</v>
      </c>
      <c r="O27">
        <v>158244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73990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1">
        <v>42687.090312499997</v>
      </c>
      <c r="B28">
        <v>25</v>
      </c>
      <c r="C28">
        <v>0</v>
      </c>
      <c r="D28">
        <v>0</v>
      </c>
      <c r="E28">
        <v>7515</v>
      </c>
      <c r="F28">
        <v>45484</v>
      </c>
      <c r="G28">
        <v>-1</v>
      </c>
      <c r="H28">
        <v>0</v>
      </c>
      <c r="I28">
        <v>4700</v>
      </c>
      <c r="J28">
        <v>0</v>
      </c>
      <c r="K28">
        <v>0</v>
      </c>
      <c r="L28">
        <v>114910</v>
      </c>
      <c r="M28">
        <v>32</v>
      </c>
      <c r="N28">
        <v>0</v>
      </c>
      <c r="O28">
        <v>301732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115236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1">
        <v>42687.093784722223</v>
      </c>
      <c r="B29">
        <v>29</v>
      </c>
      <c r="C29">
        <v>0</v>
      </c>
      <c r="D29">
        <v>0</v>
      </c>
      <c r="E29">
        <v>6793</v>
      </c>
      <c r="F29">
        <v>45830</v>
      </c>
      <c r="G29">
        <v>-1</v>
      </c>
      <c r="H29">
        <v>5216</v>
      </c>
      <c r="I29">
        <v>7960</v>
      </c>
      <c r="J29">
        <v>0</v>
      </c>
      <c r="K29">
        <v>0</v>
      </c>
      <c r="L29">
        <v>1810188</v>
      </c>
      <c r="M29">
        <v>1082</v>
      </c>
      <c r="N29">
        <v>0</v>
      </c>
      <c r="O29">
        <v>301737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1449944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1">
        <v>42687.097256944442</v>
      </c>
      <c r="B30">
        <v>35</v>
      </c>
      <c r="C30">
        <v>0</v>
      </c>
      <c r="D30">
        <v>0</v>
      </c>
      <c r="E30">
        <v>6720</v>
      </c>
      <c r="F30">
        <v>47433</v>
      </c>
      <c r="G30">
        <v>-1</v>
      </c>
      <c r="H30">
        <v>0</v>
      </c>
      <c r="I30">
        <v>4748</v>
      </c>
      <c r="J30">
        <v>0</v>
      </c>
      <c r="K30">
        <v>0</v>
      </c>
      <c r="L30">
        <v>114679</v>
      </c>
      <c r="M30">
        <v>33</v>
      </c>
      <c r="N30">
        <v>0</v>
      </c>
      <c r="O30">
        <v>303999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116465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1">
        <v>42687.100729166668</v>
      </c>
      <c r="B31">
        <v>20</v>
      </c>
      <c r="C31">
        <v>0</v>
      </c>
      <c r="D31">
        <v>0</v>
      </c>
      <c r="E31">
        <v>5922</v>
      </c>
      <c r="F31">
        <v>45346</v>
      </c>
      <c r="G31">
        <v>-1</v>
      </c>
      <c r="H31">
        <v>356</v>
      </c>
      <c r="I31">
        <v>11024</v>
      </c>
      <c r="J31">
        <v>0</v>
      </c>
      <c r="K31">
        <v>0</v>
      </c>
      <c r="L31">
        <v>450157</v>
      </c>
      <c r="M31">
        <v>98</v>
      </c>
      <c r="N31">
        <v>0</v>
      </c>
      <c r="O31">
        <v>163288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117527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1">
        <v>42687.104201388887</v>
      </c>
      <c r="B32">
        <v>35</v>
      </c>
      <c r="C32">
        <v>0</v>
      </c>
      <c r="D32">
        <v>0</v>
      </c>
      <c r="E32">
        <v>6591</v>
      </c>
      <c r="F32">
        <v>45689</v>
      </c>
      <c r="G32">
        <v>-1</v>
      </c>
      <c r="H32">
        <v>3848</v>
      </c>
      <c r="I32">
        <v>7044</v>
      </c>
      <c r="J32">
        <v>0</v>
      </c>
      <c r="K32">
        <v>0</v>
      </c>
      <c r="L32">
        <v>167443</v>
      </c>
      <c r="M32">
        <v>1022</v>
      </c>
      <c r="N32">
        <v>0</v>
      </c>
      <c r="O32">
        <v>425270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455660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1">
        <v>42687.107673611114</v>
      </c>
      <c r="B33">
        <v>30</v>
      </c>
      <c r="C33">
        <v>0</v>
      </c>
      <c r="D33">
        <v>0</v>
      </c>
      <c r="E33">
        <v>6660</v>
      </c>
      <c r="F33">
        <v>45721</v>
      </c>
      <c r="G33">
        <v>-1</v>
      </c>
      <c r="H33">
        <v>0</v>
      </c>
      <c r="I33">
        <v>4468</v>
      </c>
      <c r="J33">
        <v>0</v>
      </c>
      <c r="K33">
        <v>0</v>
      </c>
      <c r="L33">
        <v>71315</v>
      </c>
      <c r="M33">
        <v>21</v>
      </c>
      <c r="N33">
        <v>0</v>
      </c>
      <c r="O33">
        <v>153269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72753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1">
        <v>42687.111145833333</v>
      </c>
      <c r="B34">
        <v>40</v>
      </c>
      <c r="C34">
        <v>0</v>
      </c>
      <c r="D34">
        <v>0</v>
      </c>
      <c r="E34">
        <v>6467</v>
      </c>
      <c r="F34">
        <v>45836</v>
      </c>
      <c r="G34">
        <v>-1</v>
      </c>
      <c r="H34">
        <v>4124</v>
      </c>
      <c r="I34">
        <v>7384</v>
      </c>
      <c r="J34">
        <v>0</v>
      </c>
      <c r="K34">
        <v>0</v>
      </c>
      <c r="L34">
        <v>1680899</v>
      </c>
      <c r="M34">
        <v>1047</v>
      </c>
      <c r="N34">
        <v>0</v>
      </c>
      <c r="O34">
        <v>452760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1546054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1">
        <v>42687.114618055559</v>
      </c>
      <c r="B35">
        <v>21</v>
      </c>
      <c r="C35">
        <v>0</v>
      </c>
      <c r="D35">
        <v>0</v>
      </c>
      <c r="E35">
        <v>6301</v>
      </c>
      <c r="F35">
        <v>45680</v>
      </c>
      <c r="G35">
        <v>-1</v>
      </c>
      <c r="H35">
        <v>0</v>
      </c>
      <c r="I35">
        <v>10764</v>
      </c>
      <c r="J35">
        <v>0</v>
      </c>
      <c r="K35">
        <v>0</v>
      </c>
      <c r="L35">
        <v>71086</v>
      </c>
      <c r="M35">
        <v>23</v>
      </c>
      <c r="N35">
        <v>0</v>
      </c>
      <c r="O35">
        <v>147927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72631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1">
        <v>42687.118090277778</v>
      </c>
      <c r="B36">
        <v>38</v>
      </c>
      <c r="C36">
        <v>0</v>
      </c>
      <c r="D36">
        <v>0</v>
      </c>
      <c r="E36">
        <v>6268</v>
      </c>
      <c r="F36">
        <v>45494</v>
      </c>
      <c r="G36">
        <v>-1</v>
      </c>
      <c r="H36">
        <v>0</v>
      </c>
      <c r="I36">
        <v>4560</v>
      </c>
      <c r="J36">
        <v>0</v>
      </c>
      <c r="K36">
        <v>0</v>
      </c>
      <c r="L36">
        <v>115292</v>
      </c>
      <c r="M36">
        <v>31</v>
      </c>
      <c r="N36">
        <v>0</v>
      </c>
      <c r="O36">
        <v>301851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116251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1">
        <v>42687.121562499997</v>
      </c>
      <c r="B37">
        <v>17</v>
      </c>
      <c r="C37">
        <v>0</v>
      </c>
      <c r="D37">
        <v>0</v>
      </c>
      <c r="E37">
        <v>6210</v>
      </c>
      <c r="F37">
        <v>45436</v>
      </c>
      <c r="G37">
        <v>-1</v>
      </c>
      <c r="H37">
        <v>0</v>
      </c>
      <c r="I37">
        <v>4548</v>
      </c>
      <c r="J37">
        <v>0</v>
      </c>
      <c r="K37">
        <v>0</v>
      </c>
      <c r="L37">
        <v>71037</v>
      </c>
      <c r="M37">
        <v>19</v>
      </c>
      <c r="N37">
        <v>0</v>
      </c>
      <c r="O37">
        <v>144587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72995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1">
        <v>42687.125034722223</v>
      </c>
      <c r="B38">
        <v>33</v>
      </c>
      <c r="C38">
        <v>0</v>
      </c>
      <c r="D38">
        <v>0</v>
      </c>
      <c r="E38">
        <v>6277</v>
      </c>
      <c r="F38">
        <v>45490</v>
      </c>
      <c r="G38">
        <v>-1</v>
      </c>
      <c r="H38">
        <v>0</v>
      </c>
      <c r="I38">
        <v>4672</v>
      </c>
      <c r="J38">
        <v>0</v>
      </c>
      <c r="K38">
        <v>0</v>
      </c>
      <c r="L38">
        <v>114760</v>
      </c>
      <c r="M38">
        <v>30</v>
      </c>
      <c r="N38">
        <v>0</v>
      </c>
      <c r="O38">
        <v>302816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116802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1">
        <v>42687.128506944442</v>
      </c>
      <c r="B39">
        <v>26</v>
      </c>
      <c r="C39">
        <v>0</v>
      </c>
      <c r="D39">
        <v>0</v>
      </c>
      <c r="E39">
        <v>6288</v>
      </c>
      <c r="F39">
        <v>45484</v>
      </c>
      <c r="G39">
        <v>-1</v>
      </c>
      <c r="H39">
        <v>0</v>
      </c>
      <c r="I39">
        <v>9992</v>
      </c>
      <c r="J39">
        <v>0</v>
      </c>
      <c r="K39">
        <v>0</v>
      </c>
      <c r="L39">
        <v>73242</v>
      </c>
      <c r="M39">
        <v>18</v>
      </c>
      <c r="N39">
        <v>0</v>
      </c>
      <c r="O39">
        <v>158196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75736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1">
        <v>42687.131979166668</v>
      </c>
      <c r="B40">
        <v>33</v>
      </c>
      <c r="C40">
        <v>0</v>
      </c>
      <c r="D40">
        <v>0</v>
      </c>
      <c r="E40">
        <v>6282</v>
      </c>
      <c r="F40">
        <v>45473</v>
      </c>
      <c r="G40">
        <v>-1</v>
      </c>
      <c r="H40">
        <v>252</v>
      </c>
      <c r="I40">
        <v>4880</v>
      </c>
      <c r="J40">
        <v>0</v>
      </c>
      <c r="K40">
        <v>0</v>
      </c>
      <c r="L40">
        <v>115798</v>
      </c>
      <c r="M40">
        <v>52</v>
      </c>
      <c r="N40">
        <v>0</v>
      </c>
      <c r="O40">
        <v>305270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118130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1">
        <v>42687.135451388887</v>
      </c>
      <c r="B41">
        <v>26</v>
      </c>
      <c r="C41">
        <v>0</v>
      </c>
      <c r="D41">
        <v>0</v>
      </c>
      <c r="E41">
        <v>6281</v>
      </c>
      <c r="F41">
        <v>45482</v>
      </c>
      <c r="G41">
        <v>-1</v>
      </c>
      <c r="H41">
        <v>0</v>
      </c>
      <c r="I41">
        <v>4436</v>
      </c>
      <c r="J41">
        <v>0</v>
      </c>
      <c r="K41">
        <v>0</v>
      </c>
      <c r="L41">
        <v>71070</v>
      </c>
      <c r="M41">
        <v>18</v>
      </c>
      <c r="N41">
        <v>0</v>
      </c>
      <c r="O41">
        <v>145843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73315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1">
        <v>42687.138923611114</v>
      </c>
      <c r="B42">
        <v>29</v>
      </c>
      <c r="C42">
        <v>0</v>
      </c>
      <c r="D42">
        <v>0</v>
      </c>
      <c r="E42">
        <v>6275</v>
      </c>
      <c r="F42">
        <v>45456</v>
      </c>
      <c r="G42">
        <v>-1</v>
      </c>
      <c r="H42">
        <v>0</v>
      </c>
      <c r="I42">
        <v>4512</v>
      </c>
      <c r="J42">
        <v>0</v>
      </c>
      <c r="K42">
        <v>0</v>
      </c>
      <c r="L42">
        <v>112439</v>
      </c>
      <c r="M42">
        <v>30</v>
      </c>
      <c r="N42">
        <v>0</v>
      </c>
      <c r="O42">
        <v>299963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114198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1">
        <v>42687.142395833333</v>
      </c>
      <c r="B43">
        <v>24</v>
      </c>
      <c r="C43">
        <v>0</v>
      </c>
      <c r="D43">
        <v>0</v>
      </c>
      <c r="E43">
        <v>6323</v>
      </c>
      <c r="F43">
        <v>45508</v>
      </c>
      <c r="G43">
        <v>-1</v>
      </c>
      <c r="H43">
        <v>3480</v>
      </c>
      <c r="I43">
        <v>14664</v>
      </c>
      <c r="J43">
        <v>0</v>
      </c>
      <c r="K43">
        <v>0</v>
      </c>
      <c r="L43">
        <v>106705</v>
      </c>
      <c r="M43">
        <v>1968</v>
      </c>
      <c r="N43">
        <v>0</v>
      </c>
      <c r="O43">
        <v>232741</v>
      </c>
      <c r="P43">
        <v>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109441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1">
        <v>42687.145868055559</v>
      </c>
      <c r="B44">
        <v>35</v>
      </c>
      <c r="C44">
        <v>0</v>
      </c>
      <c r="D44">
        <v>0</v>
      </c>
      <c r="E44">
        <v>6374</v>
      </c>
      <c r="F44">
        <v>45504</v>
      </c>
      <c r="G44">
        <v>-1</v>
      </c>
      <c r="H44">
        <v>0</v>
      </c>
      <c r="I44">
        <v>4760</v>
      </c>
      <c r="J44">
        <v>0</v>
      </c>
      <c r="K44">
        <v>0</v>
      </c>
      <c r="L44">
        <v>114715</v>
      </c>
      <c r="M44">
        <v>30</v>
      </c>
      <c r="N44">
        <v>0</v>
      </c>
      <c r="O44">
        <v>302492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115992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1">
        <v>42687.149340277778</v>
      </c>
      <c r="B45">
        <v>25</v>
      </c>
      <c r="C45">
        <v>0</v>
      </c>
      <c r="D45">
        <v>0</v>
      </c>
      <c r="E45">
        <v>6332</v>
      </c>
      <c r="F45">
        <v>45519</v>
      </c>
      <c r="G45">
        <v>-1</v>
      </c>
      <c r="H45">
        <v>0</v>
      </c>
      <c r="I45">
        <v>4452</v>
      </c>
      <c r="J45">
        <v>0</v>
      </c>
      <c r="K45">
        <v>0</v>
      </c>
      <c r="L45">
        <v>71809</v>
      </c>
      <c r="M45">
        <v>21</v>
      </c>
      <c r="N45">
        <v>0</v>
      </c>
      <c r="O45">
        <v>153546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73537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1">
        <v>42687.152812499997</v>
      </c>
      <c r="B46">
        <v>33</v>
      </c>
      <c r="C46">
        <v>0</v>
      </c>
      <c r="D46">
        <v>0</v>
      </c>
      <c r="E46">
        <v>6280</v>
      </c>
      <c r="F46">
        <v>45445</v>
      </c>
      <c r="G46">
        <v>-1</v>
      </c>
      <c r="H46">
        <v>0</v>
      </c>
      <c r="I46">
        <v>4696</v>
      </c>
      <c r="J46">
        <v>0</v>
      </c>
      <c r="K46">
        <v>0</v>
      </c>
      <c r="L46">
        <v>115349</v>
      </c>
      <c r="M46">
        <v>29</v>
      </c>
      <c r="N46">
        <v>0</v>
      </c>
      <c r="O46">
        <v>304502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116667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1">
        <v>42687.156284722223</v>
      </c>
      <c r="B47">
        <v>26</v>
      </c>
      <c r="C47">
        <v>0</v>
      </c>
      <c r="D47">
        <v>0</v>
      </c>
      <c r="E47">
        <v>6340</v>
      </c>
      <c r="F47">
        <v>45519</v>
      </c>
      <c r="G47">
        <v>-1</v>
      </c>
      <c r="H47">
        <v>4</v>
      </c>
      <c r="I47">
        <v>11116</v>
      </c>
      <c r="J47">
        <v>0</v>
      </c>
      <c r="K47">
        <v>0</v>
      </c>
      <c r="L47">
        <v>71004</v>
      </c>
      <c r="M47">
        <v>21</v>
      </c>
      <c r="N47">
        <v>0</v>
      </c>
      <c r="O47">
        <v>144515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72941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1">
        <v>42687.159756944442</v>
      </c>
      <c r="B48">
        <v>43</v>
      </c>
      <c r="C48">
        <v>0</v>
      </c>
      <c r="D48">
        <v>0</v>
      </c>
      <c r="E48">
        <v>6307</v>
      </c>
      <c r="F48">
        <v>45445</v>
      </c>
      <c r="G48">
        <v>-1</v>
      </c>
      <c r="H48">
        <v>0</v>
      </c>
      <c r="I48">
        <v>4640</v>
      </c>
      <c r="J48">
        <v>0</v>
      </c>
      <c r="K48">
        <v>0</v>
      </c>
      <c r="L48">
        <v>113511</v>
      </c>
      <c r="M48">
        <v>30</v>
      </c>
      <c r="N48">
        <v>0</v>
      </c>
      <c r="O48">
        <v>302496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121903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1">
        <v>42687.163229166668</v>
      </c>
      <c r="B49">
        <v>24</v>
      </c>
      <c r="C49">
        <v>0</v>
      </c>
      <c r="D49">
        <v>0</v>
      </c>
      <c r="E49">
        <v>6363</v>
      </c>
      <c r="F49">
        <v>45519</v>
      </c>
      <c r="G49">
        <v>-1</v>
      </c>
      <c r="H49">
        <v>0</v>
      </c>
      <c r="I49">
        <v>4436</v>
      </c>
      <c r="J49">
        <v>0</v>
      </c>
      <c r="K49">
        <v>0</v>
      </c>
      <c r="L49">
        <v>70908</v>
      </c>
      <c r="M49">
        <v>19</v>
      </c>
      <c r="N49">
        <v>0</v>
      </c>
      <c r="O49">
        <v>145031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71925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1">
        <v>42687.166701388887</v>
      </c>
      <c r="B50">
        <v>31</v>
      </c>
      <c r="C50">
        <v>0</v>
      </c>
      <c r="D50">
        <v>0</v>
      </c>
      <c r="E50">
        <v>6317</v>
      </c>
      <c r="F50">
        <v>45525</v>
      </c>
      <c r="G50">
        <v>-1</v>
      </c>
      <c r="H50">
        <v>0</v>
      </c>
      <c r="I50">
        <v>4544</v>
      </c>
      <c r="J50">
        <v>0</v>
      </c>
      <c r="K50">
        <v>0</v>
      </c>
      <c r="L50">
        <v>113240</v>
      </c>
      <c r="M50">
        <v>30</v>
      </c>
      <c r="N50">
        <v>0</v>
      </c>
      <c r="O50">
        <v>300534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114215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1">
        <v>42687.170173611114</v>
      </c>
      <c r="B51">
        <v>26</v>
      </c>
      <c r="C51">
        <v>0</v>
      </c>
      <c r="D51">
        <v>0</v>
      </c>
      <c r="E51">
        <v>6329</v>
      </c>
      <c r="F51">
        <v>45478</v>
      </c>
      <c r="G51">
        <v>-1</v>
      </c>
      <c r="H51">
        <v>0</v>
      </c>
      <c r="I51">
        <v>10580</v>
      </c>
      <c r="J51">
        <v>0</v>
      </c>
      <c r="K51">
        <v>0</v>
      </c>
      <c r="L51">
        <v>70842</v>
      </c>
      <c r="M51">
        <v>18</v>
      </c>
      <c r="N51">
        <v>0</v>
      </c>
      <c r="O51">
        <v>155002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72464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1">
        <v>42687.173645833333</v>
      </c>
      <c r="B52">
        <v>31</v>
      </c>
      <c r="C52">
        <v>0</v>
      </c>
      <c r="D52">
        <v>0</v>
      </c>
      <c r="E52">
        <v>6442</v>
      </c>
      <c r="F52">
        <v>45559</v>
      </c>
      <c r="G52">
        <v>-1</v>
      </c>
      <c r="H52">
        <v>0</v>
      </c>
      <c r="I52">
        <v>4648</v>
      </c>
      <c r="J52">
        <v>0</v>
      </c>
      <c r="K52">
        <v>0</v>
      </c>
      <c r="L52">
        <v>115395</v>
      </c>
      <c r="M52">
        <v>31</v>
      </c>
      <c r="N52">
        <v>0</v>
      </c>
      <c r="O52">
        <v>301690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116308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1">
        <v>42687.177118055559</v>
      </c>
      <c r="B53">
        <v>23</v>
      </c>
      <c r="C53">
        <v>0</v>
      </c>
      <c r="D53">
        <v>0</v>
      </c>
      <c r="E53">
        <v>6375</v>
      </c>
      <c r="F53">
        <v>45507</v>
      </c>
      <c r="G53">
        <v>-1</v>
      </c>
      <c r="H53">
        <v>0</v>
      </c>
      <c r="I53">
        <v>4460</v>
      </c>
      <c r="J53">
        <v>0</v>
      </c>
      <c r="K53">
        <v>0</v>
      </c>
      <c r="L53">
        <v>70613</v>
      </c>
      <c r="M53">
        <v>17</v>
      </c>
      <c r="N53">
        <v>0</v>
      </c>
      <c r="O53">
        <v>144933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71501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1">
        <v>42687.180590277778</v>
      </c>
      <c r="B54">
        <v>34</v>
      </c>
      <c r="C54">
        <v>2</v>
      </c>
      <c r="D54">
        <v>0</v>
      </c>
      <c r="E54">
        <v>6347</v>
      </c>
      <c r="F54">
        <v>45474</v>
      </c>
      <c r="G54">
        <v>-1</v>
      </c>
      <c r="H54">
        <v>0</v>
      </c>
      <c r="I54">
        <v>4516</v>
      </c>
      <c r="J54">
        <v>0</v>
      </c>
      <c r="K54">
        <v>0</v>
      </c>
      <c r="L54">
        <v>112939</v>
      </c>
      <c r="M54">
        <v>30</v>
      </c>
      <c r="N54">
        <v>0</v>
      </c>
      <c r="O54">
        <v>299596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113878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1">
        <v>42687.184062499997</v>
      </c>
      <c r="B55">
        <v>21</v>
      </c>
      <c r="C55">
        <v>0</v>
      </c>
      <c r="D55">
        <v>0</v>
      </c>
      <c r="E55">
        <v>6394</v>
      </c>
      <c r="F55">
        <v>45505</v>
      </c>
      <c r="G55">
        <v>-1</v>
      </c>
      <c r="H55">
        <v>0</v>
      </c>
      <c r="I55">
        <v>11548</v>
      </c>
      <c r="J55">
        <v>0</v>
      </c>
      <c r="K55">
        <v>0</v>
      </c>
      <c r="L55">
        <v>75786</v>
      </c>
      <c r="M55">
        <v>37</v>
      </c>
      <c r="N55">
        <v>0</v>
      </c>
      <c r="O55">
        <v>147792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77501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1">
        <v>42687.187534722223</v>
      </c>
      <c r="B56">
        <v>29</v>
      </c>
      <c r="C56">
        <v>0</v>
      </c>
      <c r="D56">
        <v>0</v>
      </c>
      <c r="E56">
        <v>6413</v>
      </c>
      <c r="F56">
        <v>45517</v>
      </c>
      <c r="G56">
        <v>-1</v>
      </c>
      <c r="H56">
        <v>0</v>
      </c>
      <c r="I56">
        <v>4632</v>
      </c>
      <c r="J56">
        <v>0</v>
      </c>
      <c r="K56">
        <v>0</v>
      </c>
      <c r="L56">
        <v>114746</v>
      </c>
      <c r="M56">
        <v>30</v>
      </c>
      <c r="N56">
        <v>0</v>
      </c>
      <c r="O56">
        <v>303195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115768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1">
        <v>42687.191006944442</v>
      </c>
      <c r="B57">
        <v>21</v>
      </c>
      <c r="C57">
        <v>0</v>
      </c>
      <c r="D57">
        <v>0</v>
      </c>
      <c r="E57">
        <v>6358</v>
      </c>
      <c r="F57">
        <v>45465</v>
      </c>
      <c r="G57">
        <v>-1</v>
      </c>
      <c r="H57">
        <v>0</v>
      </c>
      <c r="I57">
        <v>4256</v>
      </c>
      <c r="J57">
        <v>0</v>
      </c>
      <c r="K57">
        <v>0</v>
      </c>
      <c r="L57">
        <v>71667</v>
      </c>
      <c r="M57">
        <v>17</v>
      </c>
      <c r="N57">
        <v>0</v>
      </c>
      <c r="O57">
        <v>152962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72469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1">
        <v>42687.194479166668</v>
      </c>
      <c r="B58">
        <v>33</v>
      </c>
      <c r="C58">
        <v>0</v>
      </c>
      <c r="D58">
        <v>0</v>
      </c>
      <c r="E58">
        <v>6391</v>
      </c>
      <c r="F58">
        <v>45512</v>
      </c>
      <c r="G58">
        <v>-1</v>
      </c>
      <c r="H58">
        <v>0</v>
      </c>
      <c r="I58">
        <v>4612</v>
      </c>
      <c r="J58">
        <v>0</v>
      </c>
      <c r="K58">
        <v>0</v>
      </c>
      <c r="L58">
        <v>115271</v>
      </c>
      <c r="M58">
        <v>30</v>
      </c>
      <c r="N58">
        <v>0</v>
      </c>
      <c r="O58">
        <v>303304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116571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1">
        <v>42687.197951388887</v>
      </c>
      <c r="B59">
        <v>25</v>
      </c>
      <c r="C59">
        <v>0</v>
      </c>
      <c r="D59">
        <v>0</v>
      </c>
      <c r="E59">
        <v>6393</v>
      </c>
      <c r="F59">
        <v>45512</v>
      </c>
      <c r="G59">
        <v>-1</v>
      </c>
      <c r="H59">
        <v>0</v>
      </c>
      <c r="I59">
        <v>10880</v>
      </c>
      <c r="J59">
        <v>0</v>
      </c>
      <c r="K59">
        <v>0</v>
      </c>
      <c r="L59">
        <v>70861</v>
      </c>
      <c r="M59">
        <v>18</v>
      </c>
      <c r="N59">
        <v>0</v>
      </c>
      <c r="O59">
        <v>145522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72597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1">
        <v>42687.201423611114</v>
      </c>
      <c r="B60">
        <v>33</v>
      </c>
      <c r="C60">
        <v>0</v>
      </c>
      <c r="D60">
        <v>0</v>
      </c>
      <c r="E60">
        <v>6397</v>
      </c>
      <c r="F60">
        <v>45512</v>
      </c>
      <c r="G60">
        <v>-1</v>
      </c>
      <c r="H60">
        <v>0</v>
      </c>
      <c r="I60">
        <v>4436</v>
      </c>
      <c r="J60">
        <v>0</v>
      </c>
      <c r="K60">
        <v>0</v>
      </c>
      <c r="L60">
        <v>143144</v>
      </c>
      <c r="M60">
        <v>28</v>
      </c>
      <c r="N60">
        <v>0</v>
      </c>
      <c r="O60">
        <v>298548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161655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1">
        <v>42687.204895833333</v>
      </c>
      <c r="B61">
        <v>33</v>
      </c>
      <c r="C61">
        <v>0</v>
      </c>
      <c r="D61">
        <v>0</v>
      </c>
      <c r="E61">
        <v>6397</v>
      </c>
      <c r="F61">
        <v>45505</v>
      </c>
      <c r="G61">
        <v>-1</v>
      </c>
      <c r="H61">
        <v>0</v>
      </c>
      <c r="I61">
        <v>4432</v>
      </c>
      <c r="J61">
        <v>0</v>
      </c>
      <c r="K61">
        <v>0</v>
      </c>
      <c r="L61">
        <v>70440</v>
      </c>
      <c r="M61">
        <v>19</v>
      </c>
      <c r="N61">
        <v>0</v>
      </c>
      <c r="O61">
        <v>144826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71448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1">
        <v>42687.208368055559</v>
      </c>
      <c r="B62">
        <v>30</v>
      </c>
      <c r="C62">
        <v>0</v>
      </c>
      <c r="D62">
        <v>0</v>
      </c>
      <c r="E62">
        <v>6402</v>
      </c>
      <c r="F62">
        <v>45512</v>
      </c>
      <c r="G62">
        <v>-1</v>
      </c>
      <c r="H62">
        <v>4</v>
      </c>
      <c r="I62">
        <v>4872</v>
      </c>
      <c r="J62">
        <v>0</v>
      </c>
      <c r="K62">
        <v>0</v>
      </c>
      <c r="L62">
        <v>118360</v>
      </c>
      <c r="M62">
        <v>42</v>
      </c>
      <c r="N62">
        <v>0</v>
      </c>
      <c r="O62">
        <v>321229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119429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1">
        <v>42687.211840277778</v>
      </c>
      <c r="B63">
        <v>23</v>
      </c>
      <c r="C63">
        <v>0</v>
      </c>
      <c r="D63">
        <v>0</v>
      </c>
      <c r="E63">
        <v>6400</v>
      </c>
      <c r="F63">
        <v>45508</v>
      </c>
      <c r="G63">
        <v>-1</v>
      </c>
      <c r="H63">
        <v>0</v>
      </c>
      <c r="I63">
        <v>10088</v>
      </c>
      <c r="J63">
        <v>0</v>
      </c>
      <c r="K63">
        <v>0</v>
      </c>
      <c r="L63">
        <v>72468</v>
      </c>
      <c r="M63">
        <v>19</v>
      </c>
      <c r="N63">
        <v>0</v>
      </c>
      <c r="O63">
        <v>157713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74203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1">
        <v>42687.215312499997</v>
      </c>
      <c r="B64">
        <v>30</v>
      </c>
      <c r="C64">
        <v>0</v>
      </c>
      <c r="D64">
        <v>0</v>
      </c>
      <c r="E64">
        <v>6398</v>
      </c>
      <c r="F64">
        <v>45519</v>
      </c>
      <c r="G64">
        <v>-1</v>
      </c>
      <c r="H64">
        <v>0</v>
      </c>
      <c r="I64">
        <v>4748</v>
      </c>
      <c r="J64">
        <v>0</v>
      </c>
      <c r="K64">
        <v>0</v>
      </c>
      <c r="L64">
        <v>114207</v>
      </c>
      <c r="M64">
        <v>29</v>
      </c>
      <c r="N64">
        <v>0</v>
      </c>
      <c r="O64">
        <v>302408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115284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1">
        <v>42687.218784722223</v>
      </c>
      <c r="B65">
        <v>19</v>
      </c>
      <c r="C65">
        <v>0</v>
      </c>
      <c r="D65">
        <v>0</v>
      </c>
      <c r="E65">
        <v>6407</v>
      </c>
      <c r="F65">
        <v>45507</v>
      </c>
      <c r="G65">
        <v>-1</v>
      </c>
      <c r="H65">
        <v>0</v>
      </c>
      <c r="I65">
        <v>4248</v>
      </c>
      <c r="J65">
        <v>0</v>
      </c>
      <c r="K65">
        <v>0</v>
      </c>
      <c r="L65">
        <v>71197</v>
      </c>
      <c r="M65">
        <v>17</v>
      </c>
      <c r="N65">
        <v>0</v>
      </c>
      <c r="O65">
        <v>146486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72318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1">
        <v>42687.222256944442</v>
      </c>
      <c r="B66">
        <v>32</v>
      </c>
      <c r="C66">
        <v>2</v>
      </c>
      <c r="D66">
        <v>0</v>
      </c>
      <c r="E66">
        <v>6367</v>
      </c>
      <c r="F66">
        <v>45497</v>
      </c>
      <c r="G66">
        <v>-1</v>
      </c>
      <c r="H66">
        <v>0</v>
      </c>
      <c r="I66">
        <v>4656</v>
      </c>
      <c r="J66">
        <v>0</v>
      </c>
      <c r="K66">
        <v>0</v>
      </c>
      <c r="L66">
        <v>112853</v>
      </c>
      <c r="M66">
        <v>31</v>
      </c>
      <c r="N66">
        <v>0</v>
      </c>
      <c r="O66">
        <v>299772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114073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1">
        <v>42687.225729166668</v>
      </c>
      <c r="B67">
        <v>22</v>
      </c>
      <c r="C67">
        <v>0</v>
      </c>
      <c r="D67">
        <v>0</v>
      </c>
      <c r="E67">
        <v>6408</v>
      </c>
      <c r="F67">
        <v>45537</v>
      </c>
      <c r="G67">
        <v>-1</v>
      </c>
      <c r="H67">
        <v>0</v>
      </c>
      <c r="I67">
        <v>12812</v>
      </c>
      <c r="J67">
        <v>0</v>
      </c>
      <c r="K67">
        <v>0</v>
      </c>
      <c r="L67">
        <v>76372</v>
      </c>
      <c r="M67">
        <v>27</v>
      </c>
      <c r="N67">
        <v>0</v>
      </c>
      <c r="O67">
        <v>150493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78559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1">
        <v>42687.229201388887</v>
      </c>
      <c r="B68">
        <v>34</v>
      </c>
      <c r="C68">
        <v>0</v>
      </c>
      <c r="D68">
        <v>0</v>
      </c>
      <c r="E68">
        <v>6353</v>
      </c>
      <c r="F68">
        <v>45579</v>
      </c>
      <c r="G68">
        <v>-1</v>
      </c>
      <c r="H68">
        <v>0</v>
      </c>
      <c r="I68">
        <v>4492</v>
      </c>
      <c r="J68">
        <v>0</v>
      </c>
      <c r="K68">
        <v>0</v>
      </c>
      <c r="L68">
        <v>114871</v>
      </c>
      <c r="M68">
        <v>29</v>
      </c>
      <c r="N68">
        <v>0</v>
      </c>
      <c r="O68">
        <v>303163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116099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1">
        <v>42687.232673611114</v>
      </c>
      <c r="B69">
        <v>22</v>
      </c>
      <c r="C69">
        <v>0</v>
      </c>
      <c r="D69">
        <v>0</v>
      </c>
      <c r="E69">
        <v>6424</v>
      </c>
      <c r="F69">
        <v>45505</v>
      </c>
      <c r="G69">
        <v>-1</v>
      </c>
      <c r="H69">
        <v>0</v>
      </c>
      <c r="I69">
        <v>4248</v>
      </c>
      <c r="J69">
        <v>0</v>
      </c>
      <c r="K69">
        <v>0</v>
      </c>
      <c r="L69">
        <v>71637</v>
      </c>
      <c r="M69">
        <v>16</v>
      </c>
      <c r="N69">
        <v>0</v>
      </c>
      <c r="O69">
        <v>151870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72807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1">
        <v>42687.236145833333</v>
      </c>
      <c r="B70">
        <v>24</v>
      </c>
      <c r="C70">
        <v>2</v>
      </c>
      <c r="D70">
        <v>0</v>
      </c>
      <c r="E70">
        <v>6409</v>
      </c>
      <c r="F70">
        <v>45492</v>
      </c>
      <c r="G70">
        <v>-1</v>
      </c>
      <c r="H70">
        <v>0</v>
      </c>
      <c r="I70">
        <v>4780</v>
      </c>
      <c r="J70">
        <v>0</v>
      </c>
      <c r="K70">
        <v>0</v>
      </c>
      <c r="L70">
        <v>114938</v>
      </c>
      <c r="M70">
        <v>32</v>
      </c>
      <c r="N70">
        <v>0</v>
      </c>
      <c r="O70">
        <v>304290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116219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1">
        <v>42687.239618055559</v>
      </c>
      <c r="B71">
        <v>21</v>
      </c>
      <c r="C71">
        <v>0</v>
      </c>
      <c r="D71">
        <v>0</v>
      </c>
      <c r="E71">
        <v>6423</v>
      </c>
      <c r="F71">
        <v>45512</v>
      </c>
      <c r="G71">
        <v>-1</v>
      </c>
      <c r="H71">
        <v>0</v>
      </c>
      <c r="I71">
        <v>10880</v>
      </c>
      <c r="J71">
        <v>0</v>
      </c>
      <c r="K71">
        <v>0</v>
      </c>
      <c r="L71">
        <v>70886</v>
      </c>
      <c r="M71">
        <v>18</v>
      </c>
      <c r="N71">
        <v>0</v>
      </c>
      <c r="O71">
        <v>144503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72818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1">
        <v>42687.243090277778</v>
      </c>
      <c r="B72">
        <v>33</v>
      </c>
      <c r="C72">
        <v>0</v>
      </c>
      <c r="D72">
        <v>0</v>
      </c>
      <c r="E72">
        <v>6432</v>
      </c>
      <c r="F72">
        <v>45512</v>
      </c>
      <c r="G72">
        <v>-1</v>
      </c>
      <c r="H72">
        <v>0</v>
      </c>
      <c r="I72">
        <v>4372</v>
      </c>
      <c r="J72">
        <v>0</v>
      </c>
      <c r="K72">
        <v>0</v>
      </c>
      <c r="L72">
        <v>112383</v>
      </c>
      <c r="M72">
        <v>29</v>
      </c>
      <c r="N72">
        <v>0</v>
      </c>
      <c r="O72">
        <v>299020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113571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1">
        <v>42687.246562499997</v>
      </c>
      <c r="B73">
        <v>25</v>
      </c>
      <c r="C73">
        <v>0</v>
      </c>
      <c r="D73">
        <v>0</v>
      </c>
      <c r="E73">
        <v>6448</v>
      </c>
      <c r="F73">
        <v>47253</v>
      </c>
      <c r="G73">
        <v>-1</v>
      </c>
      <c r="H73">
        <v>0</v>
      </c>
      <c r="I73">
        <v>4500</v>
      </c>
      <c r="J73">
        <v>0</v>
      </c>
      <c r="K73">
        <v>0</v>
      </c>
      <c r="L73">
        <v>71378</v>
      </c>
      <c r="M73">
        <v>21</v>
      </c>
      <c r="N73">
        <v>0</v>
      </c>
      <c r="O73">
        <v>148212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73758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1">
        <v>42687.250034722223</v>
      </c>
      <c r="B74">
        <v>32</v>
      </c>
      <c r="C74">
        <v>0</v>
      </c>
      <c r="D74">
        <v>0</v>
      </c>
      <c r="E74">
        <v>6448</v>
      </c>
      <c r="F74">
        <v>45458</v>
      </c>
      <c r="G74">
        <v>-1</v>
      </c>
      <c r="H74">
        <v>0</v>
      </c>
      <c r="I74">
        <v>4544</v>
      </c>
      <c r="J74">
        <v>0</v>
      </c>
      <c r="K74">
        <v>0</v>
      </c>
      <c r="L74">
        <v>114754</v>
      </c>
      <c r="M74">
        <v>29</v>
      </c>
      <c r="N74">
        <v>0</v>
      </c>
      <c r="O74">
        <v>302807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117020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1">
        <v>42687.253506944442</v>
      </c>
      <c r="B75">
        <v>30</v>
      </c>
      <c r="C75">
        <v>0</v>
      </c>
      <c r="D75">
        <v>0</v>
      </c>
      <c r="E75">
        <v>6454</v>
      </c>
      <c r="F75">
        <v>45505</v>
      </c>
      <c r="G75">
        <v>-1</v>
      </c>
      <c r="H75">
        <v>0</v>
      </c>
      <c r="I75">
        <v>10680</v>
      </c>
      <c r="J75">
        <v>0</v>
      </c>
      <c r="K75">
        <v>0</v>
      </c>
      <c r="L75">
        <v>72223</v>
      </c>
      <c r="M75">
        <v>19</v>
      </c>
      <c r="N75">
        <v>0</v>
      </c>
      <c r="O75">
        <v>158064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74181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1">
        <v>42687.256979166668</v>
      </c>
      <c r="B76">
        <v>35</v>
      </c>
      <c r="C76">
        <v>0</v>
      </c>
      <c r="D76">
        <v>0</v>
      </c>
      <c r="E76">
        <v>6466</v>
      </c>
      <c r="F76">
        <v>45512</v>
      </c>
      <c r="G76">
        <v>-1</v>
      </c>
      <c r="H76">
        <v>0</v>
      </c>
      <c r="I76">
        <v>4636</v>
      </c>
      <c r="J76">
        <v>0</v>
      </c>
      <c r="K76">
        <v>0</v>
      </c>
      <c r="L76">
        <v>114780</v>
      </c>
      <c r="M76">
        <v>31</v>
      </c>
      <c r="N76">
        <v>0</v>
      </c>
      <c r="O76">
        <v>304053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119277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1">
        <v>42687.260451388887</v>
      </c>
      <c r="B77">
        <v>25</v>
      </c>
      <c r="C77">
        <v>0</v>
      </c>
      <c r="D77">
        <v>0</v>
      </c>
      <c r="E77">
        <v>6428</v>
      </c>
      <c r="F77">
        <v>45472</v>
      </c>
      <c r="G77">
        <v>-1</v>
      </c>
      <c r="H77">
        <v>0</v>
      </c>
      <c r="I77">
        <v>4424</v>
      </c>
      <c r="J77">
        <v>0</v>
      </c>
      <c r="K77">
        <v>0</v>
      </c>
      <c r="L77">
        <v>71045</v>
      </c>
      <c r="M77">
        <v>18</v>
      </c>
      <c r="N77">
        <v>0</v>
      </c>
      <c r="O77">
        <v>144199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71511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1">
        <v>42687.263923611114</v>
      </c>
      <c r="B78">
        <v>32</v>
      </c>
      <c r="C78">
        <v>0</v>
      </c>
      <c r="D78">
        <v>0</v>
      </c>
      <c r="E78">
        <v>6472</v>
      </c>
      <c r="F78">
        <v>45475</v>
      </c>
      <c r="G78">
        <v>-1</v>
      </c>
      <c r="H78">
        <v>0</v>
      </c>
      <c r="I78">
        <v>4420</v>
      </c>
      <c r="J78">
        <v>0</v>
      </c>
      <c r="K78">
        <v>0</v>
      </c>
      <c r="L78">
        <v>112279</v>
      </c>
      <c r="M78">
        <v>28</v>
      </c>
      <c r="N78">
        <v>0</v>
      </c>
      <c r="O78">
        <v>300670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114199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1">
        <v>42687.267395833333</v>
      </c>
      <c r="B79">
        <v>33</v>
      </c>
      <c r="C79">
        <v>0</v>
      </c>
      <c r="D79">
        <v>0</v>
      </c>
      <c r="E79">
        <v>6479</v>
      </c>
      <c r="F79">
        <v>45487</v>
      </c>
      <c r="G79">
        <v>-1</v>
      </c>
      <c r="H79">
        <v>0</v>
      </c>
      <c r="I79">
        <v>10512</v>
      </c>
      <c r="J79">
        <v>0</v>
      </c>
      <c r="K79">
        <v>0</v>
      </c>
      <c r="L79">
        <v>76537</v>
      </c>
      <c r="M79">
        <v>27</v>
      </c>
      <c r="N79">
        <v>0</v>
      </c>
      <c r="O79">
        <v>149656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78273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1">
        <v>42687.270868055559</v>
      </c>
      <c r="B80">
        <v>33</v>
      </c>
      <c r="C80">
        <v>0</v>
      </c>
      <c r="D80">
        <v>0</v>
      </c>
      <c r="E80">
        <v>6476</v>
      </c>
      <c r="F80">
        <v>45519</v>
      </c>
      <c r="G80">
        <v>-1</v>
      </c>
      <c r="H80">
        <v>0</v>
      </c>
      <c r="I80">
        <v>4820</v>
      </c>
      <c r="J80">
        <v>0</v>
      </c>
      <c r="K80">
        <v>0</v>
      </c>
      <c r="L80">
        <v>116808</v>
      </c>
      <c r="M80">
        <v>45</v>
      </c>
      <c r="N80">
        <v>0</v>
      </c>
      <c r="O80">
        <v>310499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119423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1">
        <v>42687.274340277778</v>
      </c>
      <c r="B81">
        <v>30</v>
      </c>
      <c r="C81">
        <v>0</v>
      </c>
      <c r="D81">
        <v>0</v>
      </c>
      <c r="E81">
        <v>6470</v>
      </c>
      <c r="F81">
        <v>45500</v>
      </c>
      <c r="G81">
        <v>-1</v>
      </c>
      <c r="H81">
        <v>0</v>
      </c>
      <c r="I81">
        <v>4364</v>
      </c>
      <c r="J81">
        <v>0</v>
      </c>
      <c r="K81">
        <v>0</v>
      </c>
      <c r="L81">
        <v>69099</v>
      </c>
      <c r="M81">
        <v>17</v>
      </c>
      <c r="N81">
        <v>0</v>
      </c>
      <c r="O81">
        <v>150177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70241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1">
        <v>42687.277812499997</v>
      </c>
      <c r="B82">
        <v>24</v>
      </c>
      <c r="C82">
        <v>0</v>
      </c>
      <c r="D82">
        <v>0</v>
      </c>
      <c r="E82">
        <v>6496</v>
      </c>
      <c r="F82">
        <v>45514</v>
      </c>
      <c r="G82">
        <v>-1</v>
      </c>
      <c r="H82">
        <v>0</v>
      </c>
      <c r="I82">
        <v>4656</v>
      </c>
      <c r="J82">
        <v>0</v>
      </c>
      <c r="K82">
        <v>0</v>
      </c>
      <c r="L82">
        <v>113228</v>
      </c>
      <c r="M82">
        <v>29</v>
      </c>
      <c r="N82">
        <v>0</v>
      </c>
      <c r="O82">
        <v>301351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114817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1">
        <v>42687.281284722223</v>
      </c>
      <c r="B83">
        <v>25</v>
      </c>
      <c r="C83">
        <v>0</v>
      </c>
      <c r="D83">
        <v>0</v>
      </c>
      <c r="E83">
        <v>6493</v>
      </c>
      <c r="F83">
        <v>45561</v>
      </c>
      <c r="G83">
        <v>-1</v>
      </c>
      <c r="H83">
        <v>0</v>
      </c>
      <c r="I83">
        <v>13448</v>
      </c>
      <c r="J83">
        <v>0</v>
      </c>
      <c r="K83">
        <v>0</v>
      </c>
      <c r="L83">
        <v>70704</v>
      </c>
      <c r="M83">
        <v>21</v>
      </c>
      <c r="N83">
        <v>0</v>
      </c>
      <c r="O83">
        <v>146825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73278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1">
        <v>42687.284756944442</v>
      </c>
      <c r="B84">
        <v>35</v>
      </c>
      <c r="C84">
        <v>0</v>
      </c>
      <c r="D84">
        <v>0</v>
      </c>
      <c r="E84">
        <v>6502</v>
      </c>
      <c r="F84">
        <v>45521</v>
      </c>
      <c r="G84">
        <v>-1</v>
      </c>
      <c r="H84">
        <v>0</v>
      </c>
      <c r="I84">
        <v>4640</v>
      </c>
      <c r="J84">
        <v>0</v>
      </c>
      <c r="K84">
        <v>0</v>
      </c>
      <c r="L84">
        <v>112805</v>
      </c>
      <c r="M84">
        <v>30</v>
      </c>
      <c r="N84">
        <v>0</v>
      </c>
      <c r="O84">
        <v>299504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114476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1">
        <v>42687.288229166668</v>
      </c>
      <c r="B85">
        <v>22</v>
      </c>
      <c r="C85">
        <v>0</v>
      </c>
      <c r="D85">
        <v>0</v>
      </c>
      <c r="E85">
        <v>6488</v>
      </c>
      <c r="F85">
        <v>45488</v>
      </c>
      <c r="G85">
        <v>-1</v>
      </c>
      <c r="H85">
        <v>0</v>
      </c>
      <c r="I85">
        <v>4516</v>
      </c>
      <c r="J85">
        <v>0</v>
      </c>
      <c r="K85">
        <v>0</v>
      </c>
      <c r="L85">
        <v>70523</v>
      </c>
      <c r="M85">
        <v>18</v>
      </c>
      <c r="N85">
        <v>0</v>
      </c>
      <c r="O85">
        <v>144398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71484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1">
        <v>42687.291701388887</v>
      </c>
      <c r="B86">
        <v>39</v>
      </c>
      <c r="C86">
        <v>0</v>
      </c>
      <c r="D86">
        <v>0</v>
      </c>
      <c r="E86">
        <v>6505</v>
      </c>
      <c r="F86">
        <v>45515</v>
      </c>
      <c r="G86">
        <v>-1</v>
      </c>
      <c r="H86">
        <v>0</v>
      </c>
      <c r="I86">
        <v>4724</v>
      </c>
      <c r="J86">
        <v>0</v>
      </c>
      <c r="K86">
        <v>0</v>
      </c>
      <c r="L86">
        <v>115619</v>
      </c>
      <c r="M86">
        <v>29</v>
      </c>
      <c r="N86">
        <v>0</v>
      </c>
      <c r="O86">
        <v>303805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117310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1">
        <v>42687.295173611114</v>
      </c>
      <c r="B87">
        <v>18</v>
      </c>
      <c r="C87">
        <v>0</v>
      </c>
      <c r="D87">
        <v>0</v>
      </c>
      <c r="E87">
        <v>6505</v>
      </c>
      <c r="F87">
        <v>45546</v>
      </c>
      <c r="G87">
        <v>-1</v>
      </c>
      <c r="H87">
        <v>0</v>
      </c>
      <c r="I87">
        <v>11508</v>
      </c>
      <c r="J87">
        <v>0</v>
      </c>
      <c r="K87">
        <v>0</v>
      </c>
      <c r="L87">
        <v>72760</v>
      </c>
      <c r="M87">
        <v>19</v>
      </c>
      <c r="N87">
        <v>0</v>
      </c>
      <c r="O87">
        <v>158283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74654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1">
        <v>42687.298645833333</v>
      </c>
      <c r="B88">
        <v>37</v>
      </c>
      <c r="C88">
        <v>0</v>
      </c>
      <c r="D88">
        <v>0</v>
      </c>
      <c r="E88">
        <v>6489</v>
      </c>
      <c r="F88">
        <v>45515</v>
      </c>
      <c r="G88">
        <v>-1</v>
      </c>
      <c r="H88">
        <v>0</v>
      </c>
      <c r="I88">
        <v>4616</v>
      </c>
      <c r="J88">
        <v>0</v>
      </c>
      <c r="K88">
        <v>0</v>
      </c>
      <c r="L88">
        <v>115124</v>
      </c>
      <c r="M88">
        <v>29</v>
      </c>
      <c r="N88">
        <v>0</v>
      </c>
      <c r="O88">
        <v>303401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116044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1">
        <v>42687.302118055559</v>
      </c>
      <c r="B89">
        <v>21</v>
      </c>
      <c r="C89">
        <v>0</v>
      </c>
      <c r="D89">
        <v>0</v>
      </c>
      <c r="E89">
        <v>6482</v>
      </c>
      <c r="F89">
        <v>45514</v>
      </c>
      <c r="G89">
        <v>-1</v>
      </c>
      <c r="H89">
        <v>4</v>
      </c>
      <c r="I89">
        <v>4540</v>
      </c>
      <c r="J89">
        <v>0</v>
      </c>
      <c r="K89">
        <v>0</v>
      </c>
      <c r="L89">
        <v>71028</v>
      </c>
      <c r="M89">
        <v>18</v>
      </c>
      <c r="N89">
        <v>0</v>
      </c>
      <c r="O89">
        <v>144997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72072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1">
        <v>42687.305590277778</v>
      </c>
      <c r="B90">
        <v>35</v>
      </c>
      <c r="C90">
        <v>0</v>
      </c>
      <c r="D90">
        <v>0</v>
      </c>
      <c r="E90">
        <v>6482</v>
      </c>
      <c r="F90">
        <v>45495</v>
      </c>
      <c r="G90">
        <v>-1</v>
      </c>
      <c r="H90">
        <v>0</v>
      </c>
      <c r="I90">
        <v>4560</v>
      </c>
      <c r="J90">
        <v>0</v>
      </c>
      <c r="K90">
        <v>0</v>
      </c>
      <c r="L90">
        <v>112532</v>
      </c>
      <c r="M90">
        <v>29</v>
      </c>
      <c r="N90">
        <v>0</v>
      </c>
      <c r="O90">
        <v>299753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113559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1">
        <v>42687.309062499997</v>
      </c>
      <c r="B91">
        <v>28</v>
      </c>
      <c r="C91">
        <v>0</v>
      </c>
      <c r="D91">
        <v>0</v>
      </c>
      <c r="E91">
        <v>6504</v>
      </c>
      <c r="F91">
        <v>45530</v>
      </c>
      <c r="G91">
        <v>-1</v>
      </c>
      <c r="H91">
        <v>0</v>
      </c>
      <c r="I91">
        <v>10812</v>
      </c>
      <c r="J91">
        <v>0</v>
      </c>
      <c r="K91">
        <v>0</v>
      </c>
      <c r="L91">
        <v>76122</v>
      </c>
      <c r="M91">
        <v>30</v>
      </c>
      <c r="N91">
        <v>0</v>
      </c>
      <c r="O91">
        <v>148045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77834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1">
        <v>42687.312534722223</v>
      </c>
      <c r="B92">
        <v>37</v>
      </c>
      <c r="C92">
        <v>0</v>
      </c>
      <c r="D92">
        <v>0</v>
      </c>
      <c r="E92">
        <v>6522</v>
      </c>
      <c r="F92">
        <v>45533</v>
      </c>
      <c r="G92">
        <v>-1</v>
      </c>
      <c r="H92">
        <v>0</v>
      </c>
      <c r="I92">
        <v>4700</v>
      </c>
      <c r="J92">
        <v>0</v>
      </c>
      <c r="K92">
        <v>0</v>
      </c>
      <c r="L92">
        <v>115746</v>
      </c>
      <c r="M92">
        <v>31</v>
      </c>
      <c r="N92">
        <v>0</v>
      </c>
      <c r="O92">
        <v>304839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116845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1">
        <v>42687.316006944442</v>
      </c>
      <c r="B93">
        <v>23</v>
      </c>
      <c r="C93">
        <v>0</v>
      </c>
      <c r="D93">
        <v>0</v>
      </c>
      <c r="E93">
        <v>6530</v>
      </c>
      <c r="F93">
        <v>45667</v>
      </c>
      <c r="G93">
        <v>-1</v>
      </c>
      <c r="H93">
        <v>0</v>
      </c>
      <c r="I93">
        <v>4460</v>
      </c>
      <c r="J93">
        <v>0</v>
      </c>
      <c r="K93">
        <v>0</v>
      </c>
      <c r="L93">
        <v>71449</v>
      </c>
      <c r="M93">
        <v>19</v>
      </c>
      <c r="N93">
        <v>0</v>
      </c>
      <c r="O93">
        <v>152588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72588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1">
        <v>42687.319479166668</v>
      </c>
      <c r="B94">
        <v>38</v>
      </c>
      <c r="C94">
        <v>0</v>
      </c>
      <c r="D94">
        <v>0</v>
      </c>
      <c r="E94">
        <v>6540</v>
      </c>
      <c r="F94">
        <v>47254</v>
      </c>
      <c r="G94">
        <v>-1</v>
      </c>
      <c r="H94">
        <v>0</v>
      </c>
      <c r="I94">
        <v>4836</v>
      </c>
      <c r="J94">
        <v>0</v>
      </c>
      <c r="K94">
        <v>0</v>
      </c>
      <c r="L94">
        <v>115216</v>
      </c>
      <c r="M94">
        <v>57</v>
      </c>
      <c r="N94">
        <v>0</v>
      </c>
      <c r="O94">
        <v>303949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116735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1">
        <v>42687.322951388887</v>
      </c>
      <c r="B95">
        <v>136</v>
      </c>
      <c r="C95">
        <v>0</v>
      </c>
      <c r="D95">
        <v>0</v>
      </c>
      <c r="E95">
        <v>6525</v>
      </c>
      <c r="F95">
        <v>45514</v>
      </c>
      <c r="G95">
        <v>-1</v>
      </c>
      <c r="H95">
        <v>0</v>
      </c>
      <c r="I95">
        <v>10348</v>
      </c>
      <c r="J95">
        <v>0</v>
      </c>
      <c r="K95">
        <v>0</v>
      </c>
      <c r="L95">
        <v>69575</v>
      </c>
      <c r="M95">
        <v>406</v>
      </c>
      <c r="N95">
        <v>0</v>
      </c>
      <c r="O95">
        <v>140215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70935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1">
        <v>42687.326423611114</v>
      </c>
      <c r="B96">
        <v>35</v>
      </c>
      <c r="C96">
        <v>0</v>
      </c>
      <c r="D96">
        <v>0</v>
      </c>
      <c r="E96">
        <v>6500</v>
      </c>
      <c r="F96">
        <v>45529</v>
      </c>
      <c r="G96">
        <v>-1</v>
      </c>
      <c r="H96">
        <v>0</v>
      </c>
      <c r="I96">
        <v>4924</v>
      </c>
      <c r="J96">
        <v>0</v>
      </c>
      <c r="K96">
        <v>0</v>
      </c>
      <c r="L96">
        <v>113186</v>
      </c>
      <c r="M96">
        <v>54</v>
      </c>
      <c r="N96">
        <v>0</v>
      </c>
      <c r="O96">
        <v>300099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114365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1">
        <v>42687.329895833333</v>
      </c>
      <c r="B97">
        <v>22</v>
      </c>
      <c r="C97">
        <v>0</v>
      </c>
      <c r="D97">
        <v>0</v>
      </c>
      <c r="E97">
        <v>6489</v>
      </c>
      <c r="F97">
        <v>45474</v>
      </c>
      <c r="G97">
        <v>-1</v>
      </c>
      <c r="H97">
        <v>0</v>
      </c>
      <c r="I97">
        <v>4504</v>
      </c>
      <c r="J97">
        <v>0</v>
      </c>
      <c r="K97">
        <v>0</v>
      </c>
      <c r="L97">
        <v>71675</v>
      </c>
      <c r="M97">
        <v>53</v>
      </c>
      <c r="N97">
        <v>0</v>
      </c>
      <c r="O97">
        <v>145581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72606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1">
        <v>42687.333368055559</v>
      </c>
      <c r="B98">
        <v>37</v>
      </c>
      <c r="C98">
        <v>0</v>
      </c>
      <c r="D98">
        <v>0</v>
      </c>
      <c r="E98">
        <v>6534</v>
      </c>
      <c r="F98">
        <v>45514</v>
      </c>
      <c r="G98">
        <v>-1</v>
      </c>
      <c r="H98">
        <v>0</v>
      </c>
      <c r="I98">
        <v>4836</v>
      </c>
      <c r="J98">
        <v>0</v>
      </c>
      <c r="K98">
        <v>0</v>
      </c>
      <c r="L98">
        <v>115381</v>
      </c>
      <c r="M98">
        <v>63</v>
      </c>
      <c r="N98">
        <v>0</v>
      </c>
      <c r="O98">
        <v>304861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117143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1">
        <v>42687.336840277778</v>
      </c>
      <c r="B99">
        <v>121</v>
      </c>
      <c r="C99">
        <v>0</v>
      </c>
      <c r="D99">
        <v>0</v>
      </c>
      <c r="E99">
        <v>6534</v>
      </c>
      <c r="F99">
        <v>45509</v>
      </c>
      <c r="G99">
        <v>-1</v>
      </c>
      <c r="H99">
        <v>36</v>
      </c>
      <c r="I99">
        <v>9868</v>
      </c>
      <c r="J99">
        <v>0</v>
      </c>
      <c r="K99">
        <v>0</v>
      </c>
      <c r="L99">
        <v>78514</v>
      </c>
      <c r="M99">
        <v>383</v>
      </c>
      <c r="N99">
        <v>0</v>
      </c>
      <c r="O99">
        <v>177681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79911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1">
        <v>42687.340312499997</v>
      </c>
      <c r="B100">
        <v>35</v>
      </c>
      <c r="C100">
        <v>0</v>
      </c>
      <c r="D100">
        <v>0</v>
      </c>
      <c r="E100">
        <v>6540</v>
      </c>
      <c r="F100">
        <v>45514</v>
      </c>
      <c r="G100">
        <v>-1</v>
      </c>
      <c r="H100">
        <v>0</v>
      </c>
      <c r="I100">
        <v>5000</v>
      </c>
      <c r="J100">
        <v>0</v>
      </c>
      <c r="K100">
        <v>0</v>
      </c>
      <c r="L100">
        <v>114461</v>
      </c>
      <c r="M100">
        <v>58</v>
      </c>
      <c r="N100">
        <v>0</v>
      </c>
      <c r="O100">
        <v>301950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115533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1">
        <v>42687.343784722223</v>
      </c>
      <c r="B101">
        <v>23</v>
      </c>
      <c r="C101">
        <v>0</v>
      </c>
      <c r="D101">
        <v>0</v>
      </c>
      <c r="E101">
        <v>6543</v>
      </c>
      <c r="F101">
        <v>45514</v>
      </c>
      <c r="G101">
        <v>-1</v>
      </c>
      <c r="H101">
        <v>0</v>
      </c>
      <c r="I101">
        <v>4576</v>
      </c>
      <c r="J101">
        <v>0</v>
      </c>
      <c r="K101">
        <v>0</v>
      </c>
      <c r="L101">
        <v>84966</v>
      </c>
      <c r="M101">
        <v>44</v>
      </c>
      <c r="N101">
        <v>0</v>
      </c>
      <c r="O101">
        <v>157339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79209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1">
        <v>42687.347256944442</v>
      </c>
      <c r="B102">
        <v>35</v>
      </c>
      <c r="C102">
        <v>0</v>
      </c>
      <c r="D102">
        <v>0</v>
      </c>
      <c r="E102">
        <v>6546</v>
      </c>
      <c r="F102">
        <v>45514</v>
      </c>
      <c r="G102">
        <v>-1</v>
      </c>
      <c r="H102">
        <v>0</v>
      </c>
      <c r="I102">
        <v>4564</v>
      </c>
      <c r="J102">
        <v>0</v>
      </c>
      <c r="K102">
        <v>0</v>
      </c>
      <c r="L102">
        <v>113369</v>
      </c>
      <c r="M102">
        <v>48</v>
      </c>
      <c r="N102">
        <v>0</v>
      </c>
      <c r="O102">
        <v>300563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114280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1">
        <v>42687.350729166668</v>
      </c>
      <c r="B103">
        <v>104</v>
      </c>
      <c r="C103">
        <v>0</v>
      </c>
      <c r="D103">
        <v>0</v>
      </c>
      <c r="E103">
        <v>6549</v>
      </c>
      <c r="F103">
        <v>45514</v>
      </c>
      <c r="G103">
        <v>-1</v>
      </c>
      <c r="H103">
        <v>0</v>
      </c>
      <c r="I103">
        <v>7824</v>
      </c>
      <c r="J103">
        <v>0</v>
      </c>
      <c r="K103">
        <v>0</v>
      </c>
      <c r="L103">
        <v>75032</v>
      </c>
      <c r="M103">
        <v>251</v>
      </c>
      <c r="N103">
        <v>0</v>
      </c>
      <c r="O103">
        <v>158138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76012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1">
        <v>42687.354201388887</v>
      </c>
      <c r="B104">
        <v>38</v>
      </c>
      <c r="C104">
        <v>0</v>
      </c>
      <c r="D104">
        <v>0</v>
      </c>
      <c r="E104">
        <v>6551</v>
      </c>
      <c r="F104">
        <v>45514</v>
      </c>
      <c r="G104">
        <v>-1</v>
      </c>
      <c r="H104">
        <v>0</v>
      </c>
      <c r="I104">
        <v>7924</v>
      </c>
      <c r="J104">
        <v>0</v>
      </c>
      <c r="K104">
        <v>0</v>
      </c>
      <c r="L104">
        <v>120544</v>
      </c>
      <c r="M104">
        <v>258</v>
      </c>
      <c r="N104">
        <v>0</v>
      </c>
      <c r="O104">
        <v>306353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121688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1">
        <v>42687.357673611114</v>
      </c>
      <c r="B105">
        <v>28</v>
      </c>
      <c r="C105">
        <v>0</v>
      </c>
      <c r="D105">
        <v>0</v>
      </c>
      <c r="E105">
        <v>6554</v>
      </c>
      <c r="F105">
        <v>45515</v>
      </c>
      <c r="G105">
        <v>-1</v>
      </c>
      <c r="H105">
        <v>0</v>
      </c>
      <c r="I105">
        <v>4356</v>
      </c>
      <c r="J105">
        <v>0</v>
      </c>
      <c r="K105">
        <v>0</v>
      </c>
      <c r="L105">
        <v>75557</v>
      </c>
      <c r="M105">
        <v>44</v>
      </c>
      <c r="N105">
        <v>0</v>
      </c>
      <c r="O105">
        <v>165675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76370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1">
        <v>42687.361145833333</v>
      </c>
      <c r="B106">
        <v>33</v>
      </c>
      <c r="C106">
        <v>0</v>
      </c>
      <c r="D106">
        <v>0</v>
      </c>
      <c r="E106">
        <v>6557</v>
      </c>
      <c r="F106">
        <v>45515</v>
      </c>
      <c r="G106">
        <v>-1</v>
      </c>
      <c r="H106">
        <v>120</v>
      </c>
      <c r="I106">
        <v>4604</v>
      </c>
      <c r="J106">
        <v>0</v>
      </c>
      <c r="K106">
        <v>0</v>
      </c>
      <c r="L106">
        <v>115094</v>
      </c>
      <c r="M106">
        <v>65</v>
      </c>
      <c r="N106">
        <v>0</v>
      </c>
      <c r="O106">
        <v>302950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116039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1">
        <v>42687.364618055559</v>
      </c>
      <c r="B107">
        <v>27</v>
      </c>
      <c r="C107">
        <v>0</v>
      </c>
      <c r="D107">
        <v>0</v>
      </c>
      <c r="E107">
        <v>6562</v>
      </c>
      <c r="F107">
        <v>45515</v>
      </c>
      <c r="G107">
        <v>-1</v>
      </c>
      <c r="H107">
        <v>288</v>
      </c>
      <c r="I107">
        <v>4948</v>
      </c>
      <c r="J107">
        <v>0</v>
      </c>
      <c r="K107">
        <v>0</v>
      </c>
      <c r="L107">
        <v>89428</v>
      </c>
      <c r="M107">
        <v>66</v>
      </c>
      <c r="N107">
        <v>0</v>
      </c>
      <c r="O107">
        <v>213626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92275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1">
        <v>42687.368090277778</v>
      </c>
      <c r="B108">
        <v>35</v>
      </c>
      <c r="C108">
        <v>0</v>
      </c>
      <c r="D108">
        <v>0</v>
      </c>
      <c r="E108">
        <v>6569</v>
      </c>
      <c r="F108">
        <v>45515</v>
      </c>
      <c r="G108">
        <v>-1</v>
      </c>
      <c r="H108">
        <v>0</v>
      </c>
      <c r="I108">
        <v>10608</v>
      </c>
      <c r="J108">
        <v>0</v>
      </c>
      <c r="K108">
        <v>0</v>
      </c>
      <c r="L108">
        <v>115175</v>
      </c>
      <c r="M108">
        <v>406</v>
      </c>
      <c r="N108">
        <v>0</v>
      </c>
      <c r="O108">
        <v>306294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117626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1">
        <v>42687.371562499997</v>
      </c>
      <c r="B109">
        <v>30</v>
      </c>
      <c r="C109">
        <v>0</v>
      </c>
      <c r="D109">
        <v>0</v>
      </c>
      <c r="E109">
        <v>6612</v>
      </c>
      <c r="F109">
        <v>45515</v>
      </c>
      <c r="G109">
        <v>-1</v>
      </c>
      <c r="H109">
        <v>0</v>
      </c>
      <c r="I109">
        <v>4440</v>
      </c>
      <c r="J109">
        <v>0</v>
      </c>
      <c r="K109">
        <v>0</v>
      </c>
      <c r="L109">
        <v>84409</v>
      </c>
      <c r="M109">
        <v>67</v>
      </c>
      <c r="N109">
        <v>0</v>
      </c>
      <c r="O109">
        <v>177290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93581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1">
        <v>42687.375034722223</v>
      </c>
      <c r="B110">
        <v>36</v>
      </c>
      <c r="C110">
        <v>0</v>
      </c>
      <c r="D110">
        <v>0</v>
      </c>
      <c r="E110">
        <v>6625</v>
      </c>
      <c r="F110">
        <v>45515</v>
      </c>
      <c r="G110">
        <v>-1</v>
      </c>
      <c r="H110">
        <v>0</v>
      </c>
      <c r="I110">
        <v>4592</v>
      </c>
      <c r="J110">
        <v>0</v>
      </c>
      <c r="K110">
        <v>0</v>
      </c>
      <c r="L110">
        <v>124511</v>
      </c>
      <c r="M110">
        <v>69</v>
      </c>
      <c r="N110">
        <v>0</v>
      </c>
      <c r="O110">
        <v>316277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129971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1">
        <v>42687.378506944442</v>
      </c>
      <c r="B111">
        <v>31</v>
      </c>
      <c r="C111">
        <v>0</v>
      </c>
      <c r="D111">
        <v>0</v>
      </c>
      <c r="E111">
        <v>6628</v>
      </c>
      <c r="F111">
        <v>45515</v>
      </c>
      <c r="G111">
        <v>-1</v>
      </c>
      <c r="H111">
        <v>24</v>
      </c>
      <c r="I111">
        <v>4680</v>
      </c>
      <c r="J111">
        <v>0</v>
      </c>
      <c r="K111">
        <v>0</v>
      </c>
      <c r="L111">
        <v>78042</v>
      </c>
      <c r="M111">
        <v>45</v>
      </c>
      <c r="N111">
        <v>0</v>
      </c>
      <c r="O111">
        <v>172413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79359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1">
        <v>42687.381979166668</v>
      </c>
      <c r="B112">
        <v>36</v>
      </c>
      <c r="C112">
        <v>0</v>
      </c>
      <c r="D112">
        <v>0</v>
      </c>
      <c r="E112">
        <v>6643</v>
      </c>
      <c r="F112">
        <v>45528</v>
      </c>
      <c r="G112">
        <v>-1</v>
      </c>
      <c r="H112">
        <v>0</v>
      </c>
      <c r="I112">
        <v>10796</v>
      </c>
      <c r="J112">
        <v>0</v>
      </c>
      <c r="K112">
        <v>0</v>
      </c>
      <c r="L112">
        <v>162342</v>
      </c>
      <c r="M112">
        <v>521</v>
      </c>
      <c r="N112">
        <v>0</v>
      </c>
      <c r="O112">
        <v>304917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167620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1">
        <v>42687.385451388887</v>
      </c>
      <c r="B113">
        <v>28</v>
      </c>
      <c r="C113">
        <v>0</v>
      </c>
      <c r="D113">
        <v>0</v>
      </c>
      <c r="E113">
        <v>6649</v>
      </c>
      <c r="F113">
        <v>45515</v>
      </c>
      <c r="G113">
        <v>-1</v>
      </c>
      <c r="H113">
        <v>0</v>
      </c>
      <c r="I113">
        <v>4292</v>
      </c>
      <c r="J113">
        <v>0</v>
      </c>
      <c r="K113">
        <v>0</v>
      </c>
      <c r="L113">
        <v>108041</v>
      </c>
      <c r="M113">
        <v>56</v>
      </c>
      <c r="N113">
        <v>0</v>
      </c>
      <c r="O113">
        <v>170887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117058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1">
        <v>42687.388923611114</v>
      </c>
      <c r="B114">
        <v>36</v>
      </c>
      <c r="C114">
        <v>0</v>
      </c>
      <c r="D114">
        <v>0</v>
      </c>
      <c r="E114">
        <v>6782</v>
      </c>
      <c r="F114">
        <v>45515</v>
      </c>
      <c r="G114">
        <v>-1</v>
      </c>
      <c r="H114">
        <v>4</v>
      </c>
      <c r="I114">
        <v>4460</v>
      </c>
      <c r="J114">
        <v>0</v>
      </c>
      <c r="K114">
        <v>0</v>
      </c>
      <c r="L114">
        <v>256309</v>
      </c>
      <c r="M114">
        <v>72</v>
      </c>
      <c r="N114">
        <v>0</v>
      </c>
      <c r="O114">
        <v>323693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311582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1">
        <v>42687.392395833333</v>
      </c>
      <c r="B115">
        <v>31</v>
      </c>
      <c r="C115">
        <v>0</v>
      </c>
      <c r="D115">
        <v>0</v>
      </c>
      <c r="E115">
        <v>6790</v>
      </c>
      <c r="F115">
        <v>47256</v>
      </c>
      <c r="G115">
        <v>-1</v>
      </c>
      <c r="H115">
        <v>0</v>
      </c>
      <c r="I115">
        <v>4516</v>
      </c>
      <c r="J115">
        <v>0</v>
      </c>
      <c r="K115">
        <v>0</v>
      </c>
      <c r="L115">
        <v>84733</v>
      </c>
      <c r="M115">
        <v>61</v>
      </c>
      <c r="N115">
        <v>0</v>
      </c>
      <c r="O115">
        <v>173382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91122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1">
        <v>42687.395868055559</v>
      </c>
      <c r="B116">
        <v>44</v>
      </c>
      <c r="C116">
        <v>0</v>
      </c>
      <c r="D116">
        <v>0</v>
      </c>
      <c r="E116">
        <v>6799</v>
      </c>
      <c r="F116">
        <v>45515</v>
      </c>
      <c r="G116">
        <v>-1</v>
      </c>
      <c r="H116">
        <v>0</v>
      </c>
      <c r="I116">
        <v>12036</v>
      </c>
      <c r="J116">
        <v>0</v>
      </c>
      <c r="K116">
        <v>0</v>
      </c>
      <c r="L116">
        <v>136315</v>
      </c>
      <c r="M116">
        <v>495</v>
      </c>
      <c r="N116">
        <v>0</v>
      </c>
      <c r="O116">
        <v>329947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144626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1">
        <v>42687.399340277778</v>
      </c>
      <c r="B117">
        <v>31</v>
      </c>
      <c r="C117">
        <v>0</v>
      </c>
      <c r="D117">
        <v>0</v>
      </c>
      <c r="E117">
        <v>6789</v>
      </c>
      <c r="F117">
        <v>47216</v>
      </c>
      <c r="G117">
        <v>-1</v>
      </c>
      <c r="H117">
        <v>0</v>
      </c>
      <c r="I117">
        <v>4440</v>
      </c>
      <c r="J117">
        <v>0</v>
      </c>
      <c r="K117">
        <v>0</v>
      </c>
      <c r="L117">
        <v>106487</v>
      </c>
      <c r="M117">
        <v>58</v>
      </c>
      <c r="N117">
        <v>0</v>
      </c>
      <c r="O117">
        <v>207367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120202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1">
        <v>42687.402812499997</v>
      </c>
      <c r="B118">
        <v>29</v>
      </c>
      <c r="C118">
        <v>0</v>
      </c>
      <c r="D118">
        <v>0</v>
      </c>
      <c r="E118">
        <v>6841</v>
      </c>
      <c r="F118">
        <v>45515</v>
      </c>
      <c r="G118">
        <v>-1</v>
      </c>
      <c r="H118">
        <v>0</v>
      </c>
      <c r="I118">
        <v>4768</v>
      </c>
      <c r="J118">
        <v>0</v>
      </c>
      <c r="K118">
        <v>0</v>
      </c>
      <c r="L118">
        <v>125988</v>
      </c>
      <c r="M118">
        <v>91</v>
      </c>
      <c r="N118">
        <v>0</v>
      </c>
      <c r="O118">
        <v>317330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130214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1">
        <v>42687.406284722223</v>
      </c>
      <c r="B119">
        <v>27</v>
      </c>
      <c r="C119">
        <v>0</v>
      </c>
      <c r="D119">
        <v>0</v>
      </c>
      <c r="E119">
        <v>6848</v>
      </c>
      <c r="F119">
        <v>45515</v>
      </c>
      <c r="G119">
        <v>-1</v>
      </c>
      <c r="H119">
        <v>4</v>
      </c>
      <c r="I119">
        <v>4608</v>
      </c>
      <c r="J119">
        <v>0</v>
      </c>
      <c r="K119">
        <v>0</v>
      </c>
      <c r="L119">
        <v>80246</v>
      </c>
      <c r="M119">
        <v>115</v>
      </c>
      <c r="N119">
        <v>0</v>
      </c>
      <c r="O119">
        <v>161939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82748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1">
        <v>42687.409756944442</v>
      </c>
      <c r="B120">
        <v>43</v>
      </c>
      <c r="C120">
        <v>0</v>
      </c>
      <c r="D120">
        <v>0</v>
      </c>
      <c r="E120">
        <v>6855</v>
      </c>
      <c r="F120">
        <v>45515</v>
      </c>
      <c r="G120">
        <v>-1</v>
      </c>
      <c r="H120">
        <v>0</v>
      </c>
      <c r="I120">
        <v>11084</v>
      </c>
      <c r="J120">
        <v>0</v>
      </c>
      <c r="K120">
        <v>0</v>
      </c>
      <c r="L120">
        <v>118348</v>
      </c>
      <c r="M120">
        <v>696</v>
      </c>
      <c r="N120">
        <v>0</v>
      </c>
      <c r="O120">
        <v>307026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121754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1">
        <v>42687.413229166668</v>
      </c>
      <c r="B121">
        <v>30</v>
      </c>
      <c r="C121">
        <v>0</v>
      </c>
      <c r="D121">
        <v>0</v>
      </c>
      <c r="E121">
        <v>6857</v>
      </c>
      <c r="F121">
        <v>45515</v>
      </c>
      <c r="G121">
        <v>-1</v>
      </c>
      <c r="H121">
        <v>0</v>
      </c>
      <c r="I121">
        <v>4456</v>
      </c>
      <c r="J121">
        <v>0</v>
      </c>
      <c r="K121">
        <v>0</v>
      </c>
      <c r="L121">
        <v>74961</v>
      </c>
      <c r="M121">
        <v>97</v>
      </c>
      <c r="N121">
        <v>0</v>
      </c>
      <c r="O121">
        <v>156529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75942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1">
        <v>42687.416701388887</v>
      </c>
      <c r="B122">
        <v>37</v>
      </c>
      <c r="C122">
        <v>0</v>
      </c>
      <c r="D122">
        <v>0</v>
      </c>
      <c r="E122">
        <v>6858</v>
      </c>
      <c r="F122">
        <v>45515</v>
      </c>
      <c r="G122">
        <v>-1</v>
      </c>
      <c r="H122">
        <v>0</v>
      </c>
      <c r="I122">
        <v>4460</v>
      </c>
      <c r="J122">
        <v>0</v>
      </c>
      <c r="K122">
        <v>0</v>
      </c>
      <c r="L122">
        <v>115155</v>
      </c>
      <c r="M122">
        <v>91</v>
      </c>
      <c r="N122">
        <v>0</v>
      </c>
      <c r="O122">
        <v>301533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116132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1">
        <v>42687.420173611114</v>
      </c>
      <c r="B123">
        <v>29</v>
      </c>
      <c r="C123">
        <v>0</v>
      </c>
      <c r="D123">
        <v>0</v>
      </c>
      <c r="E123">
        <v>6859</v>
      </c>
      <c r="F123">
        <v>45515</v>
      </c>
      <c r="G123">
        <v>-1</v>
      </c>
      <c r="H123">
        <v>0</v>
      </c>
      <c r="I123">
        <v>4520</v>
      </c>
      <c r="J123">
        <v>0</v>
      </c>
      <c r="K123">
        <v>0</v>
      </c>
      <c r="L123">
        <v>80411</v>
      </c>
      <c r="M123">
        <v>51</v>
      </c>
      <c r="N123">
        <v>0</v>
      </c>
      <c r="O123">
        <v>181203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81665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1">
        <v>42687.423645833333</v>
      </c>
      <c r="B124">
        <v>34</v>
      </c>
      <c r="C124">
        <v>0</v>
      </c>
      <c r="D124">
        <v>0</v>
      </c>
      <c r="E124">
        <v>6861</v>
      </c>
      <c r="F124">
        <v>45515</v>
      </c>
      <c r="G124">
        <v>-1</v>
      </c>
      <c r="H124">
        <v>0</v>
      </c>
      <c r="I124">
        <v>10452</v>
      </c>
      <c r="J124">
        <v>0</v>
      </c>
      <c r="K124">
        <v>0</v>
      </c>
      <c r="L124">
        <v>115132</v>
      </c>
      <c r="M124">
        <v>686</v>
      </c>
      <c r="N124">
        <v>0</v>
      </c>
      <c r="O124">
        <v>302585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116380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1">
        <v>42687.427118055559</v>
      </c>
      <c r="B125">
        <v>28</v>
      </c>
      <c r="C125">
        <v>0</v>
      </c>
      <c r="D125">
        <v>0</v>
      </c>
      <c r="E125">
        <v>6862</v>
      </c>
      <c r="F125">
        <v>45515</v>
      </c>
      <c r="G125">
        <v>-1</v>
      </c>
      <c r="H125">
        <v>0</v>
      </c>
      <c r="I125">
        <v>4312</v>
      </c>
      <c r="J125">
        <v>0</v>
      </c>
      <c r="K125">
        <v>0</v>
      </c>
      <c r="L125">
        <v>75512</v>
      </c>
      <c r="M125">
        <v>128</v>
      </c>
      <c r="N125">
        <v>0</v>
      </c>
      <c r="O125">
        <v>157126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76277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1">
        <v>42687.430590277778</v>
      </c>
      <c r="B126">
        <v>35</v>
      </c>
      <c r="C126">
        <v>0</v>
      </c>
      <c r="D126">
        <v>0</v>
      </c>
      <c r="E126">
        <v>6870</v>
      </c>
      <c r="F126">
        <v>45515</v>
      </c>
      <c r="G126">
        <v>-1</v>
      </c>
      <c r="H126">
        <v>0</v>
      </c>
      <c r="I126">
        <v>4564</v>
      </c>
      <c r="J126">
        <v>0</v>
      </c>
      <c r="K126">
        <v>0</v>
      </c>
      <c r="L126">
        <v>120813</v>
      </c>
      <c r="M126">
        <v>112</v>
      </c>
      <c r="N126">
        <v>0</v>
      </c>
      <c r="O126">
        <v>323648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124337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1">
        <v>42687.434062499997</v>
      </c>
      <c r="B127">
        <v>33</v>
      </c>
      <c r="C127">
        <v>0</v>
      </c>
      <c r="D127">
        <v>0</v>
      </c>
      <c r="E127">
        <v>6872</v>
      </c>
      <c r="F127">
        <v>45515</v>
      </c>
      <c r="G127">
        <v>-1</v>
      </c>
      <c r="H127">
        <v>0</v>
      </c>
      <c r="I127">
        <v>4444</v>
      </c>
      <c r="J127">
        <v>0</v>
      </c>
      <c r="K127">
        <v>0</v>
      </c>
      <c r="L127">
        <v>74714</v>
      </c>
      <c r="M127">
        <v>73</v>
      </c>
      <c r="N127">
        <v>0</v>
      </c>
      <c r="O127">
        <v>156164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75972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1">
        <v>42687.437534722223</v>
      </c>
      <c r="B128">
        <v>34</v>
      </c>
      <c r="C128">
        <v>0</v>
      </c>
      <c r="D128">
        <v>0</v>
      </c>
      <c r="E128">
        <v>6876</v>
      </c>
      <c r="F128">
        <v>45515</v>
      </c>
      <c r="G128">
        <v>-1</v>
      </c>
      <c r="H128">
        <v>16</v>
      </c>
      <c r="I128">
        <v>11644</v>
      </c>
      <c r="J128">
        <v>0</v>
      </c>
      <c r="K128">
        <v>0</v>
      </c>
      <c r="L128">
        <v>121345</v>
      </c>
      <c r="M128">
        <v>557</v>
      </c>
      <c r="N128">
        <v>0</v>
      </c>
      <c r="O128">
        <v>307247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122904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1">
        <v>42687.441006944442</v>
      </c>
      <c r="B129">
        <v>32</v>
      </c>
      <c r="C129">
        <v>0</v>
      </c>
      <c r="D129">
        <v>0</v>
      </c>
      <c r="E129">
        <v>6884</v>
      </c>
      <c r="F129">
        <v>45515</v>
      </c>
      <c r="G129">
        <v>-1</v>
      </c>
      <c r="H129">
        <v>0</v>
      </c>
      <c r="I129">
        <v>4268</v>
      </c>
      <c r="J129">
        <v>0</v>
      </c>
      <c r="K129">
        <v>0</v>
      </c>
      <c r="L129">
        <v>82334</v>
      </c>
      <c r="M129">
        <v>90</v>
      </c>
      <c r="N129">
        <v>0</v>
      </c>
      <c r="O129">
        <v>171501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87063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1">
        <v>42687.444479166668</v>
      </c>
      <c r="B130">
        <v>26</v>
      </c>
      <c r="C130">
        <v>0</v>
      </c>
      <c r="D130">
        <v>0</v>
      </c>
      <c r="E130">
        <v>6894</v>
      </c>
      <c r="F130">
        <v>45515</v>
      </c>
      <c r="G130">
        <v>-1</v>
      </c>
      <c r="H130">
        <v>0</v>
      </c>
      <c r="I130">
        <v>4680</v>
      </c>
      <c r="J130">
        <v>0</v>
      </c>
      <c r="K130">
        <v>0</v>
      </c>
      <c r="L130">
        <v>124289</v>
      </c>
      <c r="M130">
        <v>95</v>
      </c>
      <c r="N130">
        <v>0</v>
      </c>
      <c r="O130">
        <v>315633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127815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1">
        <v>42687.447951388887</v>
      </c>
      <c r="B131">
        <v>29</v>
      </c>
      <c r="C131">
        <v>0</v>
      </c>
      <c r="D131">
        <v>0</v>
      </c>
      <c r="E131">
        <v>6899</v>
      </c>
      <c r="F131">
        <v>45515</v>
      </c>
      <c r="G131">
        <v>-1</v>
      </c>
      <c r="H131">
        <v>0</v>
      </c>
      <c r="I131">
        <v>4464</v>
      </c>
      <c r="J131">
        <v>0</v>
      </c>
      <c r="K131">
        <v>0</v>
      </c>
      <c r="L131">
        <v>93709</v>
      </c>
      <c r="M131">
        <v>89</v>
      </c>
      <c r="N131">
        <v>0</v>
      </c>
      <c r="O131">
        <v>165303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82884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1">
        <v>42687.451423611114</v>
      </c>
      <c r="B132">
        <v>35</v>
      </c>
      <c r="C132">
        <v>0</v>
      </c>
      <c r="D132">
        <v>0</v>
      </c>
      <c r="E132">
        <v>6901</v>
      </c>
      <c r="F132">
        <v>45515</v>
      </c>
      <c r="G132">
        <v>-1</v>
      </c>
      <c r="H132">
        <v>0</v>
      </c>
      <c r="I132">
        <v>10636</v>
      </c>
      <c r="J132">
        <v>0</v>
      </c>
      <c r="K132">
        <v>0</v>
      </c>
      <c r="L132">
        <v>116484</v>
      </c>
      <c r="M132">
        <v>432</v>
      </c>
      <c r="N132">
        <v>0</v>
      </c>
      <c r="O132">
        <v>303755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118329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1">
        <v>42687.454895833333</v>
      </c>
      <c r="B133">
        <v>28</v>
      </c>
      <c r="C133">
        <v>3</v>
      </c>
      <c r="D133">
        <v>0</v>
      </c>
      <c r="E133">
        <v>6919</v>
      </c>
      <c r="F133">
        <v>45515</v>
      </c>
      <c r="G133">
        <v>-1</v>
      </c>
      <c r="H133">
        <v>0</v>
      </c>
      <c r="I133">
        <v>4588</v>
      </c>
      <c r="J133">
        <v>0</v>
      </c>
      <c r="K133">
        <v>0</v>
      </c>
      <c r="L133">
        <v>90261</v>
      </c>
      <c r="M133">
        <v>94</v>
      </c>
      <c r="N133">
        <v>0</v>
      </c>
      <c r="O133">
        <v>178650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97493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1">
        <v>42687.458368055559</v>
      </c>
      <c r="B134">
        <v>33</v>
      </c>
      <c r="C134">
        <v>0</v>
      </c>
      <c r="D134">
        <v>0</v>
      </c>
      <c r="E134">
        <v>6926</v>
      </c>
      <c r="F134">
        <v>45515</v>
      </c>
      <c r="G134">
        <v>-1</v>
      </c>
      <c r="H134">
        <v>0</v>
      </c>
      <c r="I134">
        <v>4560</v>
      </c>
      <c r="J134">
        <v>0</v>
      </c>
      <c r="K134">
        <v>0</v>
      </c>
      <c r="L134">
        <v>124439</v>
      </c>
      <c r="M134">
        <v>108</v>
      </c>
      <c r="N134">
        <v>0</v>
      </c>
      <c r="O134">
        <v>314689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128005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1">
        <v>42687.461840277778</v>
      </c>
      <c r="B135">
        <v>32</v>
      </c>
      <c r="C135">
        <v>0</v>
      </c>
      <c r="D135">
        <v>0</v>
      </c>
      <c r="E135">
        <v>6927</v>
      </c>
      <c r="F135">
        <v>45515</v>
      </c>
      <c r="G135">
        <v>-1</v>
      </c>
      <c r="H135">
        <v>0</v>
      </c>
      <c r="I135">
        <v>4272</v>
      </c>
      <c r="J135">
        <v>0</v>
      </c>
      <c r="K135">
        <v>0</v>
      </c>
      <c r="L135">
        <v>76283</v>
      </c>
      <c r="M135">
        <v>76</v>
      </c>
      <c r="N135">
        <v>0</v>
      </c>
      <c r="O135">
        <v>168777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77046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1">
        <v>42687.465312499997</v>
      </c>
      <c r="B136">
        <v>36</v>
      </c>
      <c r="C136">
        <v>0</v>
      </c>
      <c r="D136">
        <v>0</v>
      </c>
      <c r="E136">
        <v>6947</v>
      </c>
      <c r="F136">
        <v>45515</v>
      </c>
      <c r="G136">
        <v>-1</v>
      </c>
      <c r="H136">
        <v>0</v>
      </c>
      <c r="I136">
        <v>11344</v>
      </c>
      <c r="J136">
        <v>0</v>
      </c>
      <c r="K136">
        <v>0</v>
      </c>
      <c r="L136">
        <v>132548</v>
      </c>
      <c r="M136">
        <v>452</v>
      </c>
      <c r="N136">
        <v>0</v>
      </c>
      <c r="O136">
        <v>320174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138028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1">
        <v>42687.468784722223</v>
      </c>
      <c r="B137">
        <v>23</v>
      </c>
      <c r="C137">
        <v>0</v>
      </c>
      <c r="D137">
        <v>0</v>
      </c>
      <c r="E137">
        <v>6914</v>
      </c>
      <c r="F137">
        <v>45475</v>
      </c>
      <c r="G137">
        <v>-1</v>
      </c>
      <c r="H137">
        <v>0</v>
      </c>
      <c r="I137">
        <v>4460</v>
      </c>
      <c r="J137">
        <v>0</v>
      </c>
      <c r="K137">
        <v>0</v>
      </c>
      <c r="L137">
        <v>80526</v>
      </c>
      <c r="M137">
        <v>98</v>
      </c>
      <c r="N137">
        <v>0</v>
      </c>
      <c r="O137">
        <v>168664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83392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1">
        <v>42687.472256944442</v>
      </c>
      <c r="B138">
        <v>37</v>
      </c>
      <c r="C138">
        <v>0</v>
      </c>
      <c r="D138">
        <v>0</v>
      </c>
      <c r="E138">
        <v>6959</v>
      </c>
      <c r="F138">
        <v>45515</v>
      </c>
      <c r="G138">
        <v>-1</v>
      </c>
      <c r="H138">
        <v>0</v>
      </c>
      <c r="I138">
        <v>4480</v>
      </c>
      <c r="J138">
        <v>0</v>
      </c>
      <c r="K138">
        <v>0</v>
      </c>
      <c r="L138">
        <v>115389</v>
      </c>
      <c r="M138">
        <v>104</v>
      </c>
      <c r="N138">
        <v>0</v>
      </c>
      <c r="O138">
        <v>304341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117126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1">
        <v>42687.475729166668</v>
      </c>
      <c r="B139">
        <v>28</v>
      </c>
      <c r="C139">
        <v>3</v>
      </c>
      <c r="D139">
        <v>0</v>
      </c>
      <c r="E139">
        <v>6965</v>
      </c>
      <c r="F139">
        <v>47256</v>
      </c>
      <c r="G139">
        <v>-1</v>
      </c>
      <c r="H139">
        <v>0</v>
      </c>
      <c r="I139">
        <v>4608</v>
      </c>
      <c r="J139">
        <v>0</v>
      </c>
      <c r="K139">
        <v>0</v>
      </c>
      <c r="L139">
        <v>103198</v>
      </c>
      <c r="M139">
        <v>64</v>
      </c>
      <c r="N139">
        <v>0</v>
      </c>
      <c r="O139">
        <v>170064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115754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1">
        <v>42687.479201388887</v>
      </c>
      <c r="B140">
        <v>37</v>
      </c>
      <c r="C140">
        <v>0</v>
      </c>
      <c r="D140">
        <v>0</v>
      </c>
      <c r="E140">
        <v>6970</v>
      </c>
      <c r="F140">
        <v>45515</v>
      </c>
      <c r="G140">
        <v>-1</v>
      </c>
      <c r="H140">
        <v>0</v>
      </c>
      <c r="I140">
        <v>12296</v>
      </c>
      <c r="J140">
        <v>0</v>
      </c>
      <c r="K140">
        <v>0</v>
      </c>
      <c r="L140">
        <v>208328</v>
      </c>
      <c r="M140">
        <v>562</v>
      </c>
      <c r="N140">
        <v>0</v>
      </c>
      <c r="O140">
        <v>314780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227783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1">
        <v>42687.482673611114</v>
      </c>
      <c r="B141">
        <v>30</v>
      </c>
      <c r="C141">
        <v>0</v>
      </c>
      <c r="D141">
        <v>0</v>
      </c>
      <c r="E141">
        <v>6975</v>
      </c>
      <c r="F141">
        <v>45515</v>
      </c>
      <c r="G141">
        <v>-1</v>
      </c>
      <c r="H141">
        <v>156</v>
      </c>
      <c r="I141">
        <v>4504</v>
      </c>
      <c r="J141">
        <v>0</v>
      </c>
      <c r="K141">
        <v>0</v>
      </c>
      <c r="L141">
        <v>94982</v>
      </c>
      <c r="M141">
        <v>101</v>
      </c>
      <c r="N141">
        <v>0</v>
      </c>
      <c r="O141">
        <v>175225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103086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1">
        <v>42687.486145833333</v>
      </c>
      <c r="B142">
        <v>40</v>
      </c>
      <c r="C142">
        <v>0</v>
      </c>
      <c r="D142">
        <v>0</v>
      </c>
      <c r="E142">
        <v>6977</v>
      </c>
      <c r="F142">
        <v>45515</v>
      </c>
      <c r="G142">
        <v>-1</v>
      </c>
      <c r="H142">
        <v>0</v>
      </c>
      <c r="I142">
        <v>4596</v>
      </c>
      <c r="J142">
        <v>0</v>
      </c>
      <c r="K142">
        <v>0</v>
      </c>
      <c r="L142">
        <v>114981</v>
      </c>
      <c r="M142">
        <v>95</v>
      </c>
      <c r="N142">
        <v>0</v>
      </c>
      <c r="O142">
        <v>303372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115772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1">
        <v>42687.489618055559</v>
      </c>
      <c r="B143">
        <v>21</v>
      </c>
      <c r="C143">
        <v>3</v>
      </c>
      <c r="D143">
        <v>0</v>
      </c>
      <c r="E143">
        <v>6987</v>
      </c>
      <c r="F143">
        <v>45528</v>
      </c>
      <c r="G143">
        <v>-1</v>
      </c>
      <c r="H143">
        <v>0</v>
      </c>
      <c r="I143">
        <v>4672</v>
      </c>
      <c r="J143">
        <v>0</v>
      </c>
      <c r="K143">
        <v>0</v>
      </c>
      <c r="L143">
        <v>75121</v>
      </c>
      <c r="M143">
        <v>69</v>
      </c>
      <c r="N143">
        <v>0</v>
      </c>
      <c r="O143">
        <v>153293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75948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1">
        <v>42687.493090277778</v>
      </c>
      <c r="B144">
        <v>42</v>
      </c>
      <c r="C144">
        <v>0</v>
      </c>
      <c r="D144">
        <v>0</v>
      </c>
      <c r="E144">
        <v>6992</v>
      </c>
      <c r="F144">
        <v>45515</v>
      </c>
      <c r="G144">
        <v>-1</v>
      </c>
      <c r="H144">
        <v>0</v>
      </c>
      <c r="I144">
        <v>13024</v>
      </c>
      <c r="J144">
        <v>0</v>
      </c>
      <c r="K144">
        <v>0</v>
      </c>
      <c r="L144">
        <v>119420</v>
      </c>
      <c r="M144">
        <v>915</v>
      </c>
      <c r="N144">
        <v>0</v>
      </c>
      <c r="O144">
        <v>304260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126347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1">
        <v>42687.496562499997</v>
      </c>
      <c r="B145">
        <v>25</v>
      </c>
      <c r="C145">
        <v>2</v>
      </c>
      <c r="D145">
        <v>0</v>
      </c>
      <c r="E145">
        <v>6995</v>
      </c>
      <c r="F145">
        <v>45515</v>
      </c>
      <c r="G145">
        <v>-1</v>
      </c>
      <c r="H145">
        <v>0</v>
      </c>
      <c r="I145">
        <v>4340</v>
      </c>
      <c r="J145">
        <v>0</v>
      </c>
      <c r="K145">
        <v>0</v>
      </c>
      <c r="L145">
        <v>76738</v>
      </c>
      <c r="M145">
        <v>89</v>
      </c>
      <c r="N145">
        <v>0</v>
      </c>
      <c r="O145">
        <v>157642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77390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1">
        <v>42687.500034722223</v>
      </c>
      <c r="B146">
        <v>37</v>
      </c>
      <c r="C146">
        <v>0</v>
      </c>
      <c r="D146">
        <v>0</v>
      </c>
      <c r="E146">
        <v>6999</v>
      </c>
      <c r="F146">
        <v>45515</v>
      </c>
      <c r="G146">
        <v>-1</v>
      </c>
      <c r="H146">
        <v>0</v>
      </c>
      <c r="I146">
        <v>4512</v>
      </c>
      <c r="J146">
        <v>0</v>
      </c>
      <c r="K146">
        <v>0</v>
      </c>
      <c r="L146">
        <v>119922</v>
      </c>
      <c r="M146">
        <v>97</v>
      </c>
      <c r="N146">
        <v>0</v>
      </c>
      <c r="O146">
        <v>307617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121240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1">
        <v>42687.503506944442</v>
      </c>
      <c r="B147">
        <v>28</v>
      </c>
      <c r="C147">
        <v>0</v>
      </c>
      <c r="D147">
        <v>0</v>
      </c>
      <c r="E147">
        <v>7001</v>
      </c>
      <c r="F147">
        <v>45515</v>
      </c>
      <c r="G147">
        <v>-1</v>
      </c>
      <c r="H147">
        <v>0</v>
      </c>
      <c r="I147">
        <v>4352</v>
      </c>
      <c r="J147">
        <v>0</v>
      </c>
      <c r="K147">
        <v>0</v>
      </c>
      <c r="L147">
        <v>77171</v>
      </c>
      <c r="M147">
        <v>79</v>
      </c>
      <c r="N147">
        <v>0</v>
      </c>
      <c r="O147">
        <v>169034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77880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1">
        <v>42687.506979166668</v>
      </c>
      <c r="B148">
        <v>37</v>
      </c>
      <c r="C148">
        <v>0</v>
      </c>
      <c r="D148">
        <v>0</v>
      </c>
      <c r="E148">
        <v>7002</v>
      </c>
      <c r="F148">
        <v>45515</v>
      </c>
      <c r="G148">
        <v>-1</v>
      </c>
      <c r="H148">
        <v>0</v>
      </c>
      <c r="I148">
        <v>11404</v>
      </c>
      <c r="J148">
        <v>0</v>
      </c>
      <c r="K148">
        <v>0</v>
      </c>
      <c r="L148">
        <v>115343</v>
      </c>
      <c r="M148">
        <v>872</v>
      </c>
      <c r="N148">
        <v>0</v>
      </c>
      <c r="O148">
        <v>302275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116057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1">
        <v>42687.510451388887</v>
      </c>
      <c r="B149">
        <v>31</v>
      </c>
      <c r="C149">
        <v>0</v>
      </c>
      <c r="D149">
        <v>0</v>
      </c>
      <c r="E149">
        <v>7027</v>
      </c>
      <c r="F149">
        <v>45515</v>
      </c>
      <c r="G149">
        <v>-1</v>
      </c>
      <c r="H149">
        <v>0</v>
      </c>
      <c r="I149">
        <v>4228</v>
      </c>
      <c r="J149">
        <v>0</v>
      </c>
      <c r="K149">
        <v>0</v>
      </c>
      <c r="L149">
        <v>115705</v>
      </c>
      <c r="M149">
        <v>80</v>
      </c>
      <c r="N149">
        <v>0</v>
      </c>
      <c r="O149">
        <v>195890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121715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1">
        <v>42687.513923611114</v>
      </c>
      <c r="B150">
        <v>36</v>
      </c>
      <c r="C150">
        <v>0</v>
      </c>
      <c r="D150">
        <v>0</v>
      </c>
      <c r="E150">
        <v>7213</v>
      </c>
      <c r="F150">
        <v>45516</v>
      </c>
      <c r="G150">
        <v>-1</v>
      </c>
      <c r="H150">
        <v>0</v>
      </c>
      <c r="I150">
        <v>5224</v>
      </c>
      <c r="J150">
        <v>0</v>
      </c>
      <c r="K150">
        <v>0</v>
      </c>
      <c r="L150">
        <v>444949</v>
      </c>
      <c r="M150">
        <v>119</v>
      </c>
      <c r="N150">
        <v>0</v>
      </c>
      <c r="O150">
        <v>358496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503047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1">
        <v>42687.517395833333</v>
      </c>
      <c r="B151">
        <v>32</v>
      </c>
      <c r="C151">
        <v>0</v>
      </c>
      <c r="D151">
        <v>0</v>
      </c>
      <c r="E151">
        <v>7257</v>
      </c>
      <c r="F151">
        <v>45516</v>
      </c>
      <c r="G151">
        <v>-1</v>
      </c>
      <c r="H151">
        <v>0</v>
      </c>
      <c r="I151">
        <v>5280</v>
      </c>
      <c r="J151">
        <v>0</v>
      </c>
      <c r="K151">
        <v>0</v>
      </c>
      <c r="L151">
        <v>131109</v>
      </c>
      <c r="M151">
        <v>117</v>
      </c>
      <c r="N151">
        <v>0</v>
      </c>
      <c r="O151">
        <v>185681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140295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1">
        <v>42687.520868055559</v>
      </c>
      <c r="B152">
        <v>55</v>
      </c>
      <c r="C152">
        <v>0</v>
      </c>
      <c r="D152">
        <v>0</v>
      </c>
      <c r="E152">
        <v>7263</v>
      </c>
      <c r="F152">
        <v>47257</v>
      </c>
      <c r="G152">
        <v>-1</v>
      </c>
      <c r="H152">
        <v>0</v>
      </c>
      <c r="I152">
        <v>11016</v>
      </c>
      <c r="J152">
        <v>0</v>
      </c>
      <c r="K152">
        <v>0</v>
      </c>
      <c r="L152">
        <v>154360</v>
      </c>
      <c r="M152">
        <v>701</v>
      </c>
      <c r="N152">
        <v>0</v>
      </c>
      <c r="O152">
        <v>320132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158902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1">
        <v>42687.524340277778</v>
      </c>
      <c r="B153">
        <v>34</v>
      </c>
      <c r="C153">
        <v>0</v>
      </c>
      <c r="D153">
        <v>0</v>
      </c>
      <c r="E153">
        <v>7279</v>
      </c>
      <c r="F153">
        <v>45516</v>
      </c>
      <c r="G153">
        <v>-1</v>
      </c>
      <c r="H153">
        <v>0</v>
      </c>
      <c r="I153">
        <v>4724</v>
      </c>
      <c r="J153">
        <v>0</v>
      </c>
      <c r="K153">
        <v>0</v>
      </c>
      <c r="L153">
        <v>123383</v>
      </c>
      <c r="M153">
        <v>98</v>
      </c>
      <c r="N153">
        <v>0</v>
      </c>
      <c r="O153">
        <v>188059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129360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1">
        <v>42687.527812499997</v>
      </c>
      <c r="B154">
        <v>40</v>
      </c>
      <c r="C154">
        <v>0</v>
      </c>
      <c r="D154">
        <v>0</v>
      </c>
      <c r="E154">
        <v>7314</v>
      </c>
      <c r="F154">
        <v>45651</v>
      </c>
      <c r="G154">
        <v>-1</v>
      </c>
      <c r="H154">
        <v>0</v>
      </c>
      <c r="I154">
        <v>4916</v>
      </c>
      <c r="J154">
        <v>0</v>
      </c>
      <c r="K154">
        <v>0</v>
      </c>
      <c r="L154">
        <v>124724</v>
      </c>
      <c r="M154">
        <v>101</v>
      </c>
      <c r="N154">
        <v>0</v>
      </c>
      <c r="O154">
        <v>304831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127632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1">
        <v>42687.531284722223</v>
      </c>
      <c r="B155">
        <v>32</v>
      </c>
      <c r="C155">
        <v>0</v>
      </c>
      <c r="D155">
        <v>0</v>
      </c>
      <c r="E155">
        <v>7290</v>
      </c>
      <c r="F155">
        <v>45516</v>
      </c>
      <c r="G155">
        <v>-1</v>
      </c>
      <c r="H155">
        <v>0</v>
      </c>
      <c r="I155">
        <v>4596</v>
      </c>
      <c r="J155">
        <v>0</v>
      </c>
      <c r="K155">
        <v>0</v>
      </c>
      <c r="L155">
        <v>90150</v>
      </c>
      <c r="M155">
        <v>76</v>
      </c>
      <c r="N155">
        <v>0</v>
      </c>
      <c r="O155">
        <v>154956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91924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1">
        <v>42687.534756944442</v>
      </c>
      <c r="B156">
        <v>47</v>
      </c>
      <c r="C156">
        <v>0</v>
      </c>
      <c r="D156">
        <v>0</v>
      </c>
      <c r="E156">
        <v>7343</v>
      </c>
      <c r="F156">
        <v>47257</v>
      </c>
      <c r="G156">
        <v>-1</v>
      </c>
      <c r="H156">
        <v>0</v>
      </c>
      <c r="I156">
        <v>11576</v>
      </c>
      <c r="J156">
        <v>0</v>
      </c>
      <c r="K156">
        <v>0</v>
      </c>
      <c r="L156">
        <v>186892</v>
      </c>
      <c r="M156">
        <v>489</v>
      </c>
      <c r="N156">
        <v>0</v>
      </c>
      <c r="O156">
        <v>336125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198403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1">
        <v>42687.538229166668</v>
      </c>
      <c r="B157">
        <v>56</v>
      </c>
      <c r="C157">
        <v>2</v>
      </c>
      <c r="D157">
        <v>0</v>
      </c>
      <c r="E157">
        <v>7323</v>
      </c>
      <c r="F157">
        <v>45476</v>
      </c>
      <c r="G157">
        <v>-1</v>
      </c>
      <c r="H157">
        <v>0</v>
      </c>
      <c r="I157">
        <v>4976</v>
      </c>
      <c r="J157">
        <v>0</v>
      </c>
      <c r="K157">
        <v>0</v>
      </c>
      <c r="L157">
        <v>125804</v>
      </c>
      <c r="M157">
        <v>111</v>
      </c>
      <c r="N157">
        <v>0</v>
      </c>
      <c r="O157">
        <v>170852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136611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1">
        <v>42687.541701388887</v>
      </c>
      <c r="B158">
        <v>31</v>
      </c>
      <c r="C158">
        <v>0</v>
      </c>
      <c r="D158">
        <v>0</v>
      </c>
      <c r="E158">
        <v>7382</v>
      </c>
      <c r="F158">
        <v>45516</v>
      </c>
      <c r="G158">
        <v>-1</v>
      </c>
      <c r="H158">
        <v>0</v>
      </c>
      <c r="I158">
        <v>5040</v>
      </c>
      <c r="J158">
        <v>0</v>
      </c>
      <c r="K158">
        <v>0</v>
      </c>
      <c r="L158">
        <v>166302</v>
      </c>
      <c r="M158">
        <v>111</v>
      </c>
      <c r="N158">
        <v>0</v>
      </c>
      <c r="O158">
        <v>310330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175152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1">
        <v>42687.545173611114</v>
      </c>
      <c r="B159">
        <v>29</v>
      </c>
      <c r="C159">
        <v>0</v>
      </c>
      <c r="D159">
        <v>0</v>
      </c>
      <c r="E159">
        <v>7410</v>
      </c>
      <c r="F159">
        <v>45518</v>
      </c>
      <c r="G159">
        <v>-1</v>
      </c>
      <c r="H159">
        <v>0</v>
      </c>
      <c r="I159">
        <v>4388</v>
      </c>
      <c r="J159">
        <v>0</v>
      </c>
      <c r="K159">
        <v>0</v>
      </c>
      <c r="L159">
        <v>77747</v>
      </c>
      <c r="M159">
        <v>74</v>
      </c>
      <c r="N159">
        <v>0</v>
      </c>
      <c r="O159">
        <v>168356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91712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1">
        <v>42687.548645833333</v>
      </c>
      <c r="B160">
        <v>34</v>
      </c>
      <c r="C160">
        <v>0</v>
      </c>
      <c r="D160">
        <v>0</v>
      </c>
      <c r="E160">
        <v>7435</v>
      </c>
      <c r="F160">
        <v>45518</v>
      </c>
      <c r="G160">
        <v>-1</v>
      </c>
      <c r="H160">
        <v>0</v>
      </c>
      <c r="I160">
        <v>10536</v>
      </c>
      <c r="J160">
        <v>0</v>
      </c>
      <c r="K160">
        <v>0</v>
      </c>
      <c r="L160">
        <v>145241</v>
      </c>
      <c r="M160">
        <v>450</v>
      </c>
      <c r="N160">
        <v>0</v>
      </c>
      <c r="O160">
        <v>332839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152376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1">
        <v>42687.552118055559</v>
      </c>
      <c r="B161">
        <v>92</v>
      </c>
      <c r="C161">
        <v>0</v>
      </c>
      <c r="D161">
        <v>0</v>
      </c>
      <c r="E161">
        <v>7620</v>
      </c>
      <c r="F161">
        <v>47259</v>
      </c>
      <c r="G161">
        <v>-1</v>
      </c>
      <c r="H161">
        <v>0</v>
      </c>
      <c r="I161">
        <v>4880</v>
      </c>
      <c r="J161">
        <v>0</v>
      </c>
      <c r="K161">
        <v>0</v>
      </c>
      <c r="L161">
        <v>365891</v>
      </c>
      <c r="M161">
        <v>109</v>
      </c>
      <c r="N161">
        <v>0</v>
      </c>
      <c r="O161">
        <v>413454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405767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1">
        <v>42687.555590277778</v>
      </c>
      <c r="B162">
        <v>35</v>
      </c>
      <c r="C162">
        <v>0</v>
      </c>
      <c r="D162">
        <v>0</v>
      </c>
      <c r="E162">
        <v>7661</v>
      </c>
      <c r="F162">
        <v>45518</v>
      </c>
      <c r="G162">
        <v>-1</v>
      </c>
      <c r="H162">
        <v>0</v>
      </c>
      <c r="I162">
        <v>6192</v>
      </c>
      <c r="J162">
        <v>0</v>
      </c>
      <c r="K162">
        <v>0</v>
      </c>
      <c r="L162">
        <v>205609</v>
      </c>
      <c r="M162">
        <v>145</v>
      </c>
      <c r="N162">
        <v>0</v>
      </c>
      <c r="O162">
        <v>300214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227269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1">
        <v>42687.559062499997</v>
      </c>
      <c r="B163">
        <v>26</v>
      </c>
      <c r="C163">
        <v>0</v>
      </c>
      <c r="D163">
        <v>0</v>
      </c>
      <c r="E163">
        <v>7663</v>
      </c>
      <c r="F163">
        <v>45518</v>
      </c>
      <c r="G163">
        <v>-1</v>
      </c>
      <c r="H163">
        <v>0</v>
      </c>
      <c r="I163">
        <v>4516</v>
      </c>
      <c r="J163">
        <v>0</v>
      </c>
      <c r="K163">
        <v>0</v>
      </c>
      <c r="L163">
        <v>74650</v>
      </c>
      <c r="M163">
        <v>64</v>
      </c>
      <c r="N163">
        <v>0</v>
      </c>
      <c r="O163">
        <v>154890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75247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1">
        <v>42687.562534722223</v>
      </c>
      <c r="B164">
        <v>27</v>
      </c>
      <c r="C164">
        <v>0</v>
      </c>
      <c r="D164">
        <v>0</v>
      </c>
      <c r="E164">
        <v>7669</v>
      </c>
      <c r="F164">
        <v>45520</v>
      </c>
      <c r="G164">
        <v>-1</v>
      </c>
      <c r="H164">
        <v>0</v>
      </c>
      <c r="I164">
        <v>10492</v>
      </c>
      <c r="J164">
        <v>0</v>
      </c>
      <c r="K164">
        <v>0</v>
      </c>
      <c r="L164">
        <v>120727</v>
      </c>
      <c r="M164">
        <v>451</v>
      </c>
      <c r="N164">
        <v>0</v>
      </c>
      <c r="O164">
        <v>305493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121737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1">
        <v>42687.566006944442</v>
      </c>
      <c r="B165">
        <v>203</v>
      </c>
      <c r="C165">
        <v>0</v>
      </c>
      <c r="D165">
        <v>0</v>
      </c>
      <c r="E165">
        <v>7690</v>
      </c>
      <c r="F165">
        <v>47259</v>
      </c>
      <c r="G165">
        <v>-1</v>
      </c>
      <c r="H165">
        <v>0</v>
      </c>
      <c r="I165">
        <v>5216</v>
      </c>
      <c r="J165">
        <v>0</v>
      </c>
      <c r="K165">
        <v>0</v>
      </c>
      <c r="L165">
        <v>140007</v>
      </c>
      <c r="M165">
        <v>134</v>
      </c>
      <c r="N165">
        <v>0</v>
      </c>
      <c r="O165">
        <v>185491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147966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1">
        <v>42687.569479166668</v>
      </c>
      <c r="B166">
        <v>39</v>
      </c>
      <c r="C166">
        <v>0</v>
      </c>
      <c r="D166">
        <v>0</v>
      </c>
      <c r="E166">
        <v>7724</v>
      </c>
      <c r="F166">
        <v>47259</v>
      </c>
      <c r="G166">
        <v>-1</v>
      </c>
      <c r="H166">
        <v>0</v>
      </c>
      <c r="I166">
        <v>5564</v>
      </c>
      <c r="J166">
        <v>0</v>
      </c>
      <c r="K166">
        <v>0</v>
      </c>
      <c r="L166">
        <v>177400</v>
      </c>
      <c r="M166">
        <v>105</v>
      </c>
      <c r="N166">
        <v>0</v>
      </c>
      <c r="O166">
        <v>304475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193929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1">
        <v>42687.572951388887</v>
      </c>
      <c r="B167">
        <v>28</v>
      </c>
      <c r="C167">
        <v>0</v>
      </c>
      <c r="D167">
        <v>0</v>
      </c>
      <c r="E167">
        <v>7758</v>
      </c>
      <c r="F167">
        <v>47259</v>
      </c>
      <c r="G167">
        <v>-1</v>
      </c>
      <c r="H167">
        <v>0</v>
      </c>
      <c r="I167">
        <v>4544</v>
      </c>
      <c r="J167">
        <v>0</v>
      </c>
      <c r="K167">
        <v>0</v>
      </c>
      <c r="L167">
        <v>107723</v>
      </c>
      <c r="M167">
        <v>109</v>
      </c>
      <c r="N167">
        <v>0</v>
      </c>
      <c r="O167">
        <v>167268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157221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1">
        <v>42687.576423611114</v>
      </c>
      <c r="B168">
        <v>35</v>
      </c>
      <c r="C168">
        <v>0</v>
      </c>
      <c r="D168">
        <v>0</v>
      </c>
      <c r="E168">
        <v>7859</v>
      </c>
      <c r="F168">
        <v>45521</v>
      </c>
      <c r="G168">
        <v>-1</v>
      </c>
      <c r="H168">
        <v>4</v>
      </c>
      <c r="I168">
        <v>11108</v>
      </c>
      <c r="J168">
        <v>0</v>
      </c>
      <c r="K168">
        <v>0</v>
      </c>
      <c r="L168">
        <v>199848</v>
      </c>
      <c r="M168">
        <v>705</v>
      </c>
      <c r="N168">
        <v>0</v>
      </c>
      <c r="O168">
        <v>315043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245008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1">
        <v>42687.579895833333</v>
      </c>
      <c r="B169">
        <v>29</v>
      </c>
      <c r="C169">
        <v>0</v>
      </c>
      <c r="D169">
        <v>0</v>
      </c>
      <c r="E169">
        <v>7877</v>
      </c>
      <c r="F169">
        <v>45521</v>
      </c>
      <c r="G169">
        <v>-1</v>
      </c>
      <c r="H169">
        <v>36</v>
      </c>
      <c r="I169">
        <v>5056</v>
      </c>
      <c r="J169">
        <v>0</v>
      </c>
      <c r="K169">
        <v>0</v>
      </c>
      <c r="L169">
        <v>136976</v>
      </c>
      <c r="M169">
        <v>199</v>
      </c>
      <c r="N169">
        <v>0</v>
      </c>
      <c r="O169">
        <v>324040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142771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1">
        <v>42687.583368055559</v>
      </c>
      <c r="B170">
        <v>103</v>
      </c>
      <c r="C170">
        <v>0</v>
      </c>
      <c r="D170">
        <v>0</v>
      </c>
      <c r="E170">
        <v>7896</v>
      </c>
      <c r="F170">
        <v>45521</v>
      </c>
      <c r="G170">
        <v>-1</v>
      </c>
      <c r="H170">
        <v>0</v>
      </c>
      <c r="I170">
        <v>5456</v>
      </c>
      <c r="J170">
        <v>0</v>
      </c>
      <c r="K170">
        <v>0</v>
      </c>
      <c r="L170">
        <v>208699</v>
      </c>
      <c r="M170">
        <v>132</v>
      </c>
      <c r="N170">
        <v>0</v>
      </c>
      <c r="O170">
        <v>337180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208642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1">
        <v>42687.586840277778</v>
      </c>
      <c r="B171">
        <v>29</v>
      </c>
      <c r="C171">
        <v>0</v>
      </c>
      <c r="D171">
        <v>0</v>
      </c>
      <c r="E171">
        <v>7896</v>
      </c>
      <c r="F171">
        <v>45521</v>
      </c>
      <c r="G171">
        <v>-1</v>
      </c>
      <c r="H171">
        <v>0</v>
      </c>
      <c r="I171">
        <v>4708</v>
      </c>
      <c r="J171">
        <v>0</v>
      </c>
      <c r="K171">
        <v>0</v>
      </c>
      <c r="L171">
        <v>79622</v>
      </c>
      <c r="M171">
        <v>105</v>
      </c>
      <c r="N171">
        <v>0</v>
      </c>
      <c r="O171">
        <v>170647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80554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1">
        <v>42687.590312499997</v>
      </c>
      <c r="B172">
        <v>34</v>
      </c>
      <c r="C172">
        <v>0</v>
      </c>
      <c r="D172">
        <v>0</v>
      </c>
      <c r="E172">
        <v>7910</v>
      </c>
      <c r="F172">
        <v>47262</v>
      </c>
      <c r="G172">
        <v>-1</v>
      </c>
      <c r="H172">
        <v>0</v>
      </c>
      <c r="I172">
        <v>12928</v>
      </c>
      <c r="J172">
        <v>0</v>
      </c>
      <c r="K172">
        <v>0</v>
      </c>
      <c r="L172">
        <v>163989</v>
      </c>
      <c r="M172">
        <v>798</v>
      </c>
      <c r="N172">
        <v>0</v>
      </c>
      <c r="O172">
        <v>327631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169064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1">
        <v>42687.593784722223</v>
      </c>
      <c r="B173">
        <v>29</v>
      </c>
      <c r="C173">
        <v>0</v>
      </c>
      <c r="D173">
        <v>0</v>
      </c>
      <c r="E173">
        <v>7909</v>
      </c>
      <c r="F173">
        <v>45521</v>
      </c>
      <c r="G173">
        <v>-1</v>
      </c>
      <c r="H173">
        <v>0</v>
      </c>
      <c r="I173">
        <v>4304</v>
      </c>
      <c r="J173">
        <v>0</v>
      </c>
      <c r="K173">
        <v>0</v>
      </c>
      <c r="L173">
        <v>75740</v>
      </c>
      <c r="M173">
        <v>91</v>
      </c>
      <c r="N173">
        <v>0</v>
      </c>
      <c r="O173">
        <v>157523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76377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1">
        <v>42687.597256944442</v>
      </c>
      <c r="B174">
        <v>42</v>
      </c>
      <c r="C174">
        <v>0</v>
      </c>
      <c r="D174">
        <v>0</v>
      </c>
      <c r="E174">
        <v>7918</v>
      </c>
      <c r="F174">
        <v>45534</v>
      </c>
      <c r="G174">
        <v>-1</v>
      </c>
      <c r="H174">
        <v>0</v>
      </c>
      <c r="I174">
        <v>4532</v>
      </c>
      <c r="J174">
        <v>0</v>
      </c>
      <c r="K174">
        <v>0</v>
      </c>
      <c r="L174">
        <v>115063</v>
      </c>
      <c r="M174">
        <v>109</v>
      </c>
      <c r="N174">
        <v>0</v>
      </c>
      <c r="O174">
        <v>301341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117233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1">
        <v>42687.600729166668</v>
      </c>
      <c r="B175">
        <v>29</v>
      </c>
      <c r="C175">
        <v>0</v>
      </c>
      <c r="D175">
        <v>0</v>
      </c>
      <c r="E175">
        <v>7909</v>
      </c>
      <c r="F175">
        <v>45521</v>
      </c>
      <c r="G175">
        <v>-1</v>
      </c>
      <c r="H175">
        <v>0</v>
      </c>
      <c r="I175">
        <v>4464</v>
      </c>
      <c r="J175">
        <v>0</v>
      </c>
      <c r="K175">
        <v>0</v>
      </c>
      <c r="L175">
        <v>78251</v>
      </c>
      <c r="M175">
        <v>67</v>
      </c>
      <c r="N175">
        <v>0</v>
      </c>
      <c r="O175">
        <v>160775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79766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1">
        <v>42687.604201388887</v>
      </c>
      <c r="B176">
        <v>38</v>
      </c>
      <c r="C176">
        <v>0</v>
      </c>
      <c r="D176">
        <v>0</v>
      </c>
      <c r="E176">
        <v>7909</v>
      </c>
      <c r="F176">
        <v>45521</v>
      </c>
      <c r="G176">
        <v>-1</v>
      </c>
      <c r="H176">
        <v>0</v>
      </c>
      <c r="I176">
        <v>11520</v>
      </c>
      <c r="J176">
        <v>0</v>
      </c>
      <c r="K176">
        <v>0</v>
      </c>
      <c r="L176">
        <v>125582</v>
      </c>
      <c r="M176">
        <v>737</v>
      </c>
      <c r="N176">
        <v>0</v>
      </c>
      <c r="O176">
        <v>313112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128044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1">
        <v>42687.607673611114</v>
      </c>
      <c r="B177">
        <v>28</v>
      </c>
      <c r="C177">
        <v>0</v>
      </c>
      <c r="D177">
        <v>0</v>
      </c>
      <c r="E177">
        <v>7867</v>
      </c>
      <c r="F177">
        <v>45481</v>
      </c>
      <c r="G177">
        <v>-1</v>
      </c>
      <c r="H177">
        <v>0</v>
      </c>
      <c r="I177">
        <v>4308</v>
      </c>
      <c r="J177">
        <v>0</v>
      </c>
      <c r="K177">
        <v>0</v>
      </c>
      <c r="L177">
        <v>76213</v>
      </c>
      <c r="M177">
        <v>87</v>
      </c>
      <c r="N177">
        <v>0</v>
      </c>
      <c r="O177">
        <v>165338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76480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1">
        <v>42687.611145833333</v>
      </c>
      <c r="B178">
        <v>25</v>
      </c>
      <c r="C178">
        <v>0</v>
      </c>
      <c r="D178">
        <v>0</v>
      </c>
      <c r="E178">
        <v>7909</v>
      </c>
      <c r="F178">
        <v>45521</v>
      </c>
      <c r="G178">
        <v>-1</v>
      </c>
      <c r="H178">
        <v>0</v>
      </c>
      <c r="I178">
        <v>4624</v>
      </c>
      <c r="J178">
        <v>0</v>
      </c>
      <c r="K178">
        <v>0</v>
      </c>
      <c r="L178">
        <v>118293</v>
      </c>
      <c r="M178">
        <v>144</v>
      </c>
      <c r="N178">
        <v>0</v>
      </c>
      <c r="O178">
        <v>307375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119706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1">
        <v>42687.614618055559</v>
      </c>
      <c r="B179">
        <v>27</v>
      </c>
      <c r="C179">
        <v>0</v>
      </c>
      <c r="D179">
        <v>0</v>
      </c>
      <c r="E179">
        <v>7909</v>
      </c>
      <c r="F179">
        <v>45521</v>
      </c>
      <c r="G179">
        <v>-1</v>
      </c>
      <c r="H179">
        <v>0</v>
      </c>
      <c r="I179">
        <v>4308</v>
      </c>
      <c r="J179">
        <v>0</v>
      </c>
      <c r="K179">
        <v>0</v>
      </c>
      <c r="L179">
        <v>77795</v>
      </c>
      <c r="M179">
        <v>107</v>
      </c>
      <c r="N179">
        <v>0</v>
      </c>
      <c r="O179">
        <v>159807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78969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1">
        <v>42687.618090277778</v>
      </c>
      <c r="B180">
        <v>35</v>
      </c>
      <c r="C180">
        <v>0</v>
      </c>
      <c r="D180">
        <v>0</v>
      </c>
      <c r="E180">
        <v>7910</v>
      </c>
      <c r="F180">
        <v>45521</v>
      </c>
      <c r="G180">
        <v>-1</v>
      </c>
      <c r="H180">
        <v>0</v>
      </c>
      <c r="I180">
        <v>10352</v>
      </c>
      <c r="J180">
        <v>0</v>
      </c>
      <c r="K180">
        <v>0</v>
      </c>
      <c r="L180">
        <v>119552</v>
      </c>
      <c r="M180">
        <v>479</v>
      </c>
      <c r="N180">
        <v>0</v>
      </c>
      <c r="O180">
        <v>306607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122142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1">
        <v>42687.621562499997</v>
      </c>
      <c r="B181">
        <v>26</v>
      </c>
      <c r="C181">
        <v>0</v>
      </c>
      <c r="D181">
        <v>0</v>
      </c>
      <c r="E181">
        <v>7911</v>
      </c>
      <c r="F181">
        <v>45521</v>
      </c>
      <c r="G181">
        <v>-1</v>
      </c>
      <c r="H181">
        <v>0</v>
      </c>
      <c r="I181">
        <v>4644</v>
      </c>
      <c r="J181">
        <v>0</v>
      </c>
      <c r="K181">
        <v>0</v>
      </c>
      <c r="L181">
        <v>83220</v>
      </c>
      <c r="M181">
        <v>131</v>
      </c>
      <c r="N181">
        <v>0</v>
      </c>
      <c r="O181">
        <v>162795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81406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1">
        <v>42687.625034722223</v>
      </c>
      <c r="B182">
        <v>35</v>
      </c>
      <c r="C182">
        <v>0</v>
      </c>
      <c r="D182">
        <v>0</v>
      </c>
      <c r="E182">
        <v>7911</v>
      </c>
      <c r="F182">
        <v>45521</v>
      </c>
      <c r="G182">
        <v>-1</v>
      </c>
      <c r="H182">
        <v>0</v>
      </c>
      <c r="I182">
        <v>4656</v>
      </c>
      <c r="J182">
        <v>0</v>
      </c>
      <c r="K182">
        <v>0</v>
      </c>
      <c r="L182">
        <v>117268</v>
      </c>
      <c r="M182">
        <v>115</v>
      </c>
      <c r="N182">
        <v>0</v>
      </c>
      <c r="O182">
        <v>302372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117623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1">
        <v>42687.628506944442</v>
      </c>
      <c r="B183">
        <v>29</v>
      </c>
      <c r="C183">
        <v>0</v>
      </c>
      <c r="D183">
        <v>0</v>
      </c>
      <c r="E183">
        <v>7911</v>
      </c>
      <c r="F183">
        <v>45521</v>
      </c>
      <c r="G183">
        <v>-1</v>
      </c>
      <c r="H183">
        <v>0</v>
      </c>
      <c r="I183">
        <v>4320</v>
      </c>
      <c r="J183">
        <v>0</v>
      </c>
      <c r="K183">
        <v>0</v>
      </c>
      <c r="L183">
        <v>80123</v>
      </c>
      <c r="M183">
        <v>117</v>
      </c>
      <c r="N183">
        <v>0</v>
      </c>
      <c r="O183">
        <v>170517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81797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1">
        <v>42687.631979166668</v>
      </c>
      <c r="B184">
        <v>35</v>
      </c>
      <c r="C184">
        <v>0</v>
      </c>
      <c r="D184">
        <v>0</v>
      </c>
      <c r="E184">
        <v>7913</v>
      </c>
      <c r="F184">
        <v>45521</v>
      </c>
      <c r="G184">
        <v>-1</v>
      </c>
      <c r="H184">
        <v>0</v>
      </c>
      <c r="I184">
        <v>10060</v>
      </c>
      <c r="J184">
        <v>0</v>
      </c>
      <c r="K184">
        <v>0</v>
      </c>
      <c r="L184">
        <v>114710</v>
      </c>
      <c r="M184">
        <v>679</v>
      </c>
      <c r="N184">
        <v>0</v>
      </c>
      <c r="O184">
        <v>302799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115592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1">
        <v>42687.635451388887</v>
      </c>
      <c r="B185">
        <v>33</v>
      </c>
      <c r="C185">
        <v>0</v>
      </c>
      <c r="D185">
        <v>0</v>
      </c>
      <c r="E185">
        <v>7911</v>
      </c>
      <c r="F185">
        <v>45521</v>
      </c>
      <c r="G185">
        <v>-1</v>
      </c>
      <c r="H185">
        <v>0</v>
      </c>
      <c r="I185">
        <v>4420</v>
      </c>
      <c r="J185">
        <v>0</v>
      </c>
      <c r="K185">
        <v>0</v>
      </c>
      <c r="L185">
        <v>76613</v>
      </c>
      <c r="M185">
        <v>142</v>
      </c>
      <c r="N185">
        <v>0</v>
      </c>
      <c r="O185">
        <v>156327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76309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1">
        <v>42687.638923611114</v>
      </c>
      <c r="B186">
        <v>38</v>
      </c>
      <c r="C186">
        <v>0</v>
      </c>
      <c r="D186">
        <v>0</v>
      </c>
      <c r="E186">
        <v>7911</v>
      </c>
      <c r="F186">
        <v>45521</v>
      </c>
      <c r="G186">
        <v>-1</v>
      </c>
      <c r="H186">
        <v>0</v>
      </c>
      <c r="I186">
        <v>4552</v>
      </c>
      <c r="J186">
        <v>0</v>
      </c>
      <c r="K186">
        <v>0</v>
      </c>
      <c r="L186">
        <v>115868</v>
      </c>
      <c r="M186">
        <v>124</v>
      </c>
      <c r="N186">
        <v>0</v>
      </c>
      <c r="O186">
        <v>300871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116240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1">
        <v>42687.642395833333</v>
      </c>
      <c r="B187">
        <v>26</v>
      </c>
      <c r="C187">
        <v>3</v>
      </c>
      <c r="D187">
        <v>0</v>
      </c>
      <c r="E187">
        <v>7911</v>
      </c>
      <c r="F187">
        <v>45521</v>
      </c>
      <c r="G187">
        <v>-1</v>
      </c>
      <c r="H187">
        <v>0</v>
      </c>
      <c r="I187">
        <v>4700</v>
      </c>
      <c r="J187">
        <v>0</v>
      </c>
      <c r="K187">
        <v>0</v>
      </c>
      <c r="L187">
        <v>77102</v>
      </c>
      <c r="M187">
        <v>145</v>
      </c>
      <c r="N187">
        <v>0</v>
      </c>
      <c r="O187">
        <v>158519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77938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1">
        <v>42687.645868055559</v>
      </c>
      <c r="B188">
        <v>34</v>
      </c>
      <c r="C188">
        <v>0</v>
      </c>
      <c r="D188">
        <v>0</v>
      </c>
      <c r="E188">
        <v>7912</v>
      </c>
      <c r="F188">
        <v>45521</v>
      </c>
      <c r="G188">
        <v>-1</v>
      </c>
      <c r="H188">
        <v>0</v>
      </c>
      <c r="I188">
        <v>13172</v>
      </c>
      <c r="J188">
        <v>0</v>
      </c>
      <c r="K188">
        <v>0</v>
      </c>
      <c r="L188">
        <v>123085</v>
      </c>
      <c r="M188">
        <v>893</v>
      </c>
      <c r="N188">
        <v>0</v>
      </c>
      <c r="O188">
        <v>309663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124446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1">
        <v>42687.649340277778</v>
      </c>
      <c r="B189">
        <v>29</v>
      </c>
      <c r="C189">
        <v>0</v>
      </c>
      <c r="D189">
        <v>0</v>
      </c>
      <c r="E189">
        <v>7912</v>
      </c>
      <c r="F189">
        <v>45521</v>
      </c>
      <c r="G189">
        <v>-1</v>
      </c>
      <c r="H189">
        <v>0</v>
      </c>
      <c r="I189">
        <v>4360</v>
      </c>
      <c r="J189">
        <v>0</v>
      </c>
      <c r="K189">
        <v>0</v>
      </c>
      <c r="L189">
        <v>75793</v>
      </c>
      <c r="M189">
        <v>101</v>
      </c>
      <c r="N189">
        <v>0</v>
      </c>
      <c r="O189">
        <v>163656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75870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1">
        <v>42687.652812499997</v>
      </c>
      <c r="B190">
        <v>40</v>
      </c>
      <c r="C190">
        <v>0</v>
      </c>
      <c r="D190">
        <v>0</v>
      </c>
      <c r="E190">
        <v>7912</v>
      </c>
      <c r="F190">
        <v>45521</v>
      </c>
      <c r="G190">
        <v>-1</v>
      </c>
      <c r="H190">
        <v>0</v>
      </c>
      <c r="I190">
        <v>4636</v>
      </c>
      <c r="J190">
        <v>0</v>
      </c>
      <c r="K190">
        <v>0</v>
      </c>
      <c r="L190">
        <v>114146</v>
      </c>
      <c r="M190">
        <v>135</v>
      </c>
      <c r="N190">
        <v>0</v>
      </c>
      <c r="O190">
        <v>301071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114447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1">
        <v>42687.656284722223</v>
      </c>
      <c r="B191">
        <v>25</v>
      </c>
      <c r="C191">
        <v>0</v>
      </c>
      <c r="D191">
        <v>0</v>
      </c>
      <c r="E191">
        <v>7912</v>
      </c>
      <c r="F191">
        <v>45521</v>
      </c>
      <c r="G191">
        <v>-1</v>
      </c>
      <c r="H191">
        <v>0</v>
      </c>
      <c r="I191">
        <v>4476</v>
      </c>
      <c r="J191">
        <v>0</v>
      </c>
      <c r="K191">
        <v>0</v>
      </c>
      <c r="L191">
        <v>75739</v>
      </c>
      <c r="M191">
        <v>147</v>
      </c>
      <c r="N191">
        <v>0</v>
      </c>
      <c r="O191">
        <v>156934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75892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1">
        <v>42687.659756944442</v>
      </c>
      <c r="B192">
        <v>38</v>
      </c>
      <c r="C192">
        <v>0</v>
      </c>
      <c r="D192">
        <v>0</v>
      </c>
      <c r="E192">
        <v>7912</v>
      </c>
      <c r="F192">
        <v>45521</v>
      </c>
      <c r="G192">
        <v>-1</v>
      </c>
      <c r="H192">
        <v>0</v>
      </c>
      <c r="I192">
        <v>10780</v>
      </c>
      <c r="J192">
        <v>0</v>
      </c>
      <c r="K192">
        <v>0</v>
      </c>
      <c r="L192">
        <v>112519</v>
      </c>
      <c r="M192">
        <v>379</v>
      </c>
      <c r="N192">
        <v>0</v>
      </c>
      <c r="O192">
        <v>299038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112904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1">
        <v>42687.663229166668</v>
      </c>
      <c r="B193">
        <v>25</v>
      </c>
      <c r="C193">
        <v>0</v>
      </c>
      <c r="D193">
        <v>0</v>
      </c>
      <c r="E193">
        <v>7912</v>
      </c>
      <c r="F193">
        <v>45521</v>
      </c>
      <c r="G193">
        <v>-1</v>
      </c>
      <c r="H193">
        <v>0</v>
      </c>
      <c r="I193">
        <v>4328</v>
      </c>
      <c r="J193">
        <v>0</v>
      </c>
      <c r="K193">
        <v>0</v>
      </c>
      <c r="L193">
        <v>75235</v>
      </c>
      <c r="M193">
        <v>155</v>
      </c>
      <c r="N193">
        <v>0</v>
      </c>
      <c r="O193">
        <v>156516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75286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1">
        <v>42687.666701388887</v>
      </c>
      <c r="B194">
        <v>38</v>
      </c>
      <c r="C194">
        <v>0</v>
      </c>
      <c r="D194">
        <v>0</v>
      </c>
      <c r="E194">
        <v>7912</v>
      </c>
      <c r="F194">
        <v>45521</v>
      </c>
      <c r="G194">
        <v>-1</v>
      </c>
      <c r="H194">
        <v>0</v>
      </c>
      <c r="I194">
        <v>4632</v>
      </c>
      <c r="J194">
        <v>0</v>
      </c>
      <c r="K194">
        <v>0</v>
      </c>
      <c r="L194">
        <v>114666</v>
      </c>
      <c r="M194">
        <v>149</v>
      </c>
      <c r="N194">
        <v>0</v>
      </c>
      <c r="O194">
        <v>300893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114910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1">
        <v>42687.670173611114</v>
      </c>
      <c r="B195">
        <v>25</v>
      </c>
      <c r="C195">
        <v>0</v>
      </c>
      <c r="D195">
        <v>0</v>
      </c>
      <c r="E195">
        <v>7912</v>
      </c>
      <c r="F195">
        <v>45521</v>
      </c>
      <c r="G195">
        <v>-1</v>
      </c>
      <c r="H195">
        <v>0</v>
      </c>
      <c r="I195">
        <v>4304</v>
      </c>
      <c r="J195">
        <v>0</v>
      </c>
      <c r="K195">
        <v>0</v>
      </c>
      <c r="L195">
        <v>76650</v>
      </c>
      <c r="M195">
        <v>134</v>
      </c>
      <c r="N195">
        <v>0</v>
      </c>
      <c r="O195">
        <v>167964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76689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1">
        <v>42687.673645833333</v>
      </c>
      <c r="B196">
        <v>39</v>
      </c>
      <c r="C196">
        <v>0</v>
      </c>
      <c r="D196">
        <v>0</v>
      </c>
      <c r="E196">
        <v>7912</v>
      </c>
      <c r="F196">
        <v>45521</v>
      </c>
      <c r="G196">
        <v>-1</v>
      </c>
      <c r="H196">
        <v>0</v>
      </c>
      <c r="I196">
        <v>11344</v>
      </c>
      <c r="J196">
        <v>0</v>
      </c>
      <c r="K196">
        <v>0</v>
      </c>
      <c r="L196">
        <v>114930</v>
      </c>
      <c r="M196">
        <v>547</v>
      </c>
      <c r="N196">
        <v>0</v>
      </c>
      <c r="O196">
        <v>301418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115396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1">
        <v>42687.677118055559</v>
      </c>
      <c r="B197">
        <v>26</v>
      </c>
      <c r="C197">
        <v>0</v>
      </c>
      <c r="D197">
        <v>0</v>
      </c>
      <c r="E197">
        <v>7870</v>
      </c>
      <c r="F197">
        <v>45481</v>
      </c>
      <c r="G197">
        <v>-1</v>
      </c>
      <c r="H197">
        <v>0</v>
      </c>
      <c r="I197">
        <v>4524</v>
      </c>
      <c r="J197">
        <v>0</v>
      </c>
      <c r="K197">
        <v>0</v>
      </c>
      <c r="L197">
        <v>75421</v>
      </c>
      <c r="M197">
        <v>143</v>
      </c>
      <c r="N197">
        <v>0</v>
      </c>
      <c r="O197">
        <v>155568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75418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1">
        <v>42687.680590277778</v>
      </c>
      <c r="B198">
        <v>36</v>
      </c>
      <c r="C198">
        <v>0</v>
      </c>
      <c r="D198">
        <v>0</v>
      </c>
      <c r="E198">
        <v>7910</v>
      </c>
      <c r="F198">
        <v>45521</v>
      </c>
      <c r="G198">
        <v>-1</v>
      </c>
      <c r="H198">
        <v>0</v>
      </c>
      <c r="I198">
        <v>4372</v>
      </c>
      <c r="J198">
        <v>0</v>
      </c>
      <c r="K198">
        <v>0</v>
      </c>
      <c r="L198">
        <v>112788</v>
      </c>
      <c r="M198">
        <v>155</v>
      </c>
      <c r="N198">
        <v>0</v>
      </c>
      <c r="O198">
        <v>299661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113471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1">
        <v>42687.684062499997</v>
      </c>
      <c r="B199">
        <v>32</v>
      </c>
      <c r="C199">
        <v>0</v>
      </c>
      <c r="D199">
        <v>0</v>
      </c>
      <c r="E199">
        <v>7910</v>
      </c>
      <c r="F199">
        <v>45521</v>
      </c>
      <c r="G199">
        <v>-1</v>
      </c>
      <c r="H199">
        <v>0</v>
      </c>
      <c r="I199">
        <v>4304</v>
      </c>
      <c r="J199">
        <v>0</v>
      </c>
      <c r="K199">
        <v>0</v>
      </c>
      <c r="L199">
        <v>75863</v>
      </c>
      <c r="M199">
        <v>133</v>
      </c>
      <c r="N199">
        <v>0</v>
      </c>
      <c r="O199">
        <v>157679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76040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1">
        <v>42687.687534722223</v>
      </c>
      <c r="B200">
        <v>36</v>
      </c>
      <c r="C200">
        <v>2</v>
      </c>
      <c r="D200">
        <v>0</v>
      </c>
      <c r="E200">
        <v>7910</v>
      </c>
      <c r="F200">
        <v>45521</v>
      </c>
      <c r="G200">
        <v>-1</v>
      </c>
      <c r="H200">
        <v>516</v>
      </c>
      <c r="I200">
        <v>10740</v>
      </c>
      <c r="J200">
        <v>0</v>
      </c>
      <c r="K200">
        <v>0</v>
      </c>
      <c r="L200">
        <v>121377</v>
      </c>
      <c r="M200">
        <v>285</v>
      </c>
      <c r="N200">
        <v>0</v>
      </c>
      <c r="O200">
        <v>307598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122612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1">
        <v>42687.691006944442</v>
      </c>
      <c r="B201">
        <v>25</v>
      </c>
      <c r="C201">
        <v>0</v>
      </c>
      <c r="D201">
        <v>0</v>
      </c>
      <c r="E201">
        <v>7910</v>
      </c>
      <c r="F201">
        <v>45521</v>
      </c>
      <c r="G201">
        <v>-1</v>
      </c>
      <c r="H201">
        <v>0</v>
      </c>
      <c r="I201">
        <v>4032</v>
      </c>
      <c r="J201">
        <v>0</v>
      </c>
      <c r="K201">
        <v>0</v>
      </c>
      <c r="L201">
        <v>77775</v>
      </c>
      <c r="M201">
        <v>120</v>
      </c>
      <c r="N201">
        <v>0</v>
      </c>
      <c r="O201">
        <v>167351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78474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1">
        <v>42687.694479166668</v>
      </c>
      <c r="B202">
        <v>43</v>
      </c>
      <c r="C202">
        <v>0</v>
      </c>
      <c r="D202">
        <v>0</v>
      </c>
      <c r="E202">
        <v>7910</v>
      </c>
      <c r="F202">
        <v>45521</v>
      </c>
      <c r="G202">
        <v>-1</v>
      </c>
      <c r="H202">
        <v>0</v>
      </c>
      <c r="I202">
        <v>4348</v>
      </c>
      <c r="J202">
        <v>0</v>
      </c>
      <c r="K202">
        <v>0</v>
      </c>
      <c r="L202">
        <v>114971</v>
      </c>
      <c r="M202">
        <v>139</v>
      </c>
      <c r="N202">
        <v>0</v>
      </c>
      <c r="O202">
        <v>302823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115583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1">
        <v>42687.697951388887</v>
      </c>
      <c r="B203">
        <v>29</v>
      </c>
      <c r="C203">
        <v>0</v>
      </c>
      <c r="D203">
        <v>0</v>
      </c>
      <c r="E203">
        <v>7910</v>
      </c>
      <c r="F203">
        <v>45521</v>
      </c>
      <c r="G203">
        <v>-1</v>
      </c>
      <c r="H203">
        <v>0</v>
      </c>
      <c r="I203">
        <v>4432</v>
      </c>
      <c r="J203">
        <v>0</v>
      </c>
      <c r="K203">
        <v>0</v>
      </c>
      <c r="L203">
        <v>80060</v>
      </c>
      <c r="M203">
        <v>121</v>
      </c>
      <c r="N203">
        <v>0</v>
      </c>
      <c r="O203">
        <v>162228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81528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1">
        <v>42687.701423611114</v>
      </c>
      <c r="B204">
        <v>44</v>
      </c>
      <c r="C204">
        <v>0</v>
      </c>
      <c r="D204">
        <v>0</v>
      </c>
      <c r="E204">
        <v>7910</v>
      </c>
      <c r="F204">
        <v>45521</v>
      </c>
      <c r="G204">
        <v>-1</v>
      </c>
      <c r="H204">
        <v>0</v>
      </c>
      <c r="I204">
        <v>12908</v>
      </c>
      <c r="J204">
        <v>0</v>
      </c>
      <c r="K204">
        <v>0</v>
      </c>
      <c r="L204">
        <v>114659</v>
      </c>
      <c r="M204">
        <v>356</v>
      </c>
      <c r="N204">
        <v>0</v>
      </c>
      <c r="O204">
        <v>299763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116002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1">
        <v>42687.704895833333</v>
      </c>
      <c r="B205">
        <v>29</v>
      </c>
      <c r="C205">
        <v>0</v>
      </c>
      <c r="D205">
        <v>0</v>
      </c>
      <c r="E205">
        <v>7918</v>
      </c>
      <c r="F205">
        <v>45534</v>
      </c>
      <c r="G205">
        <v>-1</v>
      </c>
      <c r="H205">
        <v>0</v>
      </c>
      <c r="I205">
        <v>4288</v>
      </c>
      <c r="J205">
        <v>0</v>
      </c>
      <c r="K205">
        <v>0</v>
      </c>
      <c r="L205">
        <v>73753</v>
      </c>
      <c r="M205">
        <v>115</v>
      </c>
      <c r="N205">
        <v>0</v>
      </c>
      <c r="O205">
        <v>154804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74284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1">
        <v>42687.708368055559</v>
      </c>
      <c r="B206">
        <v>39</v>
      </c>
      <c r="C206">
        <v>0</v>
      </c>
      <c r="D206">
        <v>0</v>
      </c>
      <c r="E206">
        <v>8110</v>
      </c>
      <c r="F206">
        <v>45530</v>
      </c>
      <c r="G206">
        <v>-1</v>
      </c>
      <c r="H206">
        <v>0</v>
      </c>
      <c r="I206">
        <v>4404</v>
      </c>
      <c r="J206">
        <v>0</v>
      </c>
      <c r="K206">
        <v>0</v>
      </c>
      <c r="L206">
        <v>117103</v>
      </c>
      <c r="M206">
        <v>133</v>
      </c>
      <c r="N206">
        <v>0</v>
      </c>
      <c r="O206">
        <v>304290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221107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1">
        <v>42687.711840277778</v>
      </c>
      <c r="B207">
        <v>31</v>
      </c>
      <c r="C207">
        <v>0</v>
      </c>
      <c r="D207">
        <v>0</v>
      </c>
      <c r="E207">
        <v>8114</v>
      </c>
      <c r="F207">
        <v>45530</v>
      </c>
      <c r="G207">
        <v>-1</v>
      </c>
      <c r="H207">
        <v>0</v>
      </c>
      <c r="I207">
        <v>4276</v>
      </c>
      <c r="J207">
        <v>0</v>
      </c>
      <c r="K207">
        <v>0</v>
      </c>
      <c r="L207">
        <v>83618</v>
      </c>
      <c r="M207">
        <v>104</v>
      </c>
      <c r="N207">
        <v>0</v>
      </c>
      <c r="O207">
        <v>175396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85508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1">
        <v>42687.715312499997</v>
      </c>
      <c r="B208">
        <v>34</v>
      </c>
      <c r="C208">
        <v>0</v>
      </c>
      <c r="D208">
        <v>0</v>
      </c>
      <c r="E208">
        <v>8117</v>
      </c>
      <c r="F208">
        <v>47271</v>
      </c>
      <c r="G208">
        <v>-1</v>
      </c>
      <c r="H208">
        <v>0</v>
      </c>
      <c r="I208">
        <v>11540</v>
      </c>
      <c r="J208">
        <v>0</v>
      </c>
      <c r="K208">
        <v>0</v>
      </c>
      <c r="L208">
        <v>121701</v>
      </c>
      <c r="M208">
        <v>759</v>
      </c>
      <c r="N208">
        <v>0</v>
      </c>
      <c r="O208">
        <v>311878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124847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1">
        <v>42687.718784722223</v>
      </c>
      <c r="B209">
        <v>24</v>
      </c>
      <c r="C209">
        <v>3</v>
      </c>
      <c r="D209">
        <v>0</v>
      </c>
      <c r="E209">
        <v>8116</v>
      </c>
      <c r="F209">
        <v>45530</v>
      </c>
      <c r="G209">
        <v>-1</v>
      </c>
      <c r="H209">
        <v>0</v>
      </c>
      <c r="I209">
        <v>4348</v>
      </c>
      <c r="J209">
        <v>0</v>
      </c>
      <c r="K209">
        <v>0</v>
      </c>
      <c r="L209">
        <v>75949</v>
      </c>
      <c r="M209">
        <v>173</v>
      </c>
      <c r="N209">
        <v>0</v>
      </c>
      <c r="O209">
        <v>156932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76334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1">
        <v>42687.722256944442</v>
      </c>
      <c r="B210">
        <v>35</v>
      </c>
      <c r="C210">
        <v>0</v>
      </c>
      <c r="D210">
        <v>0</v>
      </c>
      <c r="E210">
        <v>8117</v>
      </c>
      <c r="F210">
        <v>45530</v>
      </c>
      <c r="G210">
        <v>-1</v>
      </c>
      <c r="H210">
        <v>0</v>
      </c>
      <c r="I210">
        <v>4356</v>
      </c>
      <c r="J210">
        <v>0</v>
      </c>
      <c r="K210">
        <v>0</v>
      </c>
      <c r="L210">
        <v>112260</v>
      </c>
      <c r="M210">
        <v>159</v>
      </c>
      <c r="N210">
        <v>0</v>
      </c>
      <c r="O210">
        <v>296929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112394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1">
        <v>42687.725729166668</v>
      </c>
      <c r="B211">
        <v>28</v>
      </c>
      <c r="C211">
        <v>0</v>
      </c>
      <c r="D211">
        <v>0</v>
      </c>
      <c r="E211">
        <v>8117</v>
      </c>
      <c r="F211">
        <v>45530</v>
      </c>
      <c r="G211">
        <v>-1</v>
      </c>
      <c r="H211">
        <v>0</v>
      </c>
      <c r="I211">
        <v>4308</v>
      </c>
      <c r="J211">
        <v>0</v>
      </c>
      <c r="K211">
        <v>0</v>
      </c>
      <c r="L211">
        <v>75082</v>
      </c>
      <c r="M211">
        <v>116</v>
      </c>
      <c r="N211">
        <v>0</v>
      </c>
      <c r="O211">
        <v>156847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75243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1">
        <v>42687.729201388887</v>
      </c>
      <c r="B212">
        <v>45</v>
      </c>
      <c r="C212">
        <v>0</v>
      </c>
      <c r="D212">
        <v>0</v>
      </c>
      <c r="E212">
        <v>8117</v>
      </c>
      <c r="F212">
        <v>45530</v>
      </c>
      <c r="G212">
        <v>-1</v>
      </c>
      <c r="H212">
        <v>0</v>
      </c>
      <c r="I212">
        <v>10312</v>
      </c>
      <c r="J212">
        <v>0</v>
      </c>
      <c r="K212">
        <v>0</v>
      </c>
      <c r="L212">
        <v>120812</v>
      </c>
      <c r="M212">
        <v>545</v>
      </c>
      <c r="N212">
        <v>0</v>
      </c>
      <c r="O212">
        <v>306552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121049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1">
        <v>42687.732673611114</v>
      </c>
      <c r="B213">
        <v>32</v>
      </c>
      <c r="C213">
        <v>0</v>
      </c>
      <c r="D213">
        <v>0</v>
      </c>
      <c r="E213">
        <v>8117</v>
      </c>
      <c r="F213">
        <v>45530</v>
      </c>
      <c r="G213">
        <v>-1</v>
      </c>
      <c r="H213">
        <v>0</v>
      </c>
      <c r="I213">
        <v>4196</v>
      </c>
      <c r="J213">
        <v>0</v>
      </c>
      <c r="K213">
        <v>0</v>
      </c>
      <c r="L213">
        <v>77183</v>
      </c>
      <c r="M213">
        <v>132</v>
      </c>
      <c r="N213">
        <v>0</v>
      </c>
      <c r="O213">
        <v>165632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76955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1">
        <v>42687.736145833333</v>
      </c>
      <c r="B214">
        <v>36</v>
      </c>
      <c r="C214">
        <v>0</v>
      </c>
      <c r="D214">
        <v>0</v>
      </c>
      <c r="E214">
        <v>8117</v>
      </c>
      <c r="F214">
        <v>45530</v>
      </c>
      <c r="G214">
        <v>-1</v>
      </c>
      <c r="H214">
        <v>12</v>
      </c>
      <c r="I214">
        <v>4464</v>
      </c>
      <c r="J214">
        <v>0</v>
      </c>
      <c r="K214">
        <v>0</v>
      </c>
      <c r="L214">
        <v>115265</v>
      </c>
      <c r="M214">
        <v>150</v>
      </c>
      <c r="N214">
        <v>0</v>
      </c>
      <c r="O214">
        <v>303086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115804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1">
        <v>42687.739618055559</v>
      </c>
      <c r="B215">
        <v>24</v>
      </c>
      <c r="C215">
        <v>0</v>
      </c>
      <c r="D215">
        <v>0</v>
      </c>
      <c r="E215">
        <v>8146</v>
      </c>
      <c r="F215">
        <v>45665</v>
      </c>
      <c r="G215">
        <v>-1</v>
      </c>
      <c r="H215">
        <v>0</v>
      </c>
      <c r="I215">
        <v>4556</v>
      </c>
      <c r="J215">
        <v>0</v>
      </c>
      <c r="K215">
        <v>0</v>
      </c>
      <c r="L215">
        <v>75789</v>
      </c>
      <c r="M215">
        <v>115</v>
      </c>
      <c r="N215">
        <v>0</v>
      </c>
      <c r="O215">
        <v>159215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76128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1">
        <v>42687.743090277778</v>
      </c>
      <c r="B216">
        <v>157</v>
      </c>
      <c r="C216">
        <v>0</v>
      </c>
      <c r="D216">
        <v>0</v>
      </c>
      <c r="E216">
        <v>8117</v>
      </c>
      <c r="F216">
        <v>45530</v>
      </c>
      <c r="G216">
        <v>-1</v>
      </c>
      <c r="H216">
        <v>0</v>
      </c>
      <c r="I216">
        <v>10184</v>
      </c>
      <c r="J216">
        <v>0</v>
      </c>
      <c r="K216">
        <v>0</v>
      </c>
      <c r="L216">
        <v>111773</v>
      </c>
      <c r="M216">
        <v>517</v>
      </c>
      <c r="N216">
        <v>0</v>
      </c>
      <c r="O216">
        <v>298426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111947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1">
        <v>42687.746562499997</v>
      </c>
      <c r="B217">
        <v>31</v>
      </c>
      <c r="C217">
        <v>0</v>
      </c>
      <c r="D217">
        <v>0</v>
      </c>
      <c r="E217">
        <v>8077</v>
      </c>
      <c r="F217">
        <v>45490</v>
      </c>
      <c r="G217">
        <v>-1</v>
      </c>
      <c r="H217">
        <v>0</v>
      </c>
      <c r="I217">
        <v>4796</v>
      </c>
      <c r="J217">
        <v>0</v>
      </c>
      <c r="K217">
        <v>0</v>
      </c>
      <c r="L217">
        <v>75969</v>
      </c>
      <c r="M217">
        <v>140</v>
      </c>
      <c r="N217">
        <v>0</v>
      </c>
      <c r="O217">
        <v>156881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75897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1">
        <v>42687.750034722223</v>
      </c>
      <c r="B218">
        <v>38</v>
      </c>
      <c r="C218">
        <v>0</v>
      </c>
      <c r="D218">
        <v>0</v>
      </c>
      <c r="E218">
        <v>8118</v>
      </c>
      <c r="F218">
        <v>45530</v>
      </c>
      <c r="G218">
        <v>-1</v>
      </c>
      <c r="H218">
        <v>0</v>
      </c>
      <c r="I218">
        <v>4504</v>
      </c>
      <c r="J218">
        <v>0</v>
      </c>
      <c r="K218">
        <v>0</v>
      </c>
      <c r="L218">
        <v>115311</v>
      </c>
      <c r="M218">
        <v>135</v>
      </c>
      <c r="N218">
        <v>0</v>
      </c>
      <c r="O218">
        <v>303222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115907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1">
        <v>42687.753518518519</v>
      </c>
      <c r="B219">
        <v>33</v>
      </c>
      <c r="C219">
        <v>0</v>
      </c>
      <c r="D219">
        <v>0</v>
      </c>
      <c r="E219">
        <v>8118</v>
      </c>
      <c r="F219">
        <v>45530</v>
      </c>
      <c r="G219">
        <v>-1</v>
      </c>
      <c r="H219">
        <v>0</v>
      </c>
      <c r="I219">
        <v>4204</v>
      </c>
      <c r="J219">
        <v>0</v>
      </c>
      <c r="K219">
        <v>0</v>
      </c>
      <c r="L219">
        <v>77332</v>
      </c>
      <c r="M219">
        <v>123</v>
      </c>
      <c r="N219">
        <v>0</v>
      </c>
      <c r="O219">
        <v>168720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77532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1">
        <v>42687.756990740738</v>
      </c>
      <c r="B220">
        <v>144</v>
      </c>
      <c r="C220">
        <v>0</v>
      </c>
      <c r="D220">
        <v>0</v>
      </c>
      <c r="E220">
        <v>8118</v>
      </c>
      <c r="F220">
        <v>45530</v>
      </c>
      <c r="G220">
        <v>-1</v>
      </c>
      <c r="H220">
        <v>0</v>
      </c>
      <c r="I220">
        <v>9928</v>
      </c>
      <c r="J220">
        <v>0</v>
      </c>
      <c r="K220">
        <v>0</v>
      </c>
      <c r="L220">
        <v>127416</v>
      </c>
      <c r="M220">
        <v>758</v>
      </c>
      <c r="N220">
        <v>0</v>
      </c>
      <c r="O220">
        <v>302293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132618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1">
        <v>42687.760462962964</v>
      </c>
      <c r="B221">
        <v>28</v>
      </c>
      <c r="C221">
        <v>3</v>
      </c>
      <c r="D221">
        <v>0</v>
      </c>
      <c r="E221">
        <v>8118</v>
      </c>
      <c r="F221">
        <v>45530</v>
      </c>
      <c r="G221">
        <v>-1</v>
      </c>
      <c r="H221">
        <v>0</v>
      </c>
      <c r="I221">
        <v>4652</v>
      </c>
      <c r="J221">
        <v>0</v>
      </c>
      <c r="K221">
        <v>0</v>
      </c>
      <c r="L221">
        <v>78343</v>
      </c>
      <c r="M221">
        <v>121</v>
      </c>
      <c r="N221">
        <v>0</v>
      </c>
      <c r="O221">
        <v>157377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78906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1">
        <v>42687.763935185183</v>
      </c>
      <c r="B222">
        <v>40</v>
      </c>
      <c r="C222">
        <v>0</v>
      </c>
      <c r="D222">
        <v>0</v>
      </c>
      <c r="E222">
        <v>8118</v>
      </c>
      <c r="F222">
        <v>45530</v>
      </c>
      <c r="G222">
        <v>-1</v>
      </c>
      <c r="H222">
        <v>0</v>
      </c>
      <c r="I222">
        <v>4440</v>
      </c>
      <c r="J222">
        <v>0</v>
      </c>
      <c r="K222">
        <v>0</v>
      </c>
      <c r="L222">
        <v>119550</v>
      </c>
      <c r="M222">
        <v>117</v>
      </c>
      <c r="N222">
        <v>0</v>
      </c>
      <c r="O222">
        <v>299032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119803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1">
        <v>42687.767407407409</v>
      </c>
      <c r="B223">
        <v>30</v>
      </c>
      <c r="C223">
        <v>0</v>
      </c>
      <c r="D223">
        <v>0</v>
      </c>
      <c r="E223">
        <v>8118</v>
      </c>
      <c r="F223">
        <v>45530</v>
      </c>
      <c r="G223">
        <v>-1</v>
      </c>
      <c r="H223">
        <v>0</v>
      </c>
      <c r="I223">
        <v>4384</v>
      </c>
      <c r="J223">
        <v>0</v>
      </c>
      <c r="K223">
        <v>0</v>
      </c>
      <c r="L223">
        <v>75475</v>
      </c>
      <c r="M223">
        <v>135</v>
      </c>
      <c r="N223">
        <v>0</v>
      </c>
      <c r="O223">
        <v>157577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75637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1">
        <v>42687.770879629628</v>
      </c>
      <c r="B224">
        <v>171</v>
      </c>
      <c r="C224">
        <v>0</v>
      </c>
      <c r="D224">
        <v>0</v>
      </c>
      <c r="E224">
        <v>8119</v>
      </c>
      <c r="F224">
        <v>45530</v>
      </c>
      <c r="G224">
        <v>-1</v>
      </c>
      <c r="H224">
        <v>0</v>
      </c>
      <c r="I224">
        <v>10368</v>
      </c>
      <c r="J224">
        <v>0</v>
      </c>
      <c r="K224">
        <v>0</v>
      </c>
      <c r="L224">
        <v>119262</v>
      </c>
      <c r="M224">
        <v>194</v>
      </c>
      <c r="N224">
        <v>0</v>
      </c>
      <c r="O224">
        <v>306938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121116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1">
        <v>42687.774351851855</v>
      </c>
      <c r="B225">
        <v>31</v>
      </c>
      <c r="C225">
        <v>3</v>
      </c>
      <c r="D225">
        <v>0</v>
      </c>
      <c r="E225">
        <v>8122</v>
      </c>
      <c r="F225">
        <v>47271</v>
      </c>
      <c r="G225">
        <v>-1</v>
      </c>
      <c r="H225">
        <v>0</v>
      </c>
      <c r="I225">
        <v>5148</v>
      </c>
      <c r="J225">
        <v>0</v>
      </c>
      <c r="K225">
        <v>0</v>
      </c>
      <c r="L225">
        <v>87467</v>
      </c>
      <c r="M225">
        <v>161</v>
      </c>
      <c r="N225">
        <v>0</v>
      </c>
      <c r="O225">
        <v>176939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90411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1">
        <v>42687.777824074074</v>
      </c>
      <c r="B226">
        <v>39</v>
      </c>
      <c r="C226">
        <v>0</v>
      </c>
      <c r="D226">
        <v>0</v>
      </c>
      <c r="E226">
        <v>8124</v>
      </c>
      <c r="F226">
        <v>47271</v>
      </c>
      <c r="G226">
        <v>-1</v>
      </c>
      <c r="H226">
        <v>0</v>
      </c>
      <c r="I226">
        <v>4700</v>
      </c>
      <c r="J226">
        <v>0</v>
      </c>
      <c r="K226">
        <v>0</v>
      </c>
      <c r="L226">
        <v>136590</v>
      </c>
      <c r="M226">
        <v>168</v>
      </c>
      <c r="N226">
        <v>0</v>
      </c>
      <c r="O226">
        <v>315800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129477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1">
        <v>42687.7812962963</v>
      </c>
      <c r="B227">
        <v>28</v>
      </c>
      <c r="C227">
        <v>0</v>
      </c>
      <c r="D227">
        <v>0</v>
      </c>
      <c r="E227">
        <v>8127</v>
      </c>
      <c r="F227">
        <v>47271</v>
      </c>
      <c r="G227">
        <v>-1</v>
      </c>
      <c r="H227">
        <v>0</v>
      </c>
      <c r="I227">
        <v>4804</v>
      </c>
      <c r="J227">
        <v>0</v>
      </c>
      <c r="K227">
        <v>0</v>
      </c>
      <c r="L227">
        <v>105376</v>
      </c>
      <c r="M227">
        <v>162</v>
      </c>
      <c r="N227">
        <v>0</v>
      </c>
      <c r="O227">
        <v>186838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112843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1">
        <v>42687.784768518519</v>
      </c>
      <c r="B228">
        <v>41</v>
      </c>
      <c r="C228">
        <v>0</v>
      </c>
      <c r="D228">
        <v>0</v>
      </c>
      <c r="E228">
        <v>8141</v>
      </c>
      <c r="F228">
        <v>45530</v>
      </c>
      <c r="G228">
        <v>-1</v>
      </c>
      <c r="H228">
        <v>0</v>
      </c>
      <c r="I228">
        <v>4676</v>
      </c>
      <c r="J228">
        <v>0</v>
      </c>
      <c r="K228">
        <v>0</v>
      </c>
      <c r="L228">
        <v>138149</v>
      </c>
      <c r="M228">
        <v>173</v>
      </c>
      <c r="N228">
        <v>0</v>
      </c>
      <c r="O228">
        <v>313734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144952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1">
        <v>42687.788240740738</v>
      </c>
      <c r="B229">
        <v>29</v>
      </c>
      <c r="C229">
        <v>0</v>
      </c>
      <c r="D229">
        <v>0</v>
      </c>
      <c r="E229">
        <v>8141</v>
      </c>
      <c r="F229">
        <v>45530</v>
      </c>
      <c r="G229">
        <v>-1</v>
      </c>
      <c r="H229">
        <v>0</v>
      </c>
      <c r="I229">
        <v>10896</v>
      </c>
      <c r="J229">
        <v>0</v>
      </c>
      <c r="K229">
        <v>0</v>
      </c>
      <c r="L229">
        <v>83712</v>
      </c>
      <c r="M229">
        <v>145</v>
      </c>
      <c r="N229">
        <v>0</v>
      </c>
      <c r="O229">
        <v>164402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85632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1">
        <v>42687.791712962964</v>
      </c>
      <c r="B230">
        <v>36</v>
      </c>
      <c r="C230">
        <v>0</v>
      </c>
      <c r="D230">
        <v>0</v>
      </c>
      <c r="E230">
        <v>8141</v>
      </c>
      <c r="F230">
        <v>45530</v>
      </c>
      <c r="G230">
        <v>-1</v>
      </c>
      <c r="H230">
        <v>0</v>
      </c>
      <c r="I230">
        <v>4648</v>
      </c>
      <c r="J230">
        <v>0</v>
      </c>
      <c r="K230">
        <v>0</v>
      </c>
      <c r="L230">
        <v>126034</v>
      </c>
      <c r="M230">
        <v>153</v>
      </c>
      <c r="N230">
        <v>0</v>
      </c>
      <c r="O230">
        <v>313134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131056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1">
        <v>42687.795185185183</v>
      </c>
      <c r="B231">
        <v>31</v>
      </c>
      <c r="C231">
        <v>0</v>
      </c>
      <c r="D231">
        <v>0</v>
      </c>
      <c r="E231">
        <v>8147</v>
      </c>
      <c r="F231">
        <v>47271</v>
      </c>
      <c r="G231">
        <v>-1</v>
      </c>
      <c r="H231">
        <v>808676</v>
      </c>
      <c r="I231">
        <v>31516</v>
      </c>
      <c r="J231">
        <v>0</v>
      </c>
      <c r="K231">
        <v>0</v>
      </c>
      <c r="L231">
        <v>993549</v>
      </c>
      <c r="M231">
        <v>9296</v>
      </c>
      <c r="N231">
        <v>0</v>
      </c>
      <c r="O231">
        <v>965627</v>
      </c>
      <c r="P231">
        <v>5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990840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1">
        <v>42687.798657407409</v>
      </c>
      <c r="B232">
        <v>40</v>
      </c>
      <c r="C232">
        <v>0</v>
      </c>
      <c r="D232">
        <v>0</v>
      </c>
      <c r="E232">
        <v>8132</v>
      </c>
      <c r="F232">
        <v>45530</v>
      </c>
      <c r="G232">
        <v>-1</v>
      </c>
      <c r="H232">
        <v>744</v>
      </c>
      <c r="I232">
        <v>4992</v>
      </c>
      <c r="J232">
        <v>0</v>
      </c>
      <c r="K232">
        <v>0</v>
      </c>
      <c r="L232">
        <v>149799</v>
      </c>
      <c r="M232">
        <v>343</v>
      </c>
      <c r="N232">
        <v>0</v>
      </c>
      <c r="O232">
        <v>321721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141775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1">
        <v>42687.802129629628</v>
      </c>
      <c r="B233">
        <v>28</v>
      </c>
      <c r="C233">
        <v>3</v>
      </c>
      <c r="D233">
        <v>0</v>
      </c>
      <c r="E233">
        <v>8134</v>
      </c>
      <c r="F233">
        <v>47271</v>
      </c>
      <c r="G233">
        <v>-1</v>
      </c>
      <c r="H233">
        <v>8848</v>
      </c>
      <c r="I233">
        <v>12528</v>
      </c>
      <c r="J233">
        <v>0</v>
      </c>
      <c r="K233">
        <v>0</v>
      </c>
      <c r="L233">
        <v>95324</v>
      </c>
      <c r="M233">
        <v>2808</v>
      </c>
      <c r="N233">
        <v>0</v>
      </c>
      <c r="O233">
        <v>178879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104004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1">
        <v>42687.805601851855</v>
      </c>
      <c r="B234">
        <v>38</v>
      </c>
      <c r="C234">
        <v>0</v>
      </c>
      <c r="D234">
        <v>0</v>
      </c>
      <c r="E234">
        <v>8137</v>
      </c>
      <c r="F234">
        <v>45530</v>
      </c>
      <c r="G234">
        <v>-1</v>
      </c>
      <c r="H234">
        <v>0</v>
      </c>
      <c r="I234">
        <v>4800</v>
      </c>
      <c r="J234">
        <v>0</v>
      </c>
      <c r="K234">
        <v>0</v>
      </c>
      <c r="L234">
        <v>144486</v>
      </c>
      <c r="M234">
        <v>163</v>
      </c>
      <c r="N234">
        <v>0</v>
      </c>
      <c r="O234">
        <v>318144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142011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1">
        <v>42687.809074074074</v>
      </c>
      <c r="B235">
        <v>32</v>
      </c>
      <c r="C235">
        <v>0</v>
      </c>
      <c r="D235">
        <v>0</v>
      </c>
      <c r="E235">
        <v>8190</v>
      </c>
      <c r="F235">
        <v>47292</v>
      </c>
      <c r="G235">
        <v>-1</v>
      </c>
      <c r="H235">
        <v>0</v>
      </c>
      <c r="I235">
        <v>4940</v>
      </c>
      <c r="J235">
        <v>0</v>
      </c>
      <c r="K235">
        <v>0</v>
      </c>
      <c r="L235">
        <v>114679</v>
      </c>
      <c r="M235">
        <v>162</v>
      </c>
      <c r="N235">
        <v>0</v>
      </c>
      <c r="O235">
        <v>190393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113634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1">
        <v>42687.8125462963</v>
      </c>
      <c r="B236">
        <v>41</v>
      </c>
      <c r="C236">
        <v>0</v>
      </c>
      <c r="D236">
        <v>0</v>
      </c>
      <c r="E236">
        <v>8148</v>
      </c>
      <c r="F236">
        <v>45543</v>
      </c>
      <c r="G236">
        <v>-1</v>
      </c>
      <c r="H236">
        <v>0</v>
      </c>
      <c r="I236">
        <v>5028</v>
      </c>
      <c r="J236">
        <v>0</v>
      </c>
      <c r="K236">
        <v>0</v>
      </c>
      <c r="L236">
        <v>139243</v>
      </c>
      <c r="M236">
        <v>173</v>
      </c>
      <c r="N236">
        <v>0</v>
      </c>
      <c r="O236">
        <v>319790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145672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1">
        <v>42687.816018518519</v>
      </c>
      <c r="B237">
        <v>30</v>
      </c>
      <c r="C237">
        <v>0</v>
      </c>
      <c r="D237">
        <v>0</v>
      </c>
      <c r="E237">
        <v>8115</v>
      </c>
      <c r="F237">
        <v>45490</v>
      </c>
      <c r="G237">
        <v>-1</v>
      </c>
      <c r="H237">
        <v>4572</v>
      </c>
      <c r="I237">
        <v>12072</v>
      </c>
      <c r="J237">
        <v>0</v>
      </c>
      <c r="K237">
        <v>0</v>
      </c>
      <c r="L237">
        <v>111753</v>
      </c>
      <c r="M237">
        <v>1385</v>
      </c>
      <c r="N237">
        <v>0</v>
      </c>
      <c r="O237">
        <v>190094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116424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1">
        <v>42687.819490740738</v>
      </c>
      <c r="B238">
        <v>37</v>
      </c>
      <c r="C238">
        <v>0</v>
      </c>
      <c r="D238">
        <v>0</v>
      </c>
      <c r="E238">
        <v>8163</v>
      </c>
      <c r="F238">
        <v>45530</v>
      </c>
      <c r="G238">
        <v>-1</v>
      </c>
      <c r="H238">
        <v>0</v>
      </c>
      <c r="I238">
        <v>4860</v>
      </c>
      <c r="J238">
        <v>0</v>
      </c>
      <c r="K238">
        <v>0</v>
      </c>
      <c r="L238">
        <v>134419</v>
      </c>
      <c r="M238">
        <v>155</v>
      </c>
      <c r="N238">
        <v>0</v>
      </c>
      <c r="O238">
        <v>321597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138779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1">
        <v>42687.822962962964</v>
      </c>
      <c r="B239">
        <v>24</v>
      </c>
      <c r="C239">
        <v>0</v>
      </c>
      <c r="D239">
        <v>0</v>
      </c>
      <c r="E239">
        <v>8164</v>
      </c>
      <c r="F239">
        <v>45530</v>
      </c>
      <c r="G239">
        <v>-1</v>
      </c>
      <c r="H239">
        <v>0</v>
      </c>
      <c r="I239">
        <v>5136</v>
      </c>
      <c r="J239">
        <v>0</v>
      </c>
      <c r="K239">
        <v>0</v>
      </c>
      <c r="L239">
        <v>79768</v>
      </c>
      <c r="M239">
        <v>142</v>
      </c>
      <c r="N239">
        <v>0</v>
      </c>
      <c r="O239">
        <v>158765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79258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1">
        <v>42687.826435185183</v>
      </c>
      <c r="B240">
        <v>39</v>
      </c>
      <c r="C240">
        <v>0</v>
      </c>
      <c r="D240">
        <v>0</v>
      </c>
      <c r="E240">
        <v>8170</v>
      </c>
      <c r="F240">
        <v>45530</v>
      </c>
      <c r="G240">
        <v>-1</v>
      </c>
      <c r="H240">
        <v>0</v>
      </c>
      <c r="I240">
        <v>4744</v>
      </c>
      <c r="J240">
        <v>0</v>
      </c>
      <c r="K240">
        <v>0</v>
      </c>
      <c r="L240">
        <v>131878</v>
      </c>
      <c r="M240">
        <v>150</v>
      </c>
      <c r="N240">
        <v>0</v>
      </c>
      <c r="O240">
        <v>318978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137043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1">
        <v>42687.829907407409</v>
      </c>
      <c r="B241">
        <v>36</v>
      </c>
      <c r="C241">
        <v>0</v>
      </c>
      <c r="D241">
        <v>0</v>
      </c>
      <c r="E241">
        <v>8173</v>
      </c>
      <c r="F241">
        <v>45530</v>
      </c>
      <c r="G241">
        <v>-1</v>
      </c>
      <c r="H241">
        <v>0</v>
      </c>
      <c r="I241">
        <v>10776</v>
      </c>
      <c r="J241">
        <v>0</v>
      </c>
      <c r="K241">
        <v>0</v>
      </c>
      <c r="L241">
        <v>115114</v>
      </c>
      <c r="M241">
        <v>479</v>
      </c>
      <c r="N241">
        <v>0</v>
      </c>
      <c r="O241">
        <v>184807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111338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1">
        <v>42687.833379629628</v>
      </c>
      <c r="B242">
        <v>32</v>
      </c>
      <c r="C242">
        <v>3</v>
      </c>
      <c r="D242">
        <v>0</v>
      </c>
      <c r="E242">
        <v>8182</v>
      </c>
      <c r="F242">
        <v>45530</v>
      </c>
      <c r="G242">
        <v>-1</v>
      </c>
      <c r="H242">
        <v>0</v>
      </c>
      <c r="I242">
        <v>4920</v>
      </c>
      <c r="J242">
        <v>0</v>
      </c>
      <c r="K242">
        <v>0</v>
      </c>
      <c r="L242">
        <v>182455</v>
      </c>
      <c r="M242">
        <v>133</v>
      </c>
      <c r="N242">
        <v>0</v>
      </c>
      <c r="O242">
        <v>363285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190157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1">
        <v>42687.836851851855</v>
      </c>
      <c r="B243">
        <v>28</v>
      </c>
      <c r="C243">
        <v>6</v>
      </c>
      <c r="D243">
        <v>0</v>
      </c>
      <c r="E243">
        <v>8191</v>
      </c>
      <c r="F243">
        <v>45530</v>
      </c>
      <c r="G243">
        <v>-1</v>
      </c>
      <c r="H243">
        <v>0</v>
      </c>
      <c r="I243">
        <v>4804</v>
      </c>
      <c r="J243">
        <v>0</v>
      </c>
      <c r="K243">
        <v>0</v>
      </c>
      <c r="L243">
        <v>100375</v>
      </c>
      <c r="M243">
        <v>125</v>
      </c>
      <c r="N243">
        <v>0</v>
      </c>
      <c r="O243">
        <v>189007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108192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1">
        <v>42687.840324074074</v>
      </c>
      <c r="B244">
        <v>36</v>
      </c>
      <c r="C244">
        <v>0</v>
      </c>
      <c r="D244">
        <v>0</v>
      </c>
      <c r="E244">
        <v>8194</v>
      </c>
      <c r="F244">
        <v>45530</v>
      </c>
      <c r="G244">
        <v>-1</v>
      </c>
      <c r="H244">
        <v>0</v>
      </c>
      <c r="I244">
        <v>4808</v>
      </c>
      <c r="J244">
        <v>0</v>
      </c>
      <c r="K244">
        <v>0</v>
      </c>
      <c r="L244">
        <v>121115</v>
      </c>
      <c r="M244">
        <v>140</v>
      </c>
      <c r="N244">
        <v>0</v>
      </c>
      <c r="O244">
        <v>308284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124115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1">
        <v>42687.8437962963</v>
      </c>
      <c r="B245">
        <v>32</v>
      </c>
      <c r="C245">
        <v>0</v>
      </c>
      <c r="D245">
        <v>0</v>
      </c>
      <c r="E245">
        <v>8194</v>
      </c>
      <c r="F245">
        <v>45530</v>
      </c>
      <c r="G245">
        <v>-1</v>
      </c>
      <c r="H245">
        <v>0</v>
      </c>
      <c r="I245">
        <v>10268</v>
      </c>
      <c r="J245">
        <v>0</v>
      </c>
      <c r="K245">
        <v>0</v>
      </c>
      <c r="L245">
        <v>75474</v>
      </c>
      <c r="M245">
        <v>402</v>
      </c>
      <c r="N245">
        <v>0</v>
      </c>
      <c r="O245">
        <v>156465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75894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1">
        <v>42687.847268518519</v>
      </c>
      <c r="B246">
        <v>33</v>
      </c>
      <c r="C246">
        <v>0</v>
      </c>
      <c r="D246">
        <v>0</v>
      </c>
      <c r="E246">
        <v>8194</v>
      </c>
      <c r="F246">
        <v>45530</v>
      </c>
      <c r="G246">
        <v>-1</v>
      </c>
      <c r="H246">
        <v>0</v>
      </c>
      <c r="I246">
        <v>4528</v>
      </c>
      <c r="J246">
        <v>0</v>
      </c>
      <c r="K246">
        <v>0</v>
      </c>
      <c r="L246">
        <v>115433</v>
      </c>
      <c r="M246">
        <v>147</v>
      </c>
      <c r="N246">
        <v>0</v>
      </c>
      <c r="O246">
        <v>302634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115819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1">
        <v>42687.850740740738</v>
      </c>
      <c r="B247">
        <v>31</v>
      </c>
      <c r="C247">
        <v>0</v>
      </c>
      <c r="D247">
        <v>0</v>
      </c>
      <c r="E247">
        <v>8196</v>
      </c>
      <c r="F247">
        <v>45530</v>
      </c>
      <c r="G247">
        <v>-1</v>
      </c>
      <c r="H247">
        <v>0</v>
      </c>
      <c r="I247">
        <v>4708</v>
      </c>
      <c r="J247">
        <v>0</v>
      </c>
      <c r="K247">
        <v>0</v>
      </c>
      <c r="L247">
        <v>75930</v>
      </c>
      <c r="M247">
        <v>154</v>
      </c>
      <c r="N247">
        <v>0</v>
      </c>
      <c r="O247">
        <v>156495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77090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1">
        <v>42687.854212962964</v>
      </c>
      <c r="B248">
        <v>36</v>
      </c>
      <c r="C248">
        <v>0</v>
      </c>
      <c r="D248">
        <v>0</v>
      </c>
      <c r="E248">
        <v>8197</v>
      </c>
      <c r="F248">
        <v>45530</v>
      </c>
      <c r="G248">
        <v>-1</v>
      </c>
      <c r="H248">
        <v>0</v>
      </c>
      <c r="I248">
        <v>4720</v>
      </c>
      <c r="J248">
        <v>0</v>
      </c>
      <c r="K248">
        <v>0</v>
      </c>
      <c r="L248">
        <v>137738</v>
      </c>
      <c r="M248">
        <v>185</v>
      </c>
      <c r="N248">
        <v>0</v>
      </c>
      <c r="O248">
        <v>301579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149083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1">
        <v>42687.857685185183</v>
      </c>
      <c r="B249">
        <v>31</v>
      </c>
      <c r="C249">
        <v>0</v>
      </c>
      <c r="D249">
        <v>0</v>
      </c>
      <c r="E249">
        <v>8203</v>
      </c>
      <c r="F249">
        <v>47271</v>
      </c>
      <c r="G249">
        <v>-1</v>
      </c>
      <c r="H249">
        <v>0</v>
      </c>
      <c r="I249">
        <v>11320</v>
      </c>
      <c r="J249">
        <v>0</v>
      </c>
      <c r="K249">
        <v>0</v>
      </c>
      <c r="L249">
        <v>137484</v>
      </c>
      <c r="M249">
        <v>635</v>
      </c>
      <c r="N249">
        <v>0</v>
      </c>
      <c r="O249">
        <v>185047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152744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1">
        <v>42687.861157407409</v>
      </c>
      <c r="B250">
        <v>39</v>
      </c>
      <c r="C250">
        <v>0</v>
      </c>
      <c r="D250">
        <v>0</v>
      </c>
      <c r="E250">
        <v>8204</v>
      </c>
      <c r="F250">
        <v>45530</v>
      </c>
      <c r="G250">
        <v>-1</v>
      </c>
      <c r="H250">
        <v>0</v>
      </c>
      <c r="I250">
        <v>4752</v>
      </c>
      <c r="J250">
        <v>0</v>
      </c>
      <c r="K250">
        <v>0</v>
      </c>
      <c r="L250">
        <v>140442</v>
      </c>
      <c r="M250">
        <v>163</v>
      </c>
      <c r="N250">
        <v>0</v>
      </c>
      <c r="O250">
        <v>307115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145968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1">
        <v>42687.864629629628</v>
      </c>
      <c r="B251">
        <v>28</v>
      </c>
      <c r="C251">
        <v>0</v>
      </c>
      <c r="D251">
        <v>0</v>
      </c>
      <c r="E251">
        <v>8201</v>
      </c>
      <c r="F251">
        <v>45530</v>
      </c>
      <c r="G251">
        <v>-1</v>
      </c>
      <c r="H251">
        <v>0</v>
      </c>
      <c r="I251">
        <v>4676</v>
      </c>
      <c r="J251">
        <v>0</v>
      </c>
      <c r="K251">
        <v>0</v>
      </c>
      <c r="L251">
        <v>87265</v>
      </c>
      <c r="M251">
        <v>110</v>
      </c>
      <c r="N251">
        <v>0</v>
      </c>
      <c r="O251">
        <v>161524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81507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1">
        <v>42687.868101851855</v>
      </c>
      <c r="B252">
        <v>37</v>
      </c>
      <c r="C252">
        <v>0</v>
      </c>
      <c r="D252">
        <v>0</v>
      </c>
      <c r="E252">
        <v>8206</v>
      </c>
      <c r="F252">
        <v>45530</v>
      </c>
      <c r="G252">
        <v>-1</v>
      </c>
      <c r="H252">
        <v>0</v>
      </c>
      <c r="I252">
        <v>4692</v>
      </c>
      <c r="J252">
        <v>0</v>
      </c>
      <c r="K252">
        <v>0</v>
      </c>
      <c r="L252">
        <v>137257</v>
      </c>
      <c r="M252">
        <v>111</v>
      </c>
      <c r="N252">
        <v>0</v>
      </c>
      <c r="O252">
        <v>306034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146713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1">
        <v>42687.871574074074</v>
      </c>
      <c r="B253">
        <v>31</v>
      </c>
      <c r="C253">
        <v>0</v>
      </c>
      <c r="D253">
        <v>0</v>
      </c>
      <c r="E253">
        <v>8207</v>
      </c>
      <c r="F253">
        <v>45530</v>
      </c>
      <c r="G253">
        <v>-1</v>
      </c>
      <c r="H253">
        <v>0</v>
      </c>
      <c r="I253">
        <v>10468</v>
      </c>
      <c r="J253">
        <v>0</v>
      </c>
      <c r="K253">
        <v>0</v>
      </c>
      <c r="L253">
        <v>79244</v>
      </c>
      <c r="M253">
        <v>263</v>
      </c>
      <c r="N253">
        <v>0</v>
      </c>
      <c r="O253">
        <v>155511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79873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1">
        <v>42687.8750462963</v>
      </c>
      <c r="B254">
        <v>36</v>
      </c>
      <c r="C254">
        <v>0</v>
      </c>
      <c r="D254">
        <v>0</v>
      </c>
      <c r="E254">
        <v>8208</v>
      </c>
      <c r="F254">
        <v>45530</v>
      </c>
      <c r="G254">
        <v>-1</v>
      </c>
      <c r="H254">
        <v>0</v>
      </c>
      <c r="I254">
        <v>4628</v>
      </c>
      <c r="J254">
        <v>0</v>
      </c>
      <c r="K254">
        <v>0</v>
      </c>
      <c r="L254">
        <v>114056</v>
      </c>
      <c r="M254">
        <v>131</v>
      </c>
      <c r="N254">
        <v>0</v>
      </c>
      <c r="O254">
        <v>299838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114806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1">
        <v>42687.878518518519</v>
      </c>
      <c r="B255">
        <v>30</v>
      </c>
      <c r="C255">
        <v>0</v>
      </c>
      <c r="D255">
        <v>0</v>
      </c>
      <c r="E255">
        <v>8208</v>
      </c>
      <c r="F255">
        <v>45530</v>
      </c>
      <c r="G255">
        <v>-1</v>
      </c>
      <c r="H255">
        <v>0</v>
      </c>
      <c r="I255">
        <v>4284</v>
      </c>
      <c r="J255">
        <v>0</v>
      </c>
      <c r="K255">
        <v>0</v>
      </c>
      <c r="L255">
        <v>73926</v>
      </c>
      <c r="M255">
        <v>127</v>
      </c>
      <c r="N255">
        <v>0</v>
      </c>
      <c r="O255">
        <v>156216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74342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1">
        <v>42687.881990740738</v>
      </c>
      <c r="B256">
        <v>38</v>
      </c>
      <c r="C256">
        <v>0</v>
      </c>
      <c r="D256">
        <v>0</v>
      </c>
      <c r="E256">
        <v>8208</v>
      </c>
      <c r="F256">
        <v>45530</v>
      </c>
      <c r="G256">
        <v>-1</v>
      </c>
      <c r="H256">
        <v>0</v>
      </c>
      <c r="I256">
        <v>4640</v>
      </c>
      <c r="J256">
        <v>0</v>
      </c>
      <c r="K256">
        <v>0</v>
      </c>
      <c r="L256">
        <v>115180</v>
      </c>
      <c r="M256">
        <v>147</v>
      </c>
      <c r="N256">
        <v>0</v>
      </c>
      <c r="O256">
        <v>301427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115636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1">
        <v>42687.885462962964</v>
      </c>
      <c r="B257">
        <v>25</v>
      </c>
      <c r="C257">
        <v>0</v>
      </c>
      <c r="D257">
        <v>0</v>
      </c>
      <c r="E257">
        <v>8169</v>
      </c>
      <c r="F257">
        <v>45490</v>
      </c>
      <c r="G257">
        <v>-1</v>
      </c>
      <c r="H257">
        <v>0</v>
      </c>
      <c r="I257">
        <v>10672</v>
      </c>
      <c r="J257">
        <v>0</v>
      </c>
      <c r="K257">
        <v>0</v>
      </c>
      <c r="L257">
        <v>72280</v>
      </c>
      <c r="M257">
        <v>226</v>
      </c>
      <c r="N257">
        <v>0</v>
      </c>
      <c r="O257">
        <v>143637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72481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1">
        <v>42687.888935185183</v>
      </c>
      <c r="B258">
        <v>36</v>
      </c>
      <c r="C258">
        <v>0</v>
      </c>
      <c r="D258">
        <v>0</v>
      </c>
      <c r="E258">
        <v>8213</v>
      </c>
      <c r="F258">
        <v>45530</v>
      </c>
      <c r="G258">
        <v>-1</v>
      </c>
      <c r="H258">
        <v>0</v>
      </c>
      <c r="I258">
        <v>4500</v>
      </c>
      <c r="J258">
        <v>0</v>
      </c>
      <c r="K258">
        <v>0</v>
      </c>
      <c r="L258">
        <v>112973</v>
      </c>
      <c r="M258">
        <v>129</v>
      </c>
      <c r="N258">
        <v>0</v>
      </c>
      <c r="O258">
        <v>299432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113699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1">
        <v>42687.892407407409</v>
      </c>
      <c r="B259">
        <v>28</v>
      </c>
      <c r="C259">
        <v>0</v>
      </c>
      <c r="D259">
        <v>0</v>
      </c>
      <c r="E259">
        <v>8198</v>
      </c>
      <c r="F259">
        <v>45530</v>
      </c>
      <c r="G259">
        <v>-1</v>
      </c>
      <c r="H259">
        <v>0</v>
      </c>
      <c r="I259">
        <v>4576</v>
      </c>
      <c r="J259">
        <v>0</v>
      </c>
      <c r="K259">
        <v>0</v>
      </c>
      <c r="L259">
        <v>81878</v>
      </c>
      <c r="M259">
        <v>141</v>
      </c>
      <c r="N259">
        <v>0</v>
      </c>
      <c r="O259">
        <v>143838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72839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1">
        <v>42687.895879629628</v>
      </c>
      <c r="B260">
        <v>36</v>
      </c>
      <c r="C260">
        <v>0</v>
      </c>
      <c r="D260">
        <v>0</v>
      </c>
      <c r="E260">
        <v>8203</v>
      </c>
      <c r="F260">
        <v>45530</v>
      </c>
      <c r="G260">
        <v>-1</v>
      </c>
      <c r="H260">
        <v>0</v>
      </c>
      <c r="I260">
        <v>4568</v>
      </c>
      <c r="J260">
        <v>0</v>
      </c>
      <c r="K260">
        <v>0</v>
      </c>
      <c r="L260">
        <v>124594</v>
      </c>
      <c r="M260">
        <v>123</v>
      </c>
      <c r="N260">
        <v>0</v>
      </c>
      <c r="O260">
        <v>310619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127007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1">
        <v>42687.899351851855</v>
      </c>
      <c r="B261">
        <v>33</v>
      </c>
      <c r="C261">
        <v>0</v>
      </c>
      <c r="D261">
        <v>0</v>
      </c>
      <c r="E261">
        <v>8203</v>
      </c>
      <c r="F261">
        <v>45530</v>
      </c>
      <c r="G261">
        <v>-1</v>
      </c>
      <c r="H261">
        <v>0</v>
      </c>
      <c r="I261">
        <v>11200</v>
      </c>
      <c r="J261">
        <v>0</v>
      </c>
      <c r="K261">
        <v>0</v>
      </c>
      <c r="L261">
        <v>87250</v>
      </c>
      <c r="M261">
        <v>260</v>
      </c>
      <c r="N261">
        <v>0</v>
      </c>
      <c r="O261">
        <v>164510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88753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1">
        <v>42687.902824074074</v>
      </c>
      <c r="B262">
        <v>36</v>
      </c>
      <c r="C262">
        <v>0</v>
      </c>
      <c r="D262">
        <v>0</v>
      </c>
      <c r="E262">
        <v>8211</v>
      </c>
      <c r="F262">
        <v>45530</v>
      </c>
      <c r="G262">
        <v>-1</v>
      </c>
      <c r="H262">
        <v>0</v>
      </c>
      <c r="I262">
        <v>4756</v>
      </c>
      <c r="J262">
        <v>0</v>
      </c>
      <c r="K262">
        <v>0</v>
      </c>
      <c r="L262">
        <v>136417</v>
      </c>
      <c r="M262">
        <v>143</v>
      </c>
      <c r="N262">
        <v>0</v>
      </c>
      <c r="O262">
        <v>323840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140361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1">
        <v>42687.9062962963</v>
      </c>
      <c r="B263">
        <v>28</v>
      </c>
      <c r="C263">
        <v>0</v>
      </c>
      <c r="D263">
        <v>0</v>
      </c>
      <c r="E263">
        <v>8211</v>
      </c>
      <c r="F263">
        <v>45530</v>
      </c>
      <c r="G263">
        <v>-1</v>
      </c>
      <c r="H263">
        <v>0</v>
      </c>
      <c r="I263">
        <v>4508</v>
      </c>
      <c r="J263">
        <v>0</v>
      </c>
      <c r="K263">
        <v>0</v>
      </c>
      <c r="L263">
        <v>72394</v>
      </c>
      <c r="M263">
        <v>120</v>
      </c>
      <c r="N263">
        <v>0</v>
      </c>
      <c r="O263">
        <v>144161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72651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1">
        <v>42687.909768518519</v>
      </c>
      <c r="B264">
        <v>38</v>
      </c>
      <c r="C264">
        <v>0</v>
      </c>
      <c r="D264">
        <v>0</v>
      </c>
      <c r="E264">
        <v>8211</v>
      </c>
      <c r="F264">
        <v>45530</v>
      </c>
      <c r="G264">
        <v>-1</v>
      </c>
      <c r="H264">
        <v>0</v>
      </c>
      <c r="I264">
        <v>4504</v>
      </c>
      <c r="J264">
        <v>0</v>
      </c>
      <c r="K264">
        <v>0</v>
      </c>
      <c r="L264">
        <v>113216</v>
      </c>
      <c r="M264">
        <v>115</v>
      </c>
      <c r="N264">
        <v>0</v>
      </c>
      <c r="O264">
        <v>297693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113435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1">
        <v>42687.913240740738</v>
      </c>
      <c r="B265">
        <v>27</v>
      </c>
      <c r="C265">
        <v>0</v>
      </c>
      <c r="D265">
        <v>0</v>
      </c>
      <c r="E265">
        <v>8211</v>
      </c>
      <c r="F265">
        <v>45530</v>
      </c>
      <c r="G265">
        <v>-1</v>
      </c>
      <c r="H265">
        <v>0</v>
      </c>
      <c r="I265">
        <v>13068</v>
      </c>
      <c r="J265">
        <v>0</v>
      </c>
      <c r="K265">
        <v>0</v>
      </c>
      <c r="L265">
        <v>71740</v>
      </c>
      <c r="M265">
        <v>330</v>
      </c>
      <c r="N265">
        <v>0</v>
      </c>
      <c r="O265">
        <v>143628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71833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1">
        <v>42687.916712962964</v>
      </c>
      <c r="B266">
        <v>37</v>
      </c>
      <c r="C266">
        <v>0</v>
      </c>
      <c r="D266">
        <v>0</v>
      </c>
      <c r="E266">
        <v>8193</v>
      </c>
      <c r="F266">
        <v>45520</v>
      </c>
      <c r="G266">
        <v>-1</v>
      </c>
      <c r="H266">
        <v>0</v>
      </c>
      <c r="I266">
        <v>4560</v>
      </c>
      <c r="J266">
        <v>0</v>
      </c>
      <c r="K266">
        <v>0</v>
      </c>
      <c r="L266">
        <v>114962</v>
      </c>
      <c r="M266">
        <v>150</v>
      </c>
      <c r="N266">
        <v>0</v>
      </c>
      <c r="O266">
        <v>300586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115093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1">
        <v>42687.920185185183</v>
      </c>
      <c r="B267">
        <v>15</v>
      </c>
      <c r="C267">
        <v>0</v>
      </c>
      <c r="D267">
        <v>0</v>
      </c>
      <c r="E267">
        <v>1602</v>
      </c>
      <c r="F267">
        <v>42340</v>
      </c>
      <c r="G267">
        <v>-1</v>
      </c>
      <c r="H267">
        <v>24</v>
      </c>
      <c r="I267">
        <v>3060</v>
      </c>
      <c r="J267">
        <v>0</v>
      </c>
      <c r="K267">
        <v>0</v>
      </c>
      <c r="L267">
        <v>3251676</v>
      </c>
      <c r="M267">
        <v>133</v>
      </c>
      <c r="N267">
        <v>0</v>
      </c>
      <c r="O267">
        <v>207746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153275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1">
        <v>42687.923657407409</v>
      </c>
      <c r="B268">
        <v>20</v>
      </c>
      <c r="C268">
        <v>0</v>
      </c>
      <c r="D268">
        <v>0</v>
      </c>
      <c r="E268">
        <v>1640</v>
      </c>
      <c r="F268">
        <v>42340</v>
      </c>
      <c r="G268">
        <v>-1</v>
      </c>
      <c r="H268">
        <v>0</v>
      </c>
      <c r="I268">
        <v>2084</v>
      </c>
      <c r="J268">
        <v>0</v>
      </c>
      <c r="K268">
        <v>0</v>
      </c>
      <c r="L268">
        <v>112425</v>
      </c>
      <c r="M268">
        <v>70</v>
      </c>
      <c r="N268">
        <v>0</v>
      </c>
      <c r="O268">
        <v>299309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112467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1">
        <v>42687.927129629628</v>
      </c>
      <c r="B269">
        <v>11</v>
      </c>
      <c r="C269">
        <v>0</v>
      </c>
      <c r="D269">
        <v>0</v>
      </c>
      <c r="E269">
        <v>1640</v>
      </c>
      <c r="F269">
        <v>42340</v>
      </c>
      <c r="G269">
        <v>-1</v>
      </c>
      <c r="H269">
        <v>0</v>
      </c>
      <c r="I269">
        <v>8828</v>
      </c>
      <c r="J269">
        <v>0</v>
      </c>
      <c r="K269">
        <v>0</v>
      </c>
      <c r="L269">
        <v>71726</v>
      </c>
      <c r="M269">
        <v>287</v>
      </c>
      <c r="N269">
        <v>0</v>
      </c>
      <c r="O269">
        <v>144908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71829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1">
        <v>42687.930601851855</v>
      </c>
      <c r="B270">
        <v>20</v>
      </c>
      <c r="C270">
        <v>0</v>
      </c>
      <c r="D270">
        <v>0</v>
      </c>
      <c r="E270">
        <v>1640</v>
      </c>
      <c r="F270">
        <v>42340</v>
      </c>
      <c r="G270">
        <v>-1</v>
      </c>
      <c r="H270">
        <v>0</v>
      </c>
      <c r="I270">
        <v>1924</v>
      </c>
      <c r="J270">
        <v>0</v>
      </c>
      <c r="K270">
        <v>0</v>
      </c>
      <c r="L270">
        <v>106725</v>
      </c>
      <c r="M270">
        <v>51</v>
      </c>
      <c r="N270">
        <v>0</v>
      </c>
      <c r="O270">
        <v>281188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106787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1">
        <v>42687.934074074074</v>
      </c>
      <c r="B271">
        <v>12</v>
      </c>
      <c r="C271">
        <v>0</v>
      </c>
      <c r="D271">
        <v>0</v>
      </c>
      <c r="E271">
        <v>1640</v>
      </c>
      <c r="F271">
        <v>42340</v>
      </c>
      <c r="G271">
        <v>-1</v>
      </c>
      <c r="H271">
        <v>0</v>
      </c>
      <c r="I271">
        <v>1824</v>
      </c>
      <c r="J271">
        <v>0</v>
      </c>
      <c r="K271">
        <v>0</v>
      </c>
      <c r="L271">
        <v>69511</v>
      </c>
      <c r="M271">
        <v>48</v>
      </c>
      <c r="N271">
        <v>0</v>
      </c>
      <c r="O271">
        <v>139523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69545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1">
        <v>42687.9375462963</v>
      </c>
      <c r="B272">
        <v>18</v>
      </c>
      <c r="C272">
        <v>0</v>
      </c>
      <c r="D272">
        <v>0</v>
      </c>
      <c r="E272">
        <v>1640</v>
      </c>
      <c r="F272">
        <v>42340</v>
      </c>
      <c r="G272">
        <v>-1</v>
      </c>
      <c r="H272">
        <v>0</v>
      </c>
      <c r="I272">
        <v>2080</v>
      </c>
      <c r="J272">
        <v>0</v>
      </c>
      <c r="K272">
        <v>0</v>
      </c>
      <c r="L272">
        <v>108619</v>
      </c>
      <c r="M272">
        <v>63</v>
      </c>
      <c r="N272">
        <v>0</v>
      </c>
      <c r="O272">
        <v>283421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108709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1">
        <v>42687.941018518519</v>
      </c>
      <c r="B273">
        <v>31</v>
      </c>
      <c r="C273">
        <v>0</v>
      </c>
      <c r="D273">
        <v>0</v>
      </c>
      <c r="E273">
        <v>6403</v>
      </c>
      <c r="F273">
        <v>47671</v>
      </c>
      <c r="G273">
        <v>-1</v>
      </c>
      <c r="H273">
        <v>0</v>
      </c>
      <c r="I273">
        <v>11188</v>
      </c>
      <c r="J273">
        <v>0</v>
      </c>
      <c r="K273">
        <v>0</v>
      </c>
      <c r="L273">
        <v>787173</v>
      </c>
      <c r="M273">
        <v>549</v>
      </c>
      <c r="N273">
        <v>0</v>
      </c>
      <c r="O273">
        <v>552290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3053146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1">
        <v>42687.944490740738</v>
      </c>
      <c r="B274">
        <v>40</v>
      </c>
      <c r="C274">
        <v>0</v>
      </c>
      <c r="D274">
        <v>0</v>
      </c>
      <c r="E274">
        <v>6409</v>
      </c>
      <c r="F274">
        <v>45933</v>
      </c>
      <c r="G274">
        <v>-1</v>
      </c>
      <c r="H274">
        <v>0</v>
      </c>
      <c r="I274">
        <v>4680</v>
      </c>
      <c r="J274">
        <v>0</v>
      </c>
      <c r="K274">
        <v>0</v>
      </c>
      <c r="L274">
        <v>114677</v>
      </c>
      <c r="M274">
        <v>169</v>
      </c>
      <c r="N274">
        <v>0</v>
      </c>
      <c r="O274">
        <v>305907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119095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1">
        <v>42687.947962962964</v>
      </c>
      <c r="B275">
        <v>30</v>
      </c>
      <c r="C275">
        <v>0</v>
      </c>
      <c r="D275">
        <v>0</v>
      </c>
      <c r="E275">
        <v>6412</v>
      </c>
      <c r="F275">
        <v>45933</v>
      </c>
      <c r="G275">
        <v>-1</v>
      </c>
      <c r="H275">
        <v>0</v>
      </c>
      <c r="I275">
        <v>4424</v>
      </c>
      <c r="J275">
        <v>0</v>
      </c>
      <c r="K275">
        <v>0</v>
      </c>
      <c r="L275">
        <v>74197</v>
      </c>
      <c r="M275">
        <v>113</v>
      </c>
      <c r="N275">
        <v>0</v>
      </c>
      <c r="O275">
        <v>152877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75236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1">
        <v>42687.951435185183</v>
      </c>
      <c r="B276">
        <v>35</v>
      </c>
      <c r="C276">
        <v>0</v>
      </c>
      <c r="D276">
        <v>0</v>
      </c>
      <c r="E276">
        <v>6446</v>
      </c>
      <c r="F276">
        <v>45963</v>
      </c>
      <c r="G276">
        <v>-1</v>
      </c>
      <c r="H276">
        <v>0</v>
      </c>
      <c r="I276">
        <v>4628</v>
      </c>
      <c r="J276">
        <v>0</v>
      </c>
      <c r="K276">
        <v>0</v>
      </c>
      <c r="L276">
        <v>111483</v>
      </c>
      <c r="M276">
        <v>126</v>
      </c>
      <c r="N276">
        <v>0</v>
      </c>
      <c r="O276">
        <v>293815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112748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1">
        <v>42687.954907407409</v>
      </c>
      <c r="B277">
        <v>33</v>
      </c>
      <c r="C277">
        <v>0</v>
      </c>
      <c r="D277">
        <v>0</v>
      </c>
      <c r="E277">
        <v>6378</v>
      </c>
      <c r="F277">
        <v>45893</v>
      </c>
      <c r="G277">
        <v>-1</v>
      </c>
      <c r="H277">
        <v>0</v>
      </c>
      <c r="I277">
        <v>10816</v>
      </c>
      <c r="J277">
        <v>0</v>
      </c>
      <c r="K277">
        <v>0</v>
      </c>
      <c r="L277">
        <v>73483</v>
      </c>
      <c r="M277">
        <v>420</v>
      </c>
      <c r="N277">
        <v>0</v>
      </c>
      <c r="O277">
        <v>151388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74165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1">
        <v>42687.958379629628</v>
      </c>
      <c r="B278">
        <v>36</v>
      </c>
      <c r="C278">
        <v>0</v>
      </c>
      <c r="D278">
        <v>0</v>
      </c>
      <c r="E278">
        <v>6423</v>
      </c>
      <c r="F278">
        <v>45933</v>
      </c>
      <c r="G278">
        <v>-1</v>
      </c>
      <c r="H278">
        <v>0</v>
      </c>
      <c r="I278">
        <v>4692</v>
      </c>
      <c r="J278">
        <v>0</v>
      </c>
      <c r="K278">
        <v>0</v>
      </c>
      <c r="L278">
        <v>113309</v>
      </c>
      <c r="M278">
        <v>129</v>
      </c>
      <c r="N278">
        <v>0</v>
      </c>
      <c r="O278">
        <v>297148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114688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1">
        <v>42687.961851851855</v>
      </c>
      <c r="B279">
        <v>29</v>
      </c>
      <c r="C279">
        <v>0</v>
      </c>
      <c r="D279">
        <v>0</v>
      </c>
      <c r="E279">
        <v>6426</v>
      </c>
      <c r="F279">
        <v>45933</v>
      </c>
      <c r="G279">
        <v>-1</v>
      </c>
      <c r="H279">
        <v>0</v>
      </c>
      <c r="I279">
        <v>4444</v>
      </c>
      <c r="J279">
        <v>0</v>
      </c>
      <c r="K279">
        <v>0</v>
      </c>
      <c r="L279">
        <v>76819</v>
      </c>
      <c r="M279">
        <v>113</v>
      </c>
      <c r="N279">
        <v>0</v>
      </c>
      <c r="O279">
        <v>166503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77907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1">
        <v>42687.965324074074</v>
      </c>
      <c r="B280">
        <v>34</v>
      </c>
      <c r="C280">
        <v>0</v>
      </c>
      <c r="D280">
        <v>0</v>
      </c>
      <c r="E280">
        <v>6430</v>
      </c>
      <c r="F280">
        <v>45933</v>
      </c>
      <c r="G280">
        <v>-1</v>
      </c>
      <c r="H280">
        <v>0</v>
      </c>
      <c r="I280">
        <v>4576</v>
      </c>
      <c r="J280">
        <v>0</v>
      </c>
      <c r="K280">
        <v>0</v>
      </c>
      <c r="L280">
        <v>112279</v>
      </c>
      <c r="M280">
        <v>132</v>
      </c>
      <c r="N280">
        <v>0</v>
      </c>
      <c r="O280">
        <v>294661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113399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1">
        <v>42687.9687962963</v>
      </c>
      <c r="B281">
        <v>23</v>
      </c>
      <c r="C281">
        <v>0</v>
      </c>
      <c r="D281">
        <v>0</v>
      </c>
      <c r="E281">
        <v>6435</v>
      </c>
      <c r="F281">
        <v>45933</v>
      </c>
      <c r="G281">
        <v>-1</v>
      </c>
      <c r="H281">
        <v>0</v>
      </c>
      <c r="I281">
        <v>10344</v>
      </c>
      <c r="J281">
        <v>0</v>
      </c>
      <c r="K281">
        <v>0</v>
      </c>
      <c r="L281">
        <v>74396</v>
      </c>
      <c r="M281">
        <v>460</v>
      </c>
      <c r="N281">
        <v>0</v>
      </c>
      <c r="O281">
        <v>154083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75474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1">
        <v>42687.972268518519</v>
      </c>
      <c r="B282">
        <v>40</v>
      </c>
      <c r="C282">
        <v>0</v>
      </c>
      <c r="D282">
        <v>0</v>
      </c>
      <c r="E282">
        <v>6450</v>
      </c>
      <c r="F282">
        <v>47674</v>
      </c>
      <c r="G282">
        <v>-1</v>
      </c>
      <c r="H282">
        <v>0</v>
      </c>
      <c r="I282">
        <v>4700</v>
      </c>
      <c r="J282">
        <v>0</v>
      </c>
      <c r="K282">
        <v>0</v>
      </c>
      <c r="L282">
        <v>112461</v>
      </c>
      <c r="M282">
        <v>119</v>
      </c>
      <c r="N282">
        <v>0</v>
      </c>
      <c r="O282">
        <v>297452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117629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1">
        <v>42687.975740740738</v>
      </c>
      <c r="B283">
        <v>35</v>
      </c>
      <c r="C283">
        <v>0</v>
      </c>
      <c r="D283">
        <v>0</v>
      </c>
      <c r="E283">
        <v>6450</v>
      </c>
      <c r="F283">
        <v>45933</v>
      </c>
      <c r="G283">
        <v>-1</v>
      </c>
      <c r="H283">
        <v>0</v>
      </c>
      <c r="I283">
        <v>4608</v>
      </c>
      <c r="J283">
        <v>0</v>
      </c>
      <c r="K283">
        <v>0</v>
      </c>
      <c r="L283">
        <v>74637</v>
      </c>
      <c r="M283">
        <v>128</v>
      </c>
      <c r="N283">
        <v>0</v>
      </c>
      <c r="O283">
        <v>151512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75116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1">
        <v>42687.979212962964</v>
      </c>
      <c r="B284">
        <v>40</v>
      </c>
      <c r="C284">
        <v>0</v>
      </c>
      <c r="D284">
        <v>0</v>
      </c>
      <c r="E284">
        <v>6453</v>
      </c>
      <c r="F284">
        <v>45933</v>
      </c>
      <c r="G284">
        <v>-1</v>
      </c>
      <c r="H284">
        <v>0</v>
      </c>
      <c r="I284">
        <v>4608</v>
      </c>
      <c r="J284">
        <v>0</v>
      </c>
      <c r="K284">
        <v>0</v>
      </c>
      <c r="L284">
        <v>113206</v>
      </c>
      <c r="M284">
        <v>133</v>
      </c>
      <c r="N284">
        <v>0</v>
      </c>
      <c r="O284">
        <v>295803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114244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1">
        <v>42687.982685185183</v>
      </c>
      <c r="B285">
        <v>29</v>
      </c>
      <c r="C285">
        <v>0</v>
      </c>
      <c r="D285">
        <v>0</v>
      </c>
      <c r="E285">
        <v>6456</v>
      </c>
      <c r="F285">
        <v>45933</v>
      </c>
      <c r="G285">
        <v>-1</v>
      </c>
      <c r="H285">
        <v>0</v>
      </c>
      <c r="I285">
        <v>10828</v>
      </c>
      <c r="J285">
        <v>0</v>
      </c>
      <c r="K285">
        <v>0</v>
      </c>
      <c r="L285">
        <v>81308</v>
      </c>
      <c r="M285">
        <v>251</v>
      </c>
      <c r="N285">
        <v>0</v>
      </c>
      <c r="O285">
        <v>164394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82231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1">
        <v>42687.986157407409</v>
      </c>
      <c r="B286">
        <v>34</v>
      </c>
      <c r="C286">
        <v>0</v>
      </c>
      <c r="D286">
        <v>0</v>
      </c>
      <c r="E286">
        <v>6458</v>
      </c>
      <c r="F286">
        <v>45933</v>
      </c>
      <c r="G286">
        <v>-1</v>
      </c>
      <c r="H286">
        <v>0</v>
      </c>
      <c r="I286">
        <v>4744</v>
      </c>
      <c r="J286">
        <v>0</v>
      </c>
      <c r="K286">
        <v>0</v>
      </c>
      <c r="L286">
        <v>112992</v>
      </c>
      <c r="M286">
        <v>121</v>
      </c>
      <c r="N286">
        <v>0</v>
      </c>
      <c r="O286">
        <v>295669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113923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1">
        <v>42687.989629629628</v>
      </c>
      <c r="B287">
        <v>23</v>
      </c>
      <c r="C287">
        <v>0</v>
      </c>
      <c r="D287">
        <v>0</v>
      </c>
      <c r="E287">
        <v>6462</v>
      </c>
      <c r="F287">
        <v>45933</v>
      </c>
      <c r="G287">
        <v>-1</v>
      </c>
      <c r="H287">
        <v>0</v>
      </c>
      <c r="I287">
        <v>4592</v>
      </c>
      <c r="J287">
        <v>0</v>
      </c>
      <c r="K287">
        <v>0</v>
      </c>
      <c r="L287">
        <v>74471</v>
      </c>
      <c r="M287">
        <v>122</v>
      </c>
      <c r="N287">
        <v>0</v>
      </c>
      <c r="O287">
        <v>151802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75887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1">
        <v>42687.993101851855</v>
      </c>
      <c r="B288">
        <v>35</v>
      </c>
      <c r="C288">
        <v>0</v>
      </c>
      <c r="D288">
        <v>0</v>
      </c>
      <c r="E288">
        <v>6466</v>
      </c>
      <c r="F288">
        <v>45933</v>
      </c>
      <c r="G288">
        <v>-1</v>
      </c>
      <c r="H288">
        <v>0</v>
      </c>
      <c r="I288">
        <v>4580</v>
      </c>
      <c r="J288">
        <v>0</v>
      </c>
      <c r="K288">
        <v>0</v>
      </c>
      <c r="L288">
        <v>110392</v>
      </c>
      <c r="M288">
        <v>122</v>
      </c>
      <c r="N288">
        <v>0</v>
      </c>
      <c r="O288">
        <v>292961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111910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1">
        <v>42687.996574074074</v>
      </c>
      <c r="B289">
        <v>28</v>
      </c>
      <c r="C289">
        <v>0</v>
      </c>
      <c r="D289">
        <v>0</v>
      </c>
      <c r="E289">
        <v>6469</v>
      </c>
      <c r="F289">
        <v>45933</v>
      </c>
      <c r="G289">
        <v>-1</v>
      </c>
      <c r="H289">
        <v>456</v>
      </c>
      <c r="I289">
        <v>11584</v>
      </c>
      <c r="J289">
        <v>0</v>
      </c>
      <c r="K289">
        <v>0</v>
      </c>
      <c r="L289">
        <v>75411</v>
      </c>
      <c r="M289">
        <v>522</v>
      </c>
      <c r="N289">
        <v>0</v>
      </c>
      <c r="O289">
        <v>157140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77023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1">
        <v>42688.000023148146</v>
      </c>
      <c r="B290">
        <v>63</v>
      </c>
      <c r="C290">
        <v>0</v>
      </c>
      <c r="D290">
        <v>0</v>
      </c>
      <c r="E290">
        <v>6482</v>
      </c>
      <c r="F290">
        <v>45933</v>
      </c>
      <c r="G290">
        <v>-1</v>
      </c>
      <c r="H290">
        <v>288</v>
      </c>
      <c r="I290">
        <v>60</v>
      </c>
      <c r="J290">
        <v>0</v>
      </c>
      <c r="K290">
        <v>0</v>
      </c>
      <c r="L290">
        <v>6538</v>
      </c>
      <c r="M290">
        <v>10</v>
      </c>
      <c r="N290">
        <v>0</v>
      </c>
      <c r="O290">
        <v>20147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5992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1">
        <v>42688.003495370373</v>
      </c>
      <c r="B291">
        <v>25</v>
      </c>
      <c r="C291">
        <v>0</v>
      </c>
      <c r="D291">
        <v>0</v>
      </c>
      <c r="E291">
        <v>6477</v>
      </c>
      <c r="F291">
        <v>45933</v>
      </c>
      <c r="G291">
        <v>-1</v>
      </c>
      <c r="H291">
        <v>0</v>
      </c>
      <c r="I291">
        <v>4452</v>
      </c>
      <c r="J291">
        <v>0</v>
      </c>
      <c r="K291">
        <v>0</v>
      </c>
      <c r="L291">
        <v>75302</v>
      </c>
      <c r="M291">
        <v>130</v>
      </c>
      <c r="N291">
        <v>0</v>
      </c>
      <c r="O291">
        <v>167475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76574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1">
        <v>42688.006967592592</v>
      </c>
      <c r="B292">
        <v>37</v>
      </c>
      <c r="C292">
        <v>0</v>
      </c>
      <c r="D292">
        <v>0</v>
      </c>
      <c r="E292">
        <v>6571</v>
      </c>
      <c r="F292">
        <v>45991</v>
      </c>
      <c r="G292">
        <v>-1</v>
      </c>
      <c r="H292">
        <v>52</v>
      </c>
      <c r="I292">
        <v>4840</v>
      </c>
      <c r="J292">
        <v>0</v>
      </c>
      <c r="K292">
        <v>0</v>
      </c>
      <c r="L292">
        <v>119675</v>
      </c>
      <c r="M292">
        <v>1569</v>
      </c>
      <c r="N292">
        <v>0</v>
      </c>
      <c r="O292">
        <v>309244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121524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1">
        <v>42688.010439814818</v>
      </c>
      <c r="B293">
        <v>26</v>
      </c>
      <c r="C293">
        <v>0</v>
      </c>
      <c r="D293">
        <v>0</v>
      </c>
      <c r="E293">
        <v>6410</v>
      </c>
      <c r="F293">
        <v>45896</v>
      </c>
      <c r="G293">
        <v>-1</v>
      </c>
      <c r="H293">
        <v>256</v>
      </c>
      <c r="I293">
        <v>12476</v>
      </c>
      <c r="J293">
        <v>0</v>
      </c>
      <c r="K293">
        <v>0</v>
      </c>
      <c r="L293">
        <v>74941</v>
      </c>
      <c r="M293">
        <v>322</v>
      </c>
      <c r="N293">
        <v>0</v>
      </c>
      <c r="O293">
        <v>159361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76316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1">
        <v>42688.013912037037</v>
      </c>
      <c r="B294">
        <v>33</v>
      </c>
      <c r="C294">
        <v>2</v>
      </c>
      <c r="D294">
        <v>0</v>
      </c>
      <c r="E294">
        <v>6591</v>
      </c>
      <c r="F294">
        <v>45934</v>
      </c>
      <c r="G294">
        <v>-1</v>
      </c>
      <c r="H294">
        <v>0</v>
      </c>
      <c r="I294">
        <v>4500</v>
      </c>
      <c r="J294">
        <v>0</v>
      </c>
      <c r="K294">
        <v>0</v>
      </c>
      <c r="L294">
        <v>110506</v>
      </c>
      <c r="M294">
        <v>132</v>
      </c>
      <c r="N294">
        <v>0</v>
      </c>
      <c r="O294">
        <v>292955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112089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1">
        <v>42688.017384259256</v>
      </c>
      <c r="B295">
        <v>26</v>
      </c>
      <c r="C295">
        <v>0</v>
      </c>
      <c r="D295">
        <v>0</v>
      </c>
      <c r="E295">
        <v>6504</v>
      </c>
      <c r="F295">
        <v>45948</v>
      </c>
      <c r="G295">
        <v>-1</v>
      </c>
      <c r="H295">
        <v>0</v>
      </c>
      <c r="I295">
        <v>4492</v>
      </c>
      <c r="J295">
        <v>0</v>
      </c>
      <c r="K295">
        <v>0</v>
      </c>
      <c r="L295">
        <v>71565</v>
      </c>
      <c r="M295">
        <v>130</v>
      </c>
      <c r="N295">
        <v>0</v>
      </c>
      <c r="O295">
        <v>148653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72657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1">
        <v>42688.020856481482</v>
      </c>
      <c r="B296">
        <v>45</v>
      </c>
      <c r="C296">
        <v>0</v>
      </c>
      <c r="D296">
        <v>0</v>
      </c>
      <c r="E296">
        <v>6527</v>
      </c>
      <c r="F296">
        <v>45950</v>
      </c>
      <c r="G296">
        <v>-1</v>
      </c>
      <c r="H296">
        <v>2020</v>
      </c>
      <c r="I296">
        <v>5128</v>
      </c>
      <c r="J296">
        <v>0</v>
      </c>
      <c r="K296">
        <v>0</v>
      </c>
      <c r="L296">
        <v>114890</v>
      </c>
      <c r="M296">
        <v>128</v>
      </c>
      <c r="N296">
        <v>0</v>
      </c>
      <c r="O296">
        <v>303654</v>
      </c>
      <c r="P296">
        <v>17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116464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1">
        <v>42688.024328703701</v>
      </c>
      <c r="B297">
        <v>25</v>
      </c>
      <c r="C297">
        <v>0</v>
      </c>
      <c r="D297">
        <v>0</v>
      </c>
      <c r="E297">
        <v>6513</v>
      </c>
      <c r="F297">
        <v>45946</v>
      </c>
      <c r="G297">
        <v>-1</v>
      </c>
      <c r="H297">
        <v>0</v>
      </c>
      <c r="I297">
        <v>11576</v>
      </c>
      <c r="J297">
        <v>0</v>
      </c>
      <c r="K297">
        <v>0</v>
      </c>
      <c r="L297">
        <v>78829</v>
      </c>
      <c r="M297">
        <v>368</v>
      </c>
      <c r="N297">
        <v>0</v>
      </c>
      <c r="O297">
        <v>164179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80034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1">
        <v>42688.027800925927</v>
      </c>
      <c r="B298">
        <v>33</v>
      </c>
      <c r="C298">
        <v>0</v>
      </c>
      <c r="D298">
        <v>0</v>
      </c>
      <c r="E298">
        <v>6409</v>
      </c>
      <c r="F298">
        <v>45933</v>
      </c>
      <c r="G298">
        <v>-1</v>
      </c>
      <c r="H298">
        <v>0</v>
      </c>
      <c r="I298">
        <v>4532</v>
      </c>
      <c r="J298">
        <v>0</v>
      </c>
      <c r="K298">
        <v>0</v>
      </c>
      <c r="L298">
        <v>111584</v>
      </c>
      <c r="M298">
        <v>126</v>
      </c>
      <c r="N298">
        <v>0</v>
      </c>
      <c r="O298">
        <v>294018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112690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1">
        <v>42688.031273148146</v>
      </c>
      <c r="B299">
        <v>31</v>
      </c>
      <c r="C299">
        <v>0</v>
      </c>
      <c r="D299">
        <v>0</v>
      </c>
      <c r="E299">
        <v>6399</v>
      </c>
      <c r="F299">
        <v>45510</v>
      </c>
      <c r="G299">
        <v>-1</v>
      </c>
      <c r="H299">
        <v>0</v>
      </c>
      <c r="I299">
        <v>4392</v>
      </c>
      <c r="J299">
        <v>0</v>
      </c>
      <c r="K299">
        <v>0</v>
      </c>
      <c r="L299">
        <v>101400</v>
      </c>
      <c r="M299">
        <v>117</v>
      </c>
      <c r="N299">
        <v>0</v>
      </c>
      <c r="O299">
        <v>153298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116573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1">
        <v>42688.034745370373</v>
      </c>
      <c r="B300">
        <v>41</v>
      </c>
      <c r="C300">
        <v>0</v>
      </c>
      <c r="D300">
        <v>0</v>
      </c>
      <c r="E300">
        <v>6380</v>
      </c>
      <c r="F300">
        <v>45477</v>
      </c>
      <c r="G300">
        <v>-1</v>
      </c>
      <c r="H300">
        <v>0</v>
      </c>
      <c r="I300">
        <v>4416</v>
      </c>
      <c r="J300">
        <v>0</v>
      </c>
      <c r="K300">
        <v>0</v>
      </c>
      <c r="L300">
        <v>110219</v>
      </c>
      <c r="M300">
        <v>120</v>
      </c>
      <c r="N300">
        <v>0</v>
      </c>
      <c r="O300">
        <v>293165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111322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1">
        <v>42688.038217592592</v>
      </c>
      <c r="B301">
        <v>29</v>
      </c>
      <c r="C301">
        <v>0</v>
      </c>
      <c r="D301">
        <v>0</v>
      </c>
      <c r="E301">
        <v>6407</v>
      </c>
      <c r="F301">
        <v>45510</v>
      </c>
      <c r="G301">
        <v>-1</v>
      </c>
      <c r="H301">
        <v>0</v>
      </c>
      <c r="I301">
        <v>10256</v>
      </c>
      <c r="J301">
        <v>0</v>
      </c>
      <c r="K301">
        <v>0</v>
      </c>
      <c r="L301">
        <v>72322</v>
      </c>
      <c r="M301">
        <v>398</v>
      </c>
      <c r="N301">
        <v>0</v>
      </c>
      <c r="O301">
        <v>152631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73381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s="1">
        <v>42688.041689814818</v>
      </c>
      <c r="B302">
        <v>31</v>
      </c>
      <c r="C302">
        <v>0</v>
      </c>
      <c r="D302">
        <v>0</v>
      </c>
      <c r="E302">
        <v>6434</v>
      </c>
      <c r="F302">
        <v>45537</v>
      </c>
      <c r="G302">
        <v>-1</v>
      </c>
      <c r="H302">
        <v>0</v>
      </c>
      <c r="I302">
        <v>4592</v>
      </c>
      <c r="J302">
        <v>0</v>
      </c>
      <c r="K302">
        <v>0</v>
      </c>
      <c r="L302">
        <v>111595</v>
      </c>
      <c r="M302">
        <v>107</v>
      </c>
      <c r="N302">
        <v>0</v>
      </c>
      <c r="O302">
        <v>294009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112712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1">
        <v>42688.045162037037</v>
      </c>
      <c r="B303">
        <v>22</v>
      </c>
      <c r="C303">
        <v>3</v>
      </c>
      <c r="D303">
        <v>0</v>
      </c>
      <c r="E303">
        <v>6415</v>
      </c>
      <c r="F303">
        <v>45510</v>
      </c>
      <c r="G303">
        <v>-1</v>
      </c>
      <c r="H303">
        <v>0</v>
      </c>
      <c r="I303">
        <v>4300</v>
      </c>
      <c r="J303">
        <v>0</v>
      </c>
      <c r="K303">
        <v>0</v>
      </c>
      <c r="L303">
        <v>75050</v>
      </c>
      <c r="M303">
        <v>105</v>
      </c>
      <c r="N303">
        <v>0</v>
      </c>
      <c r="O303">
        <v>167855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76165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1">
        <v>42688.048634259256</v>
      </c>
      <c r="B304">
        <v>28</v>
      </c>
      <c r="C304">
        <v>0</v>
      </c>
      <c r="D304">
        <v>0</v>
      </c>
      <c r="E304">
        <v>6419</v>
      </c>
      <c r="F304">
        <v>45510</v>
      </c>
      <c r="G304">
        <v>-1</v>
      </c>
      <c r="H304">
        <v>0</v>
      </c>
      <c r="I304">
        <v>4548</v>
      </c>
      <c r="J304">
        <v>0</v>
      </c>
      <c r="K304">
        <v>0</v>
      </c>
      <c r="L304">
        <v>112329</v>
      </c>
      <c r="M304">
        <v>112</v>
      </c>
      <c r="N304">
        <v>0</v>
      </c>
      <c r="O304">
        <v>295676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113446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1">
        <v>42688.052106481482</v>
      </c>
      <c r="B305">
        <v>26</v>
      </c>
      <c r="C305">
        <v>0</v>
      </c>
      <c r="D305">
        <v>0</v>
      </c>
      <c r="E305">
        <v>6439</v>
      </c>
      <c r="F305">
        <v>45528</v>
      </c>
      <c r="G305">
        <v>-1</v>
      </c>
      <c r="H305">
        <v>0</v>
      </c>
      <c r="I305">
        <v>10060</v>
      </c>
      <c r="J305">
        <v>0</v>
      </c>
      <c r="K305">
        <v>0</v>
      </c>
      <c r="L305">
        <v>72126</v>
      </c>
      <c r="M305">
        <v>232</v>
      </c>
      <c r="N305">
        <v>0</v>
      </c>
      <c r="O305">
        <v>153156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73441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1">
        <v>42688.055578703701</v>
      </c>
      <c r="B306">
        <v>34</v>
      </c>
      <c r="C306">
        <v>0</v>
      </c>
      <c r="D306">
        <v>0</v>
      </c>
      <c r="E306">
        <v>6427</v>
      </c>
      <c r="F306">
        <v>45510</v>
      </c>
      <c r="G306">
        <v>-1</v>
      </c>
      <c r="H306">
        <v>0</v>
      </c>
      <c r="I306">
        <v>4448</v>
      </c>
      <c r="J306">
        <v>0</v>
      </c>
      <c r="K306">
        <v>0</v>
      </c>
      <c r="L306">
        <v>110491</v>
      </c>
      <c r="M306">
        <v>131</v>
      </c>
      <c r="N306">
        <v>0</v>
      </c>
      <c r="O306">
        <v>292830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111488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s="1">
        <v>42688.059050925927</v>
      </c>
      <c r="B307">
        <v>23</v>
      </c>
      <c r="C307">
        <v>0</v>
      </c>
      <c r="D307">
        <v>0</v>
      </c>
      <c r="E307">
        <v>6432</v>
      </c>
      <c r="F307">
        <v>45510</v>
      </c>
      <c r="G307">
        <v>-1</v>
      </c>
      <c r="H307">
        <v>0</v>
      </c>
      <c r="I307">
        <v>4444</v>
      </c>
      <c r="J307">
        <v>0</v>
      </c>
      <c r="K307">
        <v>0</v>
      </c>
      <c r="L307">
        <v>71810</v>
      </c>
      <c r="M307">
        <v>111</v>
      </c>
      <c r="N307">
        <v>0</v>
      </c>
      <c r="O307">
        <v>153278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72914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1">
        <v>42688.062523148146</v>
      </c>
      <c r="B308">
        <v>36</v>
      </c>
      <c r="C308">
        <v>0</v>
      </c>
      <c r="D308">
        <v>0</v>
      </c>
      <c r="E308">
        <v>6480</v>
      </c>
      <c r="F308">
        <v>45570</v>
      </c>
      <c r="G308">
        <v>-1</v>
      </c>
      <c r="H308">
        <v>0</v>
      </c>
      <c r="I308">
        <v>4464</v>
      </c>
      <c r="J308">
        <v>0</v>
      </c>
      <c r="K308">
        <v>0</v>
      </c>
      <c r="L308">
        <v>111288</v>
      </c>
      <c r="M308">
        <v>108</v>
      </c>
      <c r="N308">
        <v>0</v>
      </c>
      <c r="O308">
        <v>293847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112467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1">
        <v>42688.065995370373</v>
      </c>
      <c r="B309">
        <v>27</v>
      </c>
      <c r="C309">
        <v>0</v>
      </c>
      <c r="D309">
        <v>0</v>
      </c>
      <c r="E309">
        <v>6443</v>
      </c>
      <c r="F309">
        <v>45510</v>
      </c>
      <c r="G309">
        <v>-1</v>
      </c>
      <c r="H309">
        <v>0</v>
      </c>
      <c r="I309">
        <v>11172</v>
      </c>
      <c r="J309">
        <v>0</v>
      </c>
      <c r="K309">
        <v>0</v>
      </c>
      <c r="L309">
        <v>88747</v>
      </c>
      <c r="M309">
        <v>385</v>
      </c>
      <c r="N309">
        <v>0</v>
      </c>
      <c r="O309">
        <v>166136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84713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1">
        <v>42688.069467592592</v>
      </c>
      <c r="B310">
        <v>32</v>
      </c>
      <c r="C310">
        <v>2</v>
      </c>
      <c r="D310">
        <v>0</v>
      </c>
      <c r="E310">
        <v>6446</v>
      </c>
      <c r="F310">
        <v>45510</v>
      </c>
      <c r="G310">
        <v>-1</v>
      </c>
      <c r="H310">
        <v>0</v>
      </c>
      <c r="I310">
        <v>4492</v>
      </c>
      <c r="J310">
        <v>0</v>
      </c>
      <c r="K310">
        <v>0</v>
      </c>
      <c r="L310">
        <v>112936</v>
      </c>
      <c r="M310">
        <v>147</v>
      </c>
      <c r="N310">
        <v>0</v>
      </c>
      <c r="O310">
        <v>295845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113800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1">
        <v>42688.072939814818</v>
      </c>
      <c r="B311">
        <v>35</v>
      </c>
      <c r="C311">
        <v>0</v>
      </c>
      <c r="D311">
        <v>0</v>
      </c>
      <c r="E311">
        <v>6505</v>
      </c>
      <c r="F311">
        <v>45546</v>
      </c>
      <c r="G311">
        <v>-1</v>
      </c>
      <c r="H311">
        <v>0</v>
      </c>
      <c r="I311">
        <v>4500</v>
      </c>
      <c r="J311">
        <v>0</v>
      </c>
      <c r="K311">
        <v>0</v>
      </c>
      <c r="L311">
        <v>72923</v>
      </c>
      <c r="M311">
        <v>143</v>
      </c>
      <c r="N311">
        <v>0</v>
      </c>
      <c r="O311">
        <v>154629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73982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1">
        <v>42688.076412037037</v>
      </c>
      <c r="B312">
        <v>38</v>
      </c>
      <c r="C312">
        <v>0</v>
      </c>
      <c r="D312">
        <v>0</v>
      </c>
      <c r="E312">
        <v>6474</v>
      </c>
      <c r="F312">
        <v>45513</v>
      </c>
      <c r="G312">
        <v>-1</v>
      </c>
      <c r="H312">
        <v>0</v>
      </c>
      <c r="I312">
        <v>4588</v>
      </c>
      <c r="J312">
        <v>0</v>
      </c>
      <c r="K312">
        <v>0</v>
      </c>
      <c r="L312">
        <v>110402</v>
      </c>
      <c r="M312">
        <v>126</v>
      </c>
      <c r="N312">
        <v>0</v>
      </c>
      <c r="O312">
        <v>291798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111597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s="1">
        <v>42688.079884259256</v>
      </c>
      <c r="B313">
        <v>28</v>
      </c>
      <c r="C313">
        <v>0</v>
      </c>
      <c r="D313">
        <v>0</v>
      </c>
      <c r="E313">
        <v>6454</v>
      </c>
      <c r="F313">
        <v>45510</v>
      </c>
      <c r="G313">
        <v>-1</v>
      </c>
      <c r="H313">
        <v>0</v>
      </c>
      <c r="I313">
        <v>10444</v>
      </c>
      <c r="J313">
        <v>0</v>
      </c>
      <c r="K313">
        <v>0</v>
      </c>
      <c r="L313">
        <v>72685</v>
      </c>
      <c r="M313">
        <v>254</v>
      </c>
      <c r="N313">
        <v>0</v>
      </c>
      <c r="O313">
        <v>153507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73684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1">
        <v>42688.083356481482</v>
      </c>
      <c r="B314">
        <v>41</v>
      </c>
      <c r="C314">
        <v>0</v>
      </c>
      <c r="D314">
        <v>0</v>
      </c>
      <c r="E314">
        <v>6477</v>
      </c>
      <c r="F314">
        <v>45522</v>
      </c>
      <c r="G314">
        <v>-1</v>
      </c>
      <c r="H314">
        <v>0</v>
      </c>
      <c r="I314">
        <v>4576</v>
      </c>
      <c r="J314">
        <v>0</v>
      </c>
      <c r="K314">
        <v>0</v>
      </c>
      <c r="L314">
        <v>112708</v>
      </c>
      <c r="M314">
        <v>140</v>
      </c>
      <c r="N314">
        <v>0</v>
      </c>
      <c r="O314">
        <v>295161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114322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s="1">
        <v>42688.086828703701</v>
      </c>
      <c r="B315">
        <v>28</v>
      </c>
      <c r="C315">
        <v>0</v>
      </c>
      <c r="D315">
        <v>0</v>
      </c>
      <c r="E315">
        <v>6452</v>
      </c>
      <c r="F315">
        <v>45439</v>
      </c>
      <c r="G315">
        <v>-1</v>
      </c>
      <c r="H315">
        <v>0</v>
      </c>
      <c r="I315">
        <v>4376</v>
      </c>
      <c r="J315">
        <v>0</v>
      </c>
      <c r="K315">
        <v>0</v>
      </c>
      <c r="L315">
        <v>74809</v>
      </c>
      <c r="M315">
        <v>125</v>
      </c>
      <c r="N315">
        <v>0</v>
      </c>
      <c r="O315">
        <v>165697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76365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1">
        <v>42688.090300925927</v>
      </c>
      <c r="B316">
        <v>32</v>
      </c>
      <c r="C316">
        <v>0</v>
      </c>
      <c r="D316">
        <v>0</v>
      </c>
      <c r="E316">
        <v>6465</v>
      </c>
      <c r="F316">
        <v>45510</v>
      </c>
      <c r="G316">
        <v>-1</v>
      </c>
      <c r="H316">
        <v>0</v>
      </c>
      <c r="I316">
        <v>4724</v>
      </c>
      <c r="J316">
        <v>0</v>
      </c>
      <c r="K316">
        <v>0</v>
      </c>
      <c r="L316">
        <v>112898</v>
      </c>
      <c r="M316">
        <v>149</v>
      </c>
      <c r="N316">
        <v>0</v>
      </c>
      <c r="O316">
        <v>296336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114482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1">
        <v>42688.093773148146</v>
      </c>
      <c r="B317">
        <v>35</v>
      </c>
      <c r="C317">
        <v>0</v>
      </c>
      <c r="D317">
        <v>0</v>
      </c>
      <c r="E317">
        <v>6602</v>
      </c>
      <c r="F317">
        <v>45844</v>
      </c>
      <c r="G317">
        <v>-1</v>
      </c>
      <c r="H317">
        <v>0</v>
      </c>
      <c r="I317">
        <v>14216</v>
      </c>
      <c r="J317">
        <v>0</v>
      </c>
      <c r="K317">
        <v>0</v>
      </c>
      <c r="L317">
        <v>1476860</v>
      </c>
      <c r="M317">
        <v>489</v>
      </c>
      <c r="N317">
        <v>0</v>
      </c>
      <c r="O317">
        <v>307843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1469159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1">
        <v>42688.097245370373</v>
      </c>
      <c r="B318">
        <v>36</v>
      </c>
      <c r="C318">
        <v>0</v>
      </c>
      <c r="D318">
        <v>0</v>
      </c>
      <c r="E318">
        <v>6513</v>
      </c>
      <c r="F318">
        <v>47432</v>
      </c>
      <c r="G318">
        <v>-1</v>
      </c>
      <c r="H318">
        <v>0</v>
      </c>
      <c r="I318">
        <v>4576</v>
      </c>
      <c r="J318">
        <v>0</v>
      </c>
      <c r="K318">
        <v>0</v>
      </c>
      <c r="L318">
        <v>113270</v>
      </c>
      <c r="M318">
        <v>111</v>
      </c>
      <c r="N318">
        <v>0</v>
      </c>
      <c r="O318">
        <v>298565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117520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1">
        <v>42688.100717592592</v>
      </c>
      <c r="B319">
        <v>24</v>
      </c>
      <c r="C319">
        <v>0</v>
      </c>
      <c r="D319">
        <v>0</v>
      </c>
      <c r="E319">
        <v>5767</v>
      </c>
      <c r="F319">
        <v>45342</v>
      </c>
      <c r="G319">
        <v>-1</v>
      </c>
      <c r="H319">
        <v>0</v>
      </c>
      <c r="I319">
        <v>4836</v>
      </c>
      <c r="J319">
        <v>0</v>
      </c>
      <c r="K319">
        <v>0</v>
      </c>
      <c r="L319">
        <v>419596</v>
      </c>
      <c r="M319">
        <v>167</v>
      </c>
      <c r="N319">
        <v>0</v>
      </c>
      <c r="O319">
        <v>168047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124110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s="1">
        <v>42688.104189814818</v>
      </c>
      <c r="B320">
        <v>34</v>
      </c>
      <c r="C320">
        <v>0</v>
      </c>
      <c r="D320">
        <v>0</v>
      </c>
      <c r="E320">
        <v>6436</v>
      </c>
      <c r="F320">
        <v>45688</v>
      </c>
      <c r="G320">
        <v>-1</v>
      </c>
      <c r="H320">
        <v>0</v>
      </c>
      <c r="I320">
        <v>6992</v>
      </c>
      <c r="J320">
        <v>0</v>
      </c>
      <c r="K320">
        <v>0</v>
      </c>
      <c r="L320">
        <v>260389</v>
      </c>
      <c r="M320">
        <v>155</v>
      </c>
      <c r="N320">
        <v>0</v>
      </c>
      <c r="O320">
        <v>493367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547152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s="1">
        <v>42688.107662037037</v>
      </c>
      <c r="B321">
        <v>19</v>
      </c>
      <c r="C321">
        <v>0</v>
      </c>
      <c r="D321">
        <v>0</v>
      </c>
      <c r="E321">
        <v>6440</v>
      </c>
      <c r="F321">
        <v>45688</v>
      </c>
      <c r="G321">
        <v>-1</v>
      </c>
      <c r="H321">
        <v>0</v>
      </c>
      <c r="I321">
        <v>11092</v>
      </c>
      <c r="J321">
        <v>0</v>
      </c>
      <c r="K321">
        <v>0</v>
      </c>
      <c r="L321">
        <v>79599</v>
      </c>
      <c r="M321">
        <v>423</v>
      </c>
      <c r="N321">
        <v>0</v>
      </c>
      <c r="O321">
        <v>168317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81025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s="1">
        <v>42688.111134259256</v>
      </c>
      <c r="B322">
        <v>39</v>
      </c>
      <c r="C322">
        <v>0</v>
      </c>
      <c r="D322">
        <v>0</v>
      </c>
      <c r="E322">
        <v>6319</v>
      </c>
      <c r="F322">
        <v>45813</v>
      </c>
      <c r="G322">
        <v>-1</v>
      </c>
      <c r="H322">
        <v>0</v>
      </c>
      <c r="I322">
        <v>7256</v>
      </c>
      <c r="J322">
        <v>0</v>
      </c>
      <c r="K322">
        <v>0</v>
      </c>
      <c r="L322">
        <v>1318175</v>
      </c>
      <c r="M322">
        <v>206</v>
      </c>
      <c r="N322">
        <v>0</v>
      </c>
      <c r="O322">
        <v>476822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1189229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1">
        <v>42688.114606481482</v>
      </c>
      <c r="B323">
        <v>22</v>
      </c>
      <c r="C323">
        <v>0</v>
      </c>
      <c r="D323">
        <v>0</v>
      </c>
      <c r="E323">
        <v>6381</v>
      </c>
      <c r="F323">
        <v>45688</v>
      </c>
      <c r="G323">
        <v>-1</v>
      </c>
      <c r="H323">
        <v>0</v>
      </c>
      <c r="I323">
        <v>4480</v>
      </c>
      <c r="J323">
        <v>0</v>
      </c>
      <c r="K323">
        <v>0</v>
      </c>
      <c r="L323">
        <v>330816</v>
      </c>
      <c r="M323">
        <v>126</v>
      </c>
      <c r="N323">
        <v>0</v>
      </c>
      <c r="O323">
        <v>157050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430256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1">
        <v>42688.118078703701</v>
      </c>
      <c r="B324">
        <v>29</v>
      </c>
      <c r="C324">
        <v>0</v>
      </c>
      <c r="D324">
        <v>0</v>
      </c>
      <c r="E324">
        <v>6323</v>
      </c>
      <c r="F324">
        <v>45512</v>
      </c>
      <c r="G324">
        <v>-1</v>
      </c>
      <c r="H324">
        <v>0</v>
      </c>
      <c r="I324">
        <v>4364</v>
      </c>
      <c r="J324">
        <v>0</v>
      </c>
      <c r="K324">
        <v>0</v>
      </c>
      <c r="L324">
        <v>111481</v>
      </c>
      <c r="M324">
        <v>126</v>
      </c>
      <c r="N324">
        <v>0</v>
      </c>
      <c r="O324">
        <v>294318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112258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s="1">
        <v>42688.121550925927</v>
      </c>
      <c r="B325">
        <v>26</v>
      </c>
      <c r="C325">
        <v>0</v>
      </c>
      <c r="D325">
        <v>0</v>
      </c>
      <c r="E325">
        <v>6327</v>
      </c>
      <c r="F325">
        <v>45512</v>
      </c>
      <c r="G325">
        <v>-1</v>
      </c>
      <c r="H325">
        <v>0</v>
      </c>
      <c r="I325">
        <v>10296</v>
      </c>
      <c r="J325">
        <v>0</v>
      </c>
      <c r="K325">
        <v>0</v>
      </c>
      <c r="L325">
        <v>72712</v>
      </c>
      <c r="M325">
        <v>352</v>
      </c>
      <c r="N325">
        <v>0</v>
      </c>
      <c r="O325">
        <v>154449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73796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1">
        <v>42688.125023148146</v>
      </c>
      <c r="B326">
        <v>35</v>
      </c>
      <c r="C326">
        <v>0</v>
      </c>
      <c r="D326">
        <v>0</v>
      </c>
      <c r="E326">
        <v>6330</v>
      </c>
      <c r="F326">
        <v>45513</v>
      </c>
      <c r="G326">
        <v>-1</v>
      </c>
      <c r="H326">
        <v>0</v>
      </c>
      <c r="I326">
        <v>4592</v>
      </c>
      <c r="J326">
        <v>0</v>
      </c>
      <c r="K326">
        <v>0</v>
      </c>
      <c r="L326">
        <v>118804</v>
      </c>
      <c r="M326">
        <v>121</v>
      </c>
      <c r="N326">
        <v>0</v>
      </c>
      <c r="O326">
        <v>302683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119901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1">
        <v>42688.128495370373</v>
      </c>
      <c r="B327">
        <v>25</v>
      </c>
      <c r="C327">
        <v>0</v>
      </c>
      <c r="D327">
        <v>0</v>
      </c>
      <c r="E327">
        <v>6346</v>
      </c>
      <c r="F327">
        <v>45524</v>
      </c>
      <c r="G327">
        <v>-1</v>
      </c>
      <c r="H327">
        <v>0</v>
      </c>
      <c r="I327">
        <v>4260</v>
      </c>
      <c r="J327">
        <v>0</v>
      </c>
      <c r="K327">
        <v>0</v>
      </c>
      <c r="L327">
        <v>74989</v>
      </c>
      <c r="M327">
        <v>120</v>
      </c>
      <c r="N327">
        <v>0</v>
      </c>
      <c r="O327">
        <v>167453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76130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1">
        <v>42688.131967592592</v>
      </c>
      <c r="B328">
        <v>29</v>
      </c>
      <c r="C328">
        <v>0</v>
      </c>
      <c r="D328">
        <v>0</v>
      </c>
      <c r="E328">
        <v>6359</v>
      </c>
      <c r="F328">
        <v>45567</v>
      </c>
      <c r="G328">
        <v>-1</v>
      </c>
      <c r="H328">
        <v>0</v>
      </c>
      <c r="I328">
        <v>4804</v>
      </c>
      <c r="J328">
        <v>0</v>
      </c>
      <c r="K328">
        <v>0</v>
      </c>
      <c r="L328">
        <v>112228</v>
      </c>
      <c r="M328">
        <v>135</v>
      </c>
      <c r="N328">
        <v>0</v>
      </c>
      <c r="O328">
        <v>296063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113312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1">
        <v>42688.135439814818</v>
      </c>
      <c r="B329">
        <v>29</v>
      </c>
      <c r="C329">
        <v>0</v>
      </c>
      <c r="D329">
        <v>0</v>
      </c>
      <c r="E329">
        <v>6353</v>
      </c>
      <c r="F329">
        <v>45524</v>
      </c>
      <c r="G329">
        <v>-1</v>
      </c>
      <c r="H329">
        <v>0</v>
      </c>
      <c r="I329">
        <v>10100</v>
      </c>
      <c r="J329">
        <v>0</v>
      </c>
      <c r="K329">
        <v>0</v>
      </c>
      <c r="L329">
        <v>70757</v>
      </c>
      <c r="M329">
        <v>222</v>
      </c>
      <c r="N329">
        <v>0</v>
      </c>
      <c r="O329">
        <v>151938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71872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1">
        <v>42688.138912037037</v>
      </c>
      <c r="B330">
        <v>34</v>
      </c>
      <c r="C330">
        <v>0</v>
      </c>
      <c r="D330">
        <v>0</v>
      </c>
      <c r="E330">
        <v>6357</v>
      </c>
      <c r="F330">
        <v>45524</v>
      </c>
      <c r="G330">
        <v>-1</v>
      </c>
      <c r="H330">
        <v>0</v>
      </c>
      <c r="I330">
        <v>4512</v>
      </c>
      <c r="J330">
        <v>0</v>
      </c>
      <c r="K330">
        <v>0</v>
      </c>
      <c r="L330">
        <v>111229</v>
      </c>
      <c r="M330">
        <v>135</v>
      </c>
      <c r="N330">
        <v>0</v>
      </c>
      <c r="O330">
        <v>293220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112302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s="1">
        <v>42688.142384259256</v>
      </c>
      <c r="B331">
        <v>23</v>
      </c>
      <c r="C331">
        <v>0</v>
      </c>
      <c r="D331">
        <v>0</v>
      </c>
      <c r="E331">
        <v>6407</v>
      </c>
      <c r="F331">
        <v>45567</v>
      </c>
      <c r="G331">
        <v>-1</v>
      </c>
      <c r="H331">
        <v>0</v>
      </c>
      <c r="I331">
        <v>4356</v>
      </c>
      <c r="J331">
        <v>0</v>
      </c>
      <c r="K331">
        <v>0</v>
      </c>
      <c r="L331">
        <v>73812</v>
      </c>
      <c r="M331">
        <v>103</v>
      </c>
      <c r="N331">
        <v>0</v>
      </c>
      <c r="O331">
        <v>154228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74852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1">
        <v>42688.145856481482</v>
      </c>
      <c r="B332">
        <v>38</v>
      </c>
      <c r="C332">
        <v>0</v>
      </c>
      <c r="D332">
        <v>0</v>
      </c>
      <c r="E332">
        <v>6365</v>
      </c>
      <c r="F332">
        <v>45524</v>
      </c>
      <c r="G332">
        <v>-1</v>
      </c>
      <c r="H332">
        <v>0</v>
      </c>
      <c r="I332">
        <v>4536</v>
      </c>
      <c r="J332">
        <v>0</v>
      </c>
      <c r="K332">
        <v>0</v>
      </c>
      <c r="L332">
        <v>112807</v>
      </c>
      <c r="M332">
        <v>117</v>
      </c>
      <c r="N332">
        <v>0</v>
      </c>
      <c r="O332">
        <v>296022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113867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1">
        <v>42688.149328703701</v>
      </c>
      <c r="B333">
        <v>26</v>
      </c>
      <c r="C333">
        <v>0</v>
      </c>
      <c r="D333">
        <v>0</v>
      </c>
      <c r="E333">
        <v>6369</v>
      </c>
      <c r="F333">
        <v>45524</v>
      </c>
      <c r="G333">
        <v>-1</v>
      </c>
      <c r="H333">
        <v>0</v>
      </c>
      <c r="I333">
        <v>10808</v>
      </c>
      <c r="J333">
        <v>0</v>
      </c>
      <c r="K333">
        <v>0</v>
      </c>
      <c r="L333">
        <v>79605</v>
      </c>
      <c r="M333">
        <v>129</v>
      </c>
      <c r="N333">
        <v>0</v>
      </c>
      <c r="O333">
        <v>165636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80694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1">
        <v>42688.152800925927</v>
      </c>
      <c r="B334">
        <v>36</v>
      </c>
      <c r="C334">
        <v>0</v>
      </c>
      <c r="D334">
        <v>0</v>
      </c>
      <c r="E334">
        <v>6378</v>
      </c>
      <c r="F334">
        <v>45543</v>
      </c>
      <c r="G334">
        <v>-1</v>
      </c>
      <c r="H334">
        <v>0</v>
      </c>
      <c r="I334">
        <v>4644</v>
      </c>
      <c r="J334">
        <v>0</v>
      </c>
      <c r="K334">
        <v>0</v>
      </c>
      <c r="L334">
        <v>112983</v>
      </c>
      <c r="M334">
        <v>125</v>
      </c>
      <c r="N334">
        <v>0</v>
      </c>
      <c r="O334">
        <v>297338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114027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1">
        <v>42688.156273148146</v>
      </c>
      <c r="B335">
        <v>23</v>
      </c>
      <c r="C335">
        <v>0</v>
      </c>
      <c r="D335">
        <v>0</v>
      </c>
      <c r="E335">
        <v>6324</v>
      </c>
      <c r="F335">
        <v>45472</v>
      </c>
      <c r="G335">
        <v>-1</v>
      </c>
      <c r="H335">
        <v>3596</v>
      </c>
      <c r="I335">
        <v>9024</v>
      </c>
      <c r="J335">
        <v>0</v>
      </c>
      <c r="K335">
        <v>0</v>
      </c>
      <c r="L335">
        <v>103458</v>
      </c>
      <c r="M335">
        <v>437</v>
      </c>
      <c r="N335">
        <v>0</v>
      </c>
      <c r="O335">
        <v>236760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105078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s="1">
        <v>42688.159745370373</v>
      </c>
      <c r="B336">
        <v>35</v>
      </c>
      <c r="C336">
        <v>0</v>
      </c>
      <c r="D336">
        <v>0</v>
      </c>
      <c r="E336">
        <v>6413</v>
      </c>
      <c r="F336">
        <v>45647</v>
      </c>
      <c r="G336">
        <v>-1</v>
      </c>
      <c r="H336">
        <v>0</v>
      </c>
      <c r="I336">
        <v>4516</v>
      </c>
      <c r="J336">
        <v>0</v>
      </c>
      <c r="K336">
        <v>0</v>
      </c>
      <c r="L336">
        <v>114461</v>
      </c>
      <c r="M336">
        <v>119</v>
      </c>
      <c r="N336">
        <v>0</v>
      </c>
      <c r="O336">
        <v>299989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123274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1">
        <v>42688.163217592592</v>
      </c>
      <c r="B337">
        <v>136</v>
      </c>
      <c r="C337">
        <v>0</v>
      </c>
      <c r="D337">
        <v>0</v>
      </c>
      <c r="E337">
        <v>6439</v>
      </c>
      <c r="F337">
        <v>45652</v>
      </c>
      <c r="G337">
        <v>-1</v>
      </c>
      <c r="H337">
        <v>0</v>
      </c>
      <c r="I337">
        <v>9804</v>
      </c>
      <c r="J337">
        <v>0</v>
      </c>
      <c r="K337">
        <v>0</v>
      </c>
      <c r="L337">
        <v>75171</v>
      </c>
      <c r="M337">
        <v>377</v>
      </c>
      <c r="N337">
        <v>0</v>
      </c>
      <c r="O337">
        <v>155067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76111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1">
        <v>42688.166689814818</v>
      </c>
      <c r="B338">
        <v>34</v>
      </c>
      <c r="C338">
        <v>0</v>
      </c>
      <c r="D338">
        <v>0</v>
      </c>
      <c r="E338">
        <v>6388</v>
      </c>
      <c r="F338">
        <v>45512</v>
      </c>
      <c r="G338">
        <v>-1</v>
      </c>
      <c r="H338">
        <v>0</v>
      </c>
      <c r="I338">
        <v>4988</v>
      </c>
      <c r="J338">
        <v>0</v>
      </c>
      <c r="K338">
        <v>0</v>
      </c>
      <c r="L338">
        <v>112957</v>
      </c>
      <c r="M338">
        <v>103</v>
      </c>
      <c r="N338">
        <v>0</v>
      </c>
      <c r="O338">
        <v>295102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113656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1">
        <v>42688.170162037037</v>
      </c>
      <c r="B339">
        <v>25</v>
      </c>
      <c r="C339">
        <v>0</v>
      </c>
      <c r="D339">
        <v>0</v>
      </c>
      <c r="E339">
        <v>6395</v>
      </c>
      <c r="F339">
        <v>45512</v>
      </c>
      <c r="G339">
        <v>-1</v>
      </c>
      <c r="H339">
        <v>0</v>
      </c>
      <c r="I339">
        <v>4184</v>
      </c>
      <c r="J339">
        <v>0</v>
      </c>
      <c r="K339">
        <v>0</v>
      </c>
      <c r="L339">
        <v>73402</v>
      </c>
      <c r="M339">
        <v>86</v>
      </c>
      <c r="N339">
        <v>0</v>
      </c>
      <c r="O339">
        <v>163326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76787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1">
        <v>42688.173634259256</v>
      </c>
      <c r="B340">
        <v>35</v>
      </c>
      <c r="C340">
        <v>0</v>
      </c>
      <c r="D340">
        <v>0</v>
      </c>
      <c r="E340">
        <v>6452</v>
      </c>
      <c r="F340">
        <v>45565</v>
      </c>
      <c r="G340">
        <v>-1</v>
      </c>
      <c r="H340">
        <v>8</v>
      </c>
      <c r="I340">
        <v>5528</v>
      </c>
      <c r="J340">
        <v>0</v>
      </c>
      <c r="K340">
        <v>0</v>
      </c>
      <c r="L340">
        <v>127108</v>
      </c>
      <c r="M340">
        <v>275</v>
      </c>
      <c r="N340">
        <v>0</v>
      </c>
      <c r="O340">
        <v>377598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130127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1">
        <v>42688.177106481482</v>
      </c>
      <c r="B341">
        <v>137</v>
      </c>
      <c r="C341">
        <v>0</v>
      </c>
      <c r="D341">
        <v>0</v>
      </c>
      <c r="E341">
        <v>6406</v>
      </c>
      <c r="F341">
        <v>45512</v>
      </c>
      <c r="G341">
        <v>-1</v>
      </c>
      <c r="H341">
        <v>0</v>
      </c>
      <c r="I341">
        <v>9800</v>
      </c>
      <c r="J341">
        <v>0</v>
      </c>
      <c r="K341">
        <v>0</v>
      </c>
      <c r="L341">
        <v>72738</v>
      </c>
      <c r="M341">
        <v>82</v>
      </c>
      <c r="N341">
        <v>0</v>
      </c>
      <c r="O341">
        <v>154660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74261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1">
        <v>42688.180578703701</v>
      </c>
      <c r="B342">
        <v>40</v>
      </c>
      <c r="C342">
        <v>0</v>
      </c>
      <c r="D342">
        <v>0</v>
      </c>
      <c r="E342">
        <v>6388</v>
      </c>
      <c r="F342">
        <v>45531</v>
      </c>
      <c r="G342">
        <v>-1</v>
      </c>
      <c r="H342">
        <v>0</v>
      </c>
      <c r="I342">
        <v>4792</v>
      </c>
      <c r="J342">
        <v>0</v>
      </c>
      <c r="K342">
        <v>0</v>
      </c>
      <c r="L342">
        <v>110354</v>
      </c>
      <c r="M342">
        <v>113</v>
      </c>
      <c r="N342">
        <v>0</v>
      </c>
      <c r="O342">
        <v>291825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111323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s="1">
        <v>42688.184050925927</v>
      </c>
      <c r="B343">
        <v>20</v>
      </c>
      <c r="C343">
        <v>0</v>
      </c>
      <c r="D343">
        <v>0</v>
      </c>
      <c r="E343">
        <v>6412</v>
      </c>
      <c r="F343">
        <v>45512</v>
      </c>
      <c r="G343">
        <v>-1</v>
      </c>
      <c r="H343">
        <v>0</v>
      </c>
      <c r="I343">
        <v>4328</v>
      </c>
      <c r="J343">
        <v>0</v>
      </c>
      <c r="K343">
        <v>0</v>
      </c>
      <c r="L343">
        <v>73175</v>
      </c>
      <c r="M343">
        <v>108</v>
      </c>
      <c r="N343">
        <v>0</v>
      </c>
      <c r="O343">
        <v>153332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74439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1">
        <v>42688.187523148146</v>
      </c>
      <c r="B344">
        <v>33</v>
      </c>
      <c r="C344">
        <v>0</v>
      </c>
      <c r="D344">
        <v>0</v>
      </c>
      <c r="E344">
        <v>6415</v>
      </c>
      <c r="F344">
        <v>45612</v>
      </c>
      <c r="G344">
        <v>-1</v>
      </c>
      <c r="H344">
        <v>0</v>
      </c>
      <c r="I344">
        <v>4604</v>
      </c>
      <c r="J344">
        <v>0</v>
      </c>
      <c r="K344">
        <v>0</v>
      </c>
      <c r="L344">
        <v>112567</v>
      </c>
      <c r="M344">
        <v>121</v>
      </c>
      <c r="N344">
        <v>0</v>
      </c>
      <c r="O344">
        <v>295524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113490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1">
        <v>42688.190995370373</v>
      </c>
      <c r="B345">
        <v>26</v>
      </c>
      <c r="C345">
        <v>77</v>
      </c>
      <c r="D345">
        <v>0</v>
      </c>
      <c r="E345">
        <v>6376</v>
      </c>
      <c r="F345">
        <v>45476</v>
      </c>
      <c r="G345">
        <v>-1</v>
      </c>
      <c r="H345">
        <v>0</v>
      </c>
      <c r="I345">
        <v>5280</v>
      </c>
      <c r="J345">
        <v>0</v>
      </c>
      <c r="K345">
        <v>0</v>
      </c>
      <c r="L345">
        <v>73335</v>
      </c>
      <c r="M345">
        <v>126</v>
      </c>
      <c r="N345">
        <v>0</v>
      </c>
      <c r="O345">
        <v>160306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74259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s="1">
        <v>42688.194467592592</v>
      </c>
      <c r="B346">
        <v>32</v>
      </c>
      <c r="C346">
        <v>0</v>
      </c>
      <c r="D346">
        <v>0</v>
      </c>
      <c r="E346">
        <v>6420</v>
      </c>
      <c r="F346">
        <v>45512</v>
      </c>
      <c r="G346">
        <v>-1</v>
      </c>
      <c r="H346">
        <v>0</v>
      </c>
      <c r="I346">
        <v>9416</v>
      </c>
      <c r="J346">
        <v>0</v>
      </c>
      <c r="K346">
        <v>0</v>
      </c>
      <c r="L346">
        <v>118619</v>
      </c>
      <c r="M346">
        <v>141</v>
      </c>
      <c r="N346">
        <v>0</v>
      </c>
      <c r="O346">
        <v>299244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119519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s="1">
        <v>42688.197939814818</v>
      </c>
      <c r="B347">
        <v>24</v>
      </c>
      <c r="C347">
        <v>0</v>
      </c>
      <c r="D347">
        <v>0</v>
      </c>
      <c r="E347">
        <v>6422</v>
      </c>
      <c r="F347">
        <v>45512</v>
      </c>
      <c r="G347">
        <v>-1</v>
      </c>
      <c r="H347">
        <v>0</v>
      </c>
      <c r="I347">
        <v>4476</v>
      </c>
      <c r="J347">
        <v>0</v>
      </c>
      <c r="K347">
        <v>0</v>
      </c>
      <c r="L347">
        <v>72719</v>
      </c>
      <c r="M347">
        <v>102</v>
      </c>
      <c r="N347">
        <v>0</v>
      </c>
      <c r="O347">
        <v>152632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73621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1">
        <v>42688.201412037037</v>
      </c>
      <c r="B348">
        <v>41</v>
      </c>
      <c r="C348">
        <v>0</v>
      </c>
      <c r="D348">
        <v>0</v>
      </c>
      <c r="E348">
        <v>6426</v>
      </c>
      <c r="F348">
        <v>45512</v>
      </c>
      <c r="G348">
        <v>-1</v>
      </c>
      <c r="H348">
        <v>0</v>
      </c>
      <c r="I348">
        <v>4440</v>
      </c>
      <c r="J348">
        <v>0</v>
      </c>
      <c r="K348">
        <v>0</v>
      </c>
      <c r="L348">
        <v>110316</v>
      </c>
      <c r="M348">
        <v>127</v>
      </c>
      <c r="N348">
        <v>0</v>
      </c>
      <c r="O348">
        <v>291573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111155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s="1">
        <v>42688.204884259256</v>
      </c>
      <c r="B349">
        <v>30</v>
      </c>
      <c r="C349">
        <v>0</v>
      </c>
      <c r="D349">
        <v>0</v>
      </c>
      <c r="E349">
        <v>6425</v>
      </c>
      <c r="F349">
        <v>45510</v>
      </c>
      <c r="G349">
        <v>-1</v>
      </c>
      <c r="H349">
        <v>0</v>
      </c>
      <c r="I349">
        <v>4268</v>
      </c>
      <c r="J349">
        <v>0</v>
      </c>
      <c r="K349">
        <v>0</v>
      </c>
      <c r="L349">
        <v>72819</v>
      </c>
      <c r="M349">
        <v>105</v>
      </c>
      <c r="N349">
        <v>0</v>
      </c>
      <c r="O349">
        <v>152515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73640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1">
        <v>42688.208356481482</v>
      </c>
      <c r="B350">
        <v>38</v>
      </c>
      <c r="C350">
        <v>0</v>
      </c>
      <c r="D350">
        <v>0</v>
      </c>
      <c r="E350">
        <v>6430</v>
      </c>
      <c r="F350">
        <v>45485</v>
      </c>
      <c r="G350">
        <v>-1</v>
      </c>
      <c r="H350">
        <v>0</v>
      </c>
      <c r="I350">
        <v>10712</v>
      </c>
      <c r="J350">
        <v>0</v>
      </c>
      <c r="K350">
        <v>0</v>
      </c>
      <c r="L350">
        <v>112519</v>
      </c>
      <c r="M350">
        <v>180</v>
      </c>
      <c r="N350">
        <v>0</v>
      </c>
      <c r="O350">
        <v>294375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113405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s="1">
        <v>42688.211828703701</v>
      </c>
      <c r="B351">
        <v>24</v>
      </c>
      <c r="C351">
        <v>0</v>
      </c>
      <c r="D351">
        <v>0</v>
      </c>
      <c r="E351">
        <v>6475</v>
      </c>
      <c r="F351">
        <v>45553</v>
      </c>
      <c r="G351">
        <v>-1</v>
      </c>
      <c r="H351">
        <v>0</v>
      </c>
      <c r="I351">
        <v>4184</v>
      </c>
      <c r="J351">
        <v>0</v>
      </c>
      <c r="K351">
        <v>0</v>
      </c>
      <c r="L351">
        <v>74215</v>
      </c>
      <c r="M351">
        <v>112</v>
      </c>
      <c r="N351">
        <v>0</v>
      </c>
      <c r="O351">
        <v>163789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75029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s="1">
        <v>42688.215300925927</v>
      </c>
      <c r="B352">
        <v>27</v>
      </c>
      <c r="C352">
        <v>3</v>
      </c>
      <c r="D352">
        <v>0</v>
      </c>
      <c r="E352">
        <v>6441</v>
      </c>
      <c r="F352">
        <v>45478</v>
      </c>
      <c r="G352">
        <v>-1</v>
      </c>
      <c r="H352">
        <v>0</v>
      </c>
      <c r="I352">
        <v>4660</v>
      </c>
      <c r="J352">
        <v>0</v>
      </c>
      <c r="K352">
        <v>0</v>
      </c>
      <c r="L352">
        <v>145680</v>
      </c>
      <c r="M352">
        <v>133</v>
      </c>
      <c r="N352">
        <v>0</v>
      </c>
      <c r="O352">
        <v>295684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165854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1">
        <v>42688.218773148146</v>
      </c>
      <c r="B353">
        <v>25</v>
      </c>
      <c r="C353">
        <v>0</v>
      </c>
      <c r="D353">
        <v>0</v>
      </c>
      <c r="E353">
        <v>6438</v>
      </c>
      <c r="F353">
        <v>45517</v>
      </c>
      <c r="G353">
        <v>-1</v>
      </c>
      <c r="H353">
        <v>0</v>
      </c>
      <c r="I353">
        <v>4344</v>
      </c>
      <c r="J353">
        <v>0</v>
      </c>
      <c r="K353">
        <v>0</v>
      </c>
      <c r="L353">
        <v>72572</v>
      </c>
      <c r="M353">
        <v>109</v>
      </c>
      <c r="N353">
        <v>0</v>
      </c>
      <c r="O353">
        <v>151823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73624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1">
        <v>42688.222245370373</v>
      </c>
      <c r="B354">
        <v>44</v>
      </c>
      <c r="C354">
        <v>0</v>
      </c>
      <c r="D354">
        <v>0</v>
      </c>
      <c r="E354">
        <v>6446</v>
      </c>
      <c r="F354">
        <v>45530</v>
      </c>
      <c r="G354">
        <v>-1</v>
      </c>
      <c r="H354">
        <v>0</v>
      </c>
      <c r="I354">
        <v>12148</v>
      </c>
      <c r="J354">
        <v>0</v>
      </c>
      <c r="K354">
        <v>0</v>
      </c>
      <c r="L354">
        <v>110151</v>
      </c>
      <c r="M354">
        <v>283</v>
      </c>
      <c r="N354">
        <v>0</v>
      </c>
      <c r="O354">
        <v>291583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111302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1">
        <v>42688.225717592592</v>
      </c>
      <c r="B355">
        <v>22</v>
      </c>
      <c r="C355">
        <v>0</v>
      </c>
      <c r="D355">
        <v>0</v>
      </c>
      <c r="E355">
        <v>6405</v>
      </c>
      <c r="F355">
        <v>45470</v>
      </c>
      <c r="G355">
        <v>-1</v>
      </c>
      <c r="H355">
        <v>0</v>
      </c>
      <c r="I355">
        <v>4500</v>
      </c>
      <c r="J355">
        <v>0</v>
      </c>
      <c r="K355">
        <v>0</v>
      </c>
      <c r="L355">
        <v>72850</v>
      </c>
      <c r="M355">
        <v>97</v>
      </c>
      <c r="N355">
        <v>0</v>
      </c>
      <c r="O355">
        <v>152850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73598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1">
        <v>42688.229189814818</v>
      </c>
      <c r="B356">
        <v>35</v>
      </c>
      <c r="C356">
        <v>0</v>
      </c>
      <c r="D356">
        <v>0</v>
      </c>
      <c r="E356">
        <v>6496</v>
      </c>
      <c r="F356">
        <v>45494</v>
      </c>
      <c r="G356">
        <v>-1</v>
      </c>
      <c r="H356">
        <v>0</v>
      </c>
      <c r="I356">
        <v>4492</v>
      </c>
      <c r="J356">
        <v>0</v>
      </c>
      <c r="K356">
        <v>0</v>
      </c>
      <c r="L356">
        <v>112753</v>
      </c>
      <c r="M356">
        <v>129</v>
      </c>
      <c r="N356">
        <v>0</v>
      </c>
      <c r="O356">
        <v>296506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114057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1">
        <v>42688.232662037037</v>
      </c>
      <c r="B357">
        <v>22</v>
      </c>
      <c r="C357">
        <v>0</v>
      </c>
      <c r="D357">
        <v>0</v>
      </c>
      <c r="E357">
        <v>6458</v>
      </c>
      <c r="F357">
        <v>45512</v>
      </c>
      <c r="G357">
        <v>-1</v>
      </c>
      <c r="H357">
        <v>0</v>
      </c>
      <c r="I357">
        <v>4196</v>
      </c>
      <c r="J357">
        <v>0</v>
      </c>
      <c r="K357">
        <v>0</v>
      </c>
      <c r="L357">
        <v>73838</v>
      </c>
      <c r="M357">
        <v>112</v>
      </c>
      <c r="N357">
        <v>0</v>
      </c>
      <c r="O357">
        <v>160343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74839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1">
        <v>42688.236134259256</v>
      </c>
      <c r="B358">
        <v>28</v>
      </c>
      <c r="C358">
        <v>0</v>
      </c>
      <c r="D358">
        <v>0</v>
      </c>
      <c r="E358">
        <v>6447</v>
      </c>
      <c r="F358">
        <v>45474</v>
      </c>
      <c r="G358">
        <v>-1</v>
      </c>
      <c r="H358">
        <v>0</v>
      </c>
      <c r="I358">
        <v>12008</v>
      </c>
      <c r="J358">
        <v>0</v>
      </c>
      <c r="K358">
        <v>0</v>
      </c>
      <c r="L358">
        <v>122835</v>
      </c>
      <c r="M358">
        <v>272</v>
      </c>
      <c r="N358">
        <v>0</v>
      </c>
      <c r="O358">
        <v>319790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123953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1">
        <v>42688.239606481482</v>
      </c>
      <c r="B359">
        <v>32</v>
      </c>
      <c r="C359">
        <v>0</v>
      </c>
      <c r="D359">
        <v>0</v>
      </c>
      <c r="E359">
        <v>6474</v>
      </c>
      <c r="F359">
        <v>45525</v>
      </c>
      <c r="G359">
        <v>-1</v>
      </c>
      <c r="H359">
        <v>0</v>
      </c>
      <c r="I359">
        <v>4360</v>
      </c>
      <c r="J359">
        <v>0</v>
      </c>
      <c r="K359">
        <v>0</v>
      </c>
      <c r="L359">
        <v>71262</v>
      </c>
      <c r="M359">
        <v>82</v>
      </c>
      <c r="N359">
        <v>0</v>
      </c>
      <c r="O359">
        <v>150366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72323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s="1">
        <v>42688.243078703701</v>
      </c>
      <c r="B360">
        <v>31</v>
      </c>
      <c r="C360">
        <v>3</v>
      </c>
      <c r="D360">
        <v>0</v>
      </c>
      <c r="E360">
        <v>6485</v>
      </c>
      <c r="F360">
        <v>45468</v>
      </c>
      <c r="G360">
        <v>-1</v>
      </c>
      <c r="H360">
        <v>0</v>
      </c>
      <c r="I360">
        <v>4288</v>
      </c>
      <c r="J360">
        <v>0</v>
      </c>
      <c r="K360">
        <v>0</v>
      </c>
      <c r="L360">
        <v>108989</v>
      </c>
      <c r="M360">
        <v>108</v>
      </c>
      <c r="N360">
        <v>0</v>
      </c>
      <c r="O360">
        <v>290664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109960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s="1">
        <v>42688.246550925927</v>
      </c>
      <c r="B361">
        <v>23</v>
      </c>
      <c r="C361">
        <v>0</v>
      </c>
      <c r="D361">
        <v>0</v>
      </c>
      <c r="E361">
        <v>6435</v>
      </c>
      <c r="F361">
        <v>45469</v>
      </c>
      <c r="G361">
        <v>-1</v>
      </c>
      <c r="H361">
        <v>0</v>
      </c>
      <c r="I361">
        <v>4352</v>
      </c>
      <c r="J361">
        <v>0</v>
      </c>
      <c r="K361">
        <v>0</v>
      </c>
      <c r="L361">
        <v>79186</v>
      </c>
      <c r="M361">
        <v>81</v>
      </c>
      <c r="N361">
        <v>0</v>
      </c>
      <c r="O361">
        <v>152591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77708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1">
        <v>42688.250023148146</v>
      </c>
      <c r="B362">
        <v>34</v>
      </c>
      <c r="C362">
        <v>0</v>
      </c>
      <c r="D362">
        <v>0</v>
      </c>
      <c r="E362">
        <v>6488</v>
      </c>
      <c r="F362">
        <v>45531</v>
      </c>
      <c r="G362">
        <v>-1</v>
      </c>
      <c r="H362">
        <v>0</v>
      </c>
      <c r="I362">
        <v>10360</v>
      </c>
      <c r="J362">
        <v>0</v>
      </c>
      <c r="K362">
        <v>0</v>
      </c>
      <c r="L362">
        <v>111705</v>
      </c>
      <c r="M362">
        <v>118</v>
      </c>
      <c r="N362">
        <v>0</v>
      </c>
      <c r="O362">
        <v>294119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112487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1">
        <v>42688.253495370373</v>
      </c>
      <c r="B363">
        <v>22</v>
      </c>
      <c r="C363">
        <v>0</v>
      </c>
      <c r="D363">
        <v>0</v>
      </c>
      <c r="E363">
        <v>6500</v>
      </c>
      <c r="F363">
        <v>48992</v>
      </c>
      <c r="G363">
        <v>-1</v>
      </c>
      <c r="H363">
        <v>0</v>
      </c>
      <c r="I363">
        <v>4344</v>
      </c>
      <c r="J363">
        <v>0</v>
      </c>
      <c r="K363">
        <v>0</v>
      </c>
      <c r="L363">
        <v>76182</v>
      </c>
      <c r="M363">
        <v>100</v>
      </c>
      <c r="N363">
        <v>0</v>
      </c>
      <c r="O363">
        <v>174462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77347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1">
        <v>42688.256967592592</v>
      </c>
      <c r="B364">
        <v>28</v>
      </c>
      <c r="C364">
        <v>0</v>
      </c>
      <c r="D364">
        <v>0</v>
      </c>
      <c r="E364">
        <v>6472</v>
      </c>
      <c r="F364">
        <v>45480</v>
      </c>
      <c r="G364">
        <v>-1</v>
      </c>
      <c r="H364">
        <v>0</v>
      </c>
      <c r="I364">
        <v>4520</v>
      </c>
      <c r="J364">
        <v>0</v>
      </c>
      <c r="K364">
        <v>0</v>
      </c>
      <c r="L364">
        <v>112622</v>
      </c>
      <c r="M364">
        <v>128</v>
      </c>
      <c r="N364">
        <v>0</v>
      </c>
      <c r="O364">
        <v>295372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113625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1">
        <v>42688.260439814818</v>
      </c>
      <c r="B365">
        <v>28</v>
      </c>
      <c r="C365">
        <v>0</v>
      </c>
      <c r="D365">
        <v>0</v>
      </c>
      <c r="E365">
        <v>6486</v>
      </c>
      <c r="F365">
        <v>45542</v>
      </c>
      <c r="G365">
        <v>-1</v>
      </c>
      <c r="H365">
        <v>0</v>
      </c>
      <c r="I365">
        <v>4268</v>
      </c>
      <c r="J365">
        <v>0</v>
      </c>
      <c r="K365">
        <v>0</v>
      </c>
      <c r="L365">
        <v>72992</v>
      </c>
      <c r="M365">
        <v>109</v>
      </c>
      <c r="N365">
        <v>0</v>
      </c>
      <c r="O365">
        <v>152494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73734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1">
        <v>42688.263912037037</v>
      </c>
      <c r="B366">
        <v>35</v>
      </c>
      <c r="C366">
        <v>0</v>
      </c>
      <c r="D366">
        <v>0</v>
      </c>
      <c r="E366">
        <v>6493</v>
      </c>
      <c r="F366">
        <v>45512</v>
      </c>
      <c r="G366">
        <v>-1</v>
      </c>
      <c r="H366">
        <v>0</v>
      </c>
      <c r="I366">
        <v>10184</v>
      </c>
      <c r="J366">
        <v>0</v>
      </c>
      <c r="K366">
        <v>0</v>
      </c>
      <c r="L366">
        <v>110522</v>
      </c>
      <c r="M366">
        <v>184</v>
      </c>
      <c r="N366">
        <v>0</v>
      </c>
      <c r="O366">
        <v>292457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111350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s="1">
        <v>42688.267384259256</v>
      </c>
      <c r="B367">
        <v>22</v>
      </c>
      <c r="C367">
        <v>0</v>
      </c>
      <c r="D367">
        <v>0</v>
      </c>
      <c r="E367">
        <v>6451</v>
      </c>
      <c r="F367">
        <v>45483</v>
      </c>
      <c r="G367">
        <v>-1</v>
      </c>
      <c r="H367">
        <v>0</v>
      </c>
      <c r="I367">
        <v>4484</v>
      </c>
      <c r="J367">
        <v>0</v>
      </c>
      <c r="K367">
        <v>0</v>
      </c>
      <c r="L367">
        <v>73061</v>
      </c>
      <c r="M367">
        <v>110</v>
      </c>
      <c r="N367">
        <v>0</v>
      </c>
      <c r="O367">
        <v>153310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73750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1">
        <v>42688.270856481482</v>
      </c>
      <c r="B368">
        <v>32</v>
      </c>
      <c r="C368">
        <v>2</v>
      </c>
      <c r="D368">
        <v>0</v>
      </c>
      <c r="E368">
        <v>6498</v>
      </c>
      <c r="F368">
        <v>45512</v>
      </c>
      <c r="G368">
        <v>-1</v>
      </c>
      <c r="H368">
        <v>0</v>
      </c>
      <c r="I368">
        <v>4544</v>
      </c>
      <c r="J368">
        <v>0</v>
      </c>
      <c r="K368">
        <v>0</v>
      </c>
      <c r="L368">
        <v>112372</v>
      </c>
      <c r="M368">
        <v>106</v>
      </c>
      <c r="N368">
        <v>0</v>
      </c>
      <c r="O368">
        <v>295236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113194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1">
        <v>42688.274328703701</v>
      </c>
      <c r="B369">
        <v>27</v>
      </c>
      <c r="C369">
        <v>0</v>
      </c>
      <c r="D369">
        <v>0</v>
      </c>
      <c r="E369">
        <v>6461</v>
      </c>
      <c r="F369">
        <v>45469</v>
      </c>
      <c r="G369">
        <v>-1</v>
      </c>
      <c r="H369">
        <v>0</v>
      </c>
      <c r="I369">
        <v>4032</v>
      </c>
      <c r="J369">
        <v>0</v>
      </c>
      <c r="K369">
        <v>0</v>
      </c>
      <c r="L369">
        <v>74247</v>
      </c>
      <c r="M369">
        <v>77</v>
      </c>
      <c r="N369">
        <v>0</v>
      </c>
      <c r="O369">
        <v>161076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75195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1">
        <v>42688.277800925927</v>
      </c>
      <c r="B370">
        <v>36</v>
      </c>
      <c r="C370">
        <v>0</v>
      </c>
      <c r="D370">
        <v>0</v>
      </c>
      <c r="E370">
        <v>6486</v>
      </c>
      <c r="F370">
        <v>45496</v>
      </c>
      <c r="G370">
        <v>-1</v>
      </c>
      <c r="H370">
        <v>0</v>
      </c>
      <c r="I370">
        <v>11712</v>
      </c>
      <c r="J370">
        <v>0</v>
      </c>
      <c r="K370">
        <v>0</v>
      </c>
      <c r="L370">
        <v>118678</v>
      </c>
      <c r="M370">
        <v>262</v>
      </c>
      <c r="N370">
        <v>0</v>
      </c>
      <c r="O370">
        <v>300169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119762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1">
        <v>42688.281273148146</v>
      </c>
      <c r="B371">
        <v>28</v>
      </c>
      <c r="C371">
        <v>0</v>
      </c>
      <c r="D371">
        <v>0</v>
      </c>
      <c r="E371">
        <v>6507</v>
      </c>
      <c r="F371">
        <v>45505</v>
      </c>
      <c r="G371">
        <v>-1</v>
      </c>
      <c r="H371">
        <v>0</v>
      </c>
      <c r="I371">
        <v>4516</v>
      </c>
      <c r="J371">
        <v>0</v>
      </c>
      <c r="K371">
        <v>0</v>
      </c>
      <c r="L371">
        <v>72517</v>
      </c>
      <c r="M371">
        <v>124</v>
      </c>
      <c r="N371">
        <v>0</v>
      </c>
      <c r="O371">
        <v>152932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73533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1">
        <v>42688.284745370373</v>
      </c>
      <c r="B372">
        <v>34</v>
      </c>
      <c r="C372">
        <v>0</v>
      </c>
      <c r="D372">
        <v>0</v>
      </c>
      <c r="E372">
        <v>6501</v>
      </c>
      <c r="F372">
        <v>45508</v>
      </c>
      <c r="G372">
        <v>-1</v>
      </c>
      <c r="H372">
        <v>0</v>
      </c>
      <c r="I372">
        <v>4516</v>
      </c>
      <c r="J372">
        <v>0</v>
      </c>
      <c r="K372">
        <v>0</v>
      </c>
      <c r="L372">
        <v>110928</v>
      </c>
      <c r="M372">
        <v>120</v>
      </c>
      <c r="N372">
        <v>0</v>
      </c>
      <c r="O372">
        <v>293202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112141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1">
        <v>42688.288217592592</v>
      </c>
      <c r="B373">
        <v>27</v>
      </c>
      <c r="C373">
        <v>0</v>
      </c>
      <c r="D373">
        <v>0</v>
      </c>
      <c r="E373">
        <v>6522</v>
      </c>
      <c r="F373">
        <v>45512</v>
      </c>
      <c r="G373">
        <v>-1</v>
      </c>
      <c r="H373">
        <v>0</v>
      </c>
      <c r="I373">
        <v>4380</v>
      </c>
      <c r="J373">
        <v>0</v>
      </c>
      <c r="K373">
        <v>0</v>
      </c>
      <c r="L373">
        <v>73617</v>
      </c>
      <c r="M373">
        <v>108</v>
      </c>
      <c r="N373">
        <v>0</v>
      </c>
      <c r="O373">
        <v>153229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74643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s="1">
        <v>42688.291689814818</v>
      </c>
      <c r="B374">
        <v>38</v>
      </c>
      <c r="C374">
        <v>2</v>
      </c>
      <c r="D374">
        <v>0</v>
      </c>
      <c r="E374">
        <v>6522</v>
      </c>
      <c r="F374">
        <v>45524</v>
      </c>
      <c r="G374">
        <v>-1</v>
      </c>
      <c r="H374">
        <v>0</v>
      </c>
      <c r="I374">
        <v>10576</v>
      </c>
      <c r="J374">
        <v>0</v>
      </c>
      <c r="K374">
        <v>0</v>
      </c>
      <c r="L374">
        <v>112558</v>
      </c>
      <c r="M374">
        <v>154</v>
      </c>
      <c r="N374">
        <v>0</v>
      </c>
      <c r="O374">
        <v>295779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113678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1">
        <v>42688.295162037037</v>
      </c>
      <c r="B375">
        <v>18</v>
      </c>
      <c r="C375">
        <v>3</v>
      </c>
      <c r="D375">
        <v>0</v>
      </c>
      <c r="E375">
        <v>6446</v>
      </c>
      <c r="F375">
        <v>45472</v>
      </c>
      <c r="G375">
        <v>-1</v>
      </c>
      <c r="H375">
        <v>0</v>
      </c>
      <c r="I375">
        <v>4348</v>
      </c>
      <c r="J375">
        <v>0</v>
      </c>
      <c r="K375">
        <v>0</v>
      </c>
      <c r="L375">
        <v>75535</v>
      </c>
      <c r="M375">
        <v>104</v>
      </c>
      <c r="N375">
        <v>0</v>
      </c>
      <c r="O375">
        <v>165546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76386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1">
        <v>42688.298634259256</v>
      </c>
      <c r="B376">
        <v>37</v>
      </c>
      <c r="C376">
        <v>0</v>
      </c>
      <c r="D376">
        <v>0</v>
      </c>
      <c r="E376">
        <v>6515</v>
      </c>
      <c r="F376">
        <v>47276</v>
      </c>
      <c r="G376">
        <v>-1</v>
      </c>
      <c r="H376">
        <v>0</v>
      </c>
      <c r="I376">
        <v>4620</v>
      </c>
      <c r="J376">
        <v>0</v>
      </c>
      <c r="K376">
        <v>0</v>
      </c>
      <c r="L376">
        <v>113421</v>
      </c>
      <c r="M376">
        <v>134</v>
      </c>
      <c r="N376">
        <v>0</v>
      </c>
      <c r="O376">
        <v>300226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114884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1">
        <v>42688.302106481482</v>
      </c>
      <c r="B377">
        <v>27</v>
      </c>
      <c r="C377">
        <v>0</v>
      </c>
      <c r="D377">
        <v>0</v>
      </c>
      <c r="E377">
        <v>6554</v>
      </c>
      <c r="F377">
        <v>45505</v>
      </c>
      <c r="G377">
        <v>-1</v>
      </c>
      <c r="H377">
        <v>0</v>
      </c>
      <c r="I377">
        <v>4380</v>
      </c>
      <c r="J377">
        <v>0</v>
      </c>
      <c r="K377">
        <v>0</v>
      </c>
      <c r="L377">
        <v>81623</v>
      </c>
      <c r="M377">
        <v>108</v>
      </c>
      <c r="N377">
        <v>0</v>
      </c>
      <c r="O377">
        <v>158423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84792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1">
        <v>42688.305578703701</v>
      </c>
      <c r="B378">
        <v>37</v>
      </c>
      <c r="C378">
        <v>0</v>
      </c>
      <c r="D378">
        <v>0</v>
      </c>
      <c r="E378">
        <v>6564</v>
      </c>
      <c r="F378">
        <v>45533</v>
      </c>
      <c r="G378">
        <v>-1</v>
      </c>
      <c r="H378">
        <v>4</v>
      </c>
      <c r="I378">
        <v>11308</v>
      </c>
      <c r="J378">
        <v>0</v>
      </c>
      <c r="K378">
        <v>0</v>
      </c>
      <c r="L378">
        <v>120776</v>
      </c>
      <c r="M378">
        <v>162</v>
      </c>
      <c r="N378">
        <v>0</v>
      </c>
      <c r="O378">
        <v>309232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126169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s="1">
        <v>42688.309050925927</v>
      </c>
      <c r="B379">
        <v>24</v>
      </c>
      <c r="C379">
        <v>0</v>
      </c>
      <c r="D379">
        <v>0</v>
      </c>
      <c r="E379">
        <v>6646</v>
      </c>
      <c r="F379">
        <v>45520</v>
      </c>
      <c r="G379">
        <v>-1</v>
      </c>
      <c r="H379">
        <v>0</v>
      </c>
      <c r="I379">
        <v>4612</v>
      </c>
      <c r="J379">
        <v>0</v>
      </c>
      <c r="K379">
        <v>0</v>
      </c>
      <c r="L379">
        <v>104202</v>
      </c>
      <c r="M379">
        <v>127</v>
      </c>
      <c r="N379">
        <v>0</v>
      </c>
      <c r="O379">
        <v>196428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136741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1">
        <v>42688.312523148146</v>
      </c>
      <c r="B380">
        <v>37</v>
      </c>
      <c r="C380">
        <v>2</v>
      </c>
      <c r="D380">
        <v>0</v>
      </c>
      <c r="E380">
        <v>6669</v>
      </c>
      <c r="F380">
        <v>47269</v>
      </c>
      <c r="G380">
        <v>-1</v>
      </c>
      <c r="H380">
        <v>0</v>
      </c>
      <c r="I380">
        <v>4776</v>
      </c>
      <c r="J380">
        <v>0</v>
      </c>
      <c r="K380">
        <v>0</v>
      </c>
      <c r="L380">
        <v>120922</v>
      </c>
      <c r="M380">
        <v>131</v>
      </c>
      <c r="N380">
        <v>0</v>
      </c>
      <c r="O380">
        <v>309845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126588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1">
        <v>42688.315995370373</v>
      </c>
      <c r="B381">
        <v>28</v>
      </c>
      <c r="C381">
        <v>0</v>
      </c>
      <c r="D381">
        <v>0</v>
      </c>
      <c r="E381">
        <v>6682</v>
      </c>
      <c r="F381">
        <v>45515</v>
      </c>
      <c r="G381">
        <v>-1</v>
      </c>
      <c r="H381">
        <v>0</v>
      </c>
      <c r="I381">
        <v>4300</v>
      </c>
      <c r="J381">
        <v>0</v>
      </c>
      <c r="K381">
        <v>0</v>
      </c>
      <c r="L381">
        <v>77963</v>
      </c>
      <c r="M381">
        <v>115</v>
      </c>
      <c r="N381">
        <v>0</v>
      </c>
      <c r="O381">
        <v>168442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81052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1">
        <v>42688.319467592592</v>
      </c>
      <c r="B382">
        <v>30</v>
      </c>
      <c r="C382">
        <v>3</v>
      </c>
      <c r="D382">
        <v>0</v>
      </c>
      <c r="E382">
        <v>6681</v>
      </c>
      <c r="F382">
        <v>45515</v>
      </c>
      <c r="G382">
        <v>-1</v>
      </c>
      <c r="H382">
        <v>0</v>
      </c>
      <c r="I382">
        <v>11184</v>
      </c>
      <c r="J382">
        <v>0</v>
      </c>
      <c r="K382">
        <v>0</v>
      </c>
      <c r="L382">
        <v>127169</v>
      </c>
      <c r="M382">
        <v>148</v>
      </c>
      <c r="N382">
        <v>0</v>
      </c>
      <c r="O382">
        <v>307842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127571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1">
        <v>42688.322939814818</v>
      </c>
      <c r="B383">
        <v>29</v>
      </c>
      <c r="C383">
        <v>0</v>
      </c>
      <c r="D383">
        <v>0</v>
      </c>
      <c r="E383">
        <v>6720</v>
      </c>
      <c r="F383">
        <v>45560</v>
      </c>
      <c r="G383">
        <v>-1</v>
      </c>
      <c r="H383">
        <v>0</v>
      </c>
      <c r="I383">
        <v>4640</v>
      </c>
      <c r="J383">
        <v>0</v>
      </c>
      <c r="K383">
        <v>0</v>
      </c>
      <c r="L383">
        <v>72328</v>
      </c>
      <c r="M383">
        <v>106</v>
      </c>
      <c r="N383">
        <v>0</v>
      </c>
      <c r="O383">
        <v>154098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73950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1">
        <v>42688.326412037037</v>
      </c>
      <c r="B384">
        <v>39</v>
      </c>
      <c r="C384">
        <v>0</v>
      </c>
      <c r="D384">
        <v>0</v>
      </c>
      <c r="E384">
        <v>6682</v>
      </c>
      <c r="F384">
        <v>45515</v>
      </c>
      <c r="G384">
        <v>-1</v>
      </c>
      <c r="H384">
        <v>0</v>
      </c>
      <c r="I384">
        <v>4500</v>
      </c>
      <c r="J384">
        <v>0</v>
      </c>
      <c r="K384">
        <v>0</v>
      </c>
      <c r="L384">
        <v>110925</v>
      </c>
      <c r="M384">
        <v>100</v>
      </c>
      <c r="N384">
        <v>0</v>
      </c>
      <c r="O384">
        <v>294383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112474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1">
        <v>42688.329884259256</v>
      </c>
      <c r="B385">
        <v>23</v>
      </c>
      <c r="C385">
        <v>0</v>
      </c>
      <c r="D385">
        <v>0</v>
      </c>
      <c r="E385">
        <v>6686</v>
      </c>
      <c r="F385">
        <v>45520</v>
      </c>
      <c r="G385">
        <v>-1</v>
      </c>
      <c r="H385">
        <v>0</v>
      </c>
      <c r="I385">
        <v>4360</v>
      </c>
      <c r="J385">
        <v>0</v>
      </c>
      <c r="K385">
        <v>0</v>
      </c>
      <c r="L385">
        <v>75893</v>
      </c>
      <c r="M385">
        <v>107</v>
      </c>
      <c r="N385">
        <v>0</v>
      </c>
      <c r="O385">
        <v>158733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78341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s="1">
        <v>42688.333356481482</v>
      </c>
      <c r="B386">
        <v>39</v>
      </c>
      <c r="C386">
        <v>0</v>
      </c>
      <c r="D386">
        <v>0</v>
      </c>
      <c r="E386">
        <v>6701</v>
      </c>
      <c r="F386">
        <v>47256</v>
      </c>
      <c r="G386">
        <v>-1</v>
      </c>
      <c r="H386">
        <v>0</v>
      </c>
      <c r="I386">
        <v>12080</v>
      </c>
      <c r="J386">
        <v>0</v>
      </c>
      <c r="K386">
        <v>0</v>
      </c>
      <c r="L386">
        <v>157561</v>
      </c>
      <c r="M386">
        <v>404</v>
      </c>
      <c r="N386">
        <v>0</v>
      </c>
      <c r="O386">
        <v>310919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159007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1">
        <v>42688.336828703701</v>
      </c>
      <c r="B387">
        <v>28</v>
      </c>
      <c r="C387">
        <v>0</v>
      </c>
      <c r="D387">
        <v>0</v>
      </c>
      <c r="E387">
        <v>6730</v>
      </c>
      <c r="F387">
        <v>45503</v>
      </c>
      <c r="G387">
        <v>-1</v>
      </c>
      <c r="H387">
        <v>0</v>
      </c>
      <c r="I387">
        <v>4588</v>
      </c>
      <c r="J387">
        <v>0</v>
      </c>
      <c r="K387">
        <v>0</v>
      </c>
      <c r="L387">
        <v>89813</v>
      </c>
      <c r="M387">
        <v>102</v>
      </c>
      <c r="N387">
        <v>0</v>
      </c>
      <c r="O387">
        <v>190840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92275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1">
        <v>42688.340300925927</v>
      </c>
      <c r="B388">
        <v>35</v>
      </c>
      <c r="C388">
        <v>0</v>
      </c>
      <c r="D388">
        <v>0</v>
      </c>
      <c r="E388">
        <v>6683</v>
      </c>
      <c r="F388">
        <v>45453</v>
      </c>
      <c r="G388">
        <v>-1</v>
      </c>
      <c r="H388">
        <v>0</v>
      </c>
      <c r="I388">
        <v>4632</v>
      </c>
      <c r="J388">
        <v>0</v>
      </c>
      <c r="K388">
        <v>0</v>
      </c>
      <c r="L388">
        <v>119417</v>
      </c>
      <c r="M388">
        <v>116</v>
      </c>
      <c r="N388">
        <v>0</v>
      </c>
      <c r="O388">
        <v>303457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127610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1">
        <v>42688.343773148146</v>
      </c>
      <c r="B389">
        <v>23</v>
      </c>
      <c r="C389">
        <v>1</v>
      </c>
      <c r="D389">
        <v>0</v>
      </c>
      <c r="E389">
        <v>6745</v>
      </c>
      <c r="F389">
        <v>45515</v>
      </c>
      <c r="G389">
        <v>-1</v>
      </c>
      <c r="H389">
        <v>0</v>
      </c>
      <c r="I389">
        <v>4472</v>
      </c>
      <c r="J389">
        <v>0</v>
      </c>
      <c r="K389">
        <v>0</v>
      </c>
      <c r="L389">
        <v>82320</v>
      </c>
      <c r="M389">
        <v>122</v>
      </c>
      <c r="N389">
        <v>0</v>
      </c>
      <c r="O389">
        <v>171505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84934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s="1">
        <v>42688.347245370373</v>
      </c>
      <c r="B390">
        <v>27</v>
      </c>
      <c r="C390">
        <v>5</v>
      </c>
      <c r="D390">
        <v>0</v>
      </c>
      <c r="E390">
        <v>6803</v>
      </c>
      <c r="F390">
        <v>45523</v>
      </c>
      <c r="G390">
        <v>-1</v>
      </c>
      <c r="H390">
        <v>0</v>
      </c>
      <c r="I390">
        <v>10916</v>
      </c>
      <c r="J390">
        <v>0</v>
      </c>
      <c r="K390">
        <v>0</v>
      </c>
      <c r="L390">
        <v>127233</v>
      </c>
      <c r="M390">
        <v>217</v>
      </c>
      <c r="N390">
        <v>0</v>
      </c>
      <c r="O390">
        <v>310553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138920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1">
        <v>42688.350717592592</v>
      </c>
      <c r="B391">
        <v>29</v>
      </c>
      <c r="C391">
        <v>0</v>
      </c>
      <c r="D391">
        <v>0</v>
      </c>
      <c r="E391">
        <v>6785</v>
      </c>
      <c r="F391">
        <v>45510</v>
      </c>
      <c r="G391">
        <v>-1</v>
      </c>
      <c r="H391">
        <v>0</v>
      </c>
      <c r="I391">
        <v>4612</v>
      </c>
      <c r="J391">
        <v>0</v>
      </c>
      <c r="K391">
        <v>0</v>
      </c>
      <c r="L391">
        <v>113283</v>
      </c>
      <c r="M391">
        <v>142</v>
      </c>
      <c r="N391">
        <v>0</v>
      </c>
      <c r="O391">
        <v>200567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115741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1">
        <v>42688.354189814818</v>
      </c>
      <c r="B392">
        <v>40</v>
      </c>
      <c r="C392">
        <v>0</v>
      </c>
      <c r="D392">
        <v>0</v>
      </c>
      <c r="E392">
        <v>6763</v>
      </c>
      <c r="F392">
        <v>45455</v>
      </c>
      <c r="G392">
        <v>-1</v>
      </c>
      <c r="H392">
        <v>0</v>
      </c>
      <c r="I392">
        <v>4576</v>
      </c>
      <c r="J392">
        <v>0</v>
      </c>
      <c r="K392">
        <v>0</v>
      </c>
      <c r="L392">
        <v>141774</v>
      </c>
      <c r="M392">
        <v>126</v>
      </c>
      <c r="N392">
        <v>0</v>
      </c>
      <c r="O392">
        <v>325253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144267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1">
        <v>42688.357662037037</v>
      </c>
      <c r="B393">
        <v>29</v>
      </c>
      <c r="C393">
        <v>0</v>
      </c>
      <c r="D393">
        <v>0</v>
      </c>
      <c r="E393">
        <v>6763</v>
      </c>
      <c r="F393">
        <v>45479</v>
      </c>
      <c r="G393">
        <v>-1</v>
      </c>
      <c r="H393">
        <v>0</v>
      </c>
      <c r="I393">
        <v>4360</v>
      </c>
      <c r="J393">
        <v>0</v>
      </c>
      <c r="K393">
        <v>0</v>
      </c>
      <c r="L393">
        <v>88958</v>
      </c>
      <c r="M393">
        <v>106</v>
      </c>
      <c r="N393">
        <v>0</v>
      </c>
      <c r="O393">
        <v>182183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88609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1">
        <v>42688.361134259256</v>
      </c>
      <c r="B394">
        <v>40</v>
      </c>
      <c r="C394">
        <v>0</v>
      </c>
      <c r="D394">
        <v>0</v>
      </c>
      <c r="E394">
        <v>6792</v>
      </c>
      <c r="F394">
        <v>47204</v>
      </c>
      <c r="G394">
        <v>-1</v>
      </c>
      <c r="H394">
        <v>0</v>
      </c>
      <c r="I394">
        <v>10736</v>
      </c>
      <c r="J394">
        <v>0</v>
      </c>
      <c r="K394">
        <v>0</v>
      </c>
      <c r="L394">
        <v>157270</v>
      </c>
      <c r="M394">
        <v>249</v>
      </c>
      <c r="N394">
        <v>0</v>
      </c>
      <c r="O394">
        <v>340471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163001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s="1">
        <v>42688.364606481482</v>
      </c>
      <c r="B395">
        <v>27</v>
      </c>
      <c r="C395">
        <v>0</v>
      </c>
      <c r="D395">
        <v>0</v>
      </c>
      <c r="E395">
        <v>6754</v>
      </c>
      <c r="F395">
        <v>45434</v>
      </c>
      <c r="G395">
        <v>-1</v>
      </c>
      <c r="H395">
        <v>0</v>
      </c>
      <c r="I395">
        <v>4992</v>
      </c>
      <c r="J395">
        <v>0</v>
      </c>
      <c r="K395">
        <v>0</v>
      </c>
      <c r="L395">
        <v>106428</v>
      </c>
      <c r="M395">
        <v>93</v>
      </c>
      <c r="N395">
        <v>0</v>
      </c>
      <c r="O395">
        <v>231116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109078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s="1">
        <v>42688.368078703701</v>
      </c>
      <c r="B396">
        <v>40</v>
      </c>
      <c r="C396">
        <v>0</v>
      </c>
      <c r="D396">
        <v>0</v>
      </c>
      <c r="E396">
        <v>6816</v>
      </c>
      <c r="F396">
        <v>45469</v>
      </c>
      <c r="G396">
        <v>-1</v>
      </c>
      <c r="H396">
        <v>0</v>
      </c>
      <c r="I396">
        <v>4576</v>
      </c>
      <c r="J396">
        <v>0</v>
      </c>
      <c r="K396">
        <v>0</v>
      </c>
      <c r="L396">
        <v>115165</v>
      </c>
      <c r="M396">
        <v>135</v>
      </c>
      <c r="N396">
        <v>0</v>
      </c>
      <c r="O396">
        <v>298852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117472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1">
        <v>42688.371550925927</v>
      </c>
      <c r="B397">
        <v>25</v>
      </c>
      <c r="C397">
        <v>0</v>
      </c>
      <c r="D397">
        <v>0</v>
      </c>
      <c r="E397">
        <v>6852</v>
      </c>
      <c r="F397">
        <v>45632</v>
      </c>
      <c r="G397">
        <v>-1</v>
      </c>
      <c r="H397">
        <v>0</v>
      </c>
      <c r="I397">
        <v>4460</v>
      </c>
      <c r="J397">
        <v>0</v>
      </c>
      <c r="K397">
        <v>0</v>
      </c>
      <c r="L397">
        <v>110795</v>
      </c>
      <c r="M397">
        <v>107</v>
      </c>
      <c r="N397">
        <v>0</v>
      </c>
      <c r="O397">
        <v>169441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112771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s="1">
        <v>42688.375023148146</v>
      </c>
      <c r="B398">
        <v>39</v>
      </c>
      <c r="C398">
        <v>3</v>
      </c>
      <c r="D398">
        <v>0</v>
      </c>
      <c r="E398">
        <v>6922</v>
      </c>
      <c r="F398">
        <v>45691</v>
      </c>
      <c r="G398">
        <v>-1</v>
      </c>
      <c r="H398">
        <v>0</v>
      </c>
      <c r="I398">
        <v>10508</v>
      </c>
      <c r="J398">
        <v>0</v>
      </c>
      <c r="K398">
        <v>0</v>
      </c>
      <c r="L398">
        <v>125175</v>
      </c>
      <c r="M398">
        <v>276</v>
      </c>
      <c r="N398">
        <v>0</v>
      </c>
      <c r="O398">
        <v>304990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124927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s="1">
        <v>42688.378495370373</v>
      </c>
      <c r="B399">
        <v>36</v>
      </c>
      <c r="C399">
        <v>0</v>
      </c>
      <c r="D399">
        <v>0</v>
      </c>
      <c r="E399">
        <v>6849</v>
      </c>
      <c r="F399">
        <v>47316</v>
      </c>
      <c r="G399">
        <v>-1</v>
      </c>
      <c r="H399">
        <v>72</v>
      </c>
      <c r="I399">
        <v>11780</v>
      </c>
      <c r="J399">
        <v>0</v>
      </c>
      <c r="K399">
        <v>0</v>
      </c>
      <c r="L399">
        <v>103521</v>
      </c>
      <c r="M399">
        <v>414</v>
      </c>
      <c r="N399">
        <v>0</v>
      </c>
      <c r="O399">
        <v>207669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117282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1">
        <v>42688.381967592592</v>
      </c>
      <c r="B400">
        <v>38</v>
      </c>
      <c r="C400">
        <v>0</v>
      </c>
      <c r="D400">
        <v>0</v>
      </c>
      <c r="E400">
        <v>6882</v>
      </c>
      <c r="F400">
        <v>45584</v>
      </c>
      <c r="G400">
        <v>-1</v>
      </c>
      <c r="H400">
        <v>0</v>
      </c>
      <c r="I400">
        <v>4824</v>
      </c>
      <c r="J400">
        <v>0</v>
      </c>
      <c r="K400">
        <v>0</v>
      </c>
      <c r="L400">
        <v>126661</v>
      </c>
      <c r="M400">
        <v>119</v>
      </c>
      <c r="N400">
        <v>0</v>
      </c>
      <c r="O400">
        <v>309288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137031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1">
        <v>42688.385439814818</v>
      </c>
      <c r="B401">
        <v>27</v>
      </c>
      <c r="C401">
        <v>0</v>
      </c>
      <c r="D401">
        <v>0</v>
      </c>
      <c r="E401">
        <v>6877</v>
      </c>
      <c r="F401">
        <v>45575</v>
      </c>
      <c r="G401">
        <v>-1</v>
      </c>
      <c r="H401">
        <v>0</v>
      </c>
      <c r="I401">
        <v>4672</v>
      </c>
      <c r="J401">
        <v>0</v>
      </c>
      <c r="K401">
        <v>0</v>
      </c>
      <c r="L401">
        <v>126788</v>
      </c>
      <c r="M401">
        <v>116</v>
      </c>
      <c r="N401">
        <v>0</v>
      </c>
      <c r="O401">
        <v>186795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129880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1">
        <v>42688.388912037037</v>
      </c>
      <c r="B402">
        <v>37</v>
      </c>
      <c r="C402">
        <v>3</v>
      </c>
      <c r="D402">
        <v>0</v>
      </c>
      <c r="E402">
        <v>6910</v>
      </c>
      <c r="F402">
        <v>45629</v>
      </c>
      <c r="G402">
        <v>-1</v>
      </c>
      <c r="H402">
        <v>0</v>
      </c>
      <c r="I402">
        <v>10480</v>
      </c>
      <c r="J402">
        <v>0</v>
      </c>
      <c r="K402">
        <v>0</v>
      </c>
      <c r="L402">
        <v>111071</v>
      </c>
      <c r="M402">
        <v>190</v>
      </c>
      <c r="N402">
        <v>0</v>
      </c>
      <c r="O402">
        <v>293895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112190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1">
        <v>42688.392384259256</v>
      </c>
      <c r="B403">
        <v>26</v>
      </c>
      <c r="C403">
        <v>0</v>
      </c>
      <c r="D403">
        <v>0</v>
      </c>
      <c r="E403">
        <v>6928</v>
      </c>
      <c r="F403">
        <v>45611</v>
      </c>
      <c r="G403">
        <v>-1</v>
      </c>
      <c r="H403">
        <v>0</v>
      </c>
      <c r="I403">
        <v>4756</v>
      </c>
      <c r="J403">
        <v>0</v>
      </c>
      <c r="K403">
        <v>0</v>
      </c>
      <c r="L403">
        <v>91447</v>
      </c>
      <c r="M403">
        <v>129</v>
      </c>
      <c r="N403">
        <v>0</v>
      </c>
      <c r="O403">
        <v>178980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93218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1">
        <v>42688.395856481482</v>
      </c>
      <c r="B404">
        <v>35</v>
      </c>
      <c r="C404">
        <v>0</v>
      </c>
      <c r="D404">
        <v>0</v>
      </c>
      <c r="E404">
        <v>6991</v>
      </c>
      <c r="F404">
        <v>45635</v>
      </c>
      <c r="G404">
        <v>-1</v>
      </c>
      <c r="H404">
        <v>0</v>
      </c>
      <c r="I404">
        <v>4768</v>
      </c>
      <c r="J404">
        <v>0</v>
      </c>
      <c r="K404">
        <v>0</v>
      </c>
      <c r="L404">
        <v>229154</v>
      </c>
      <c r="M404">
        <v>166</v>
      </c>
      <c r="N404">
        <v>0</v>
      </c>
      <c r="O404">
        <v>341418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248677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s="1">
        <v>42688.399328703701</v>
      </c>
      <c r="B405">
        <v>23</v>
      </c>
      <c r="C405">
        <v>0</v>
      </c>
      <c r="D405">
        <v>0</v>
      </c>
      <c r="E405">
        <v>7023</v>
      </c>
      <c r="F405">
        <v>45656</v>
      </c>
      <c r="G405">
        <v>-1</v>
      </c>
      <c r="H405">
        <v>0</v>
      </c>
      <c r="I405">
        <v>4360</v>
      </c>
      <c r="J405">
        <v>0</v>
      </c>
      <c r="K405">
        <v>0</v>
      </c>
      <c r="L405">
        <v>95692</v>
      </c>
      <c r="M405">
        <v>120</v>
      </c>
      <c r="N405">
        <v>0</v>
      </c>
      <c r="O405">
        <v>186760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100252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1">
        <v>42688.402800925927</v>
      </c>
      <c r="B406">
        <v>35</v>
      </c>
      <c r="C406">
        <v>0</v>
      </c>
      <c r="D406">
        <v>0</v>
      </c>
      <c r="E406">
        <v>6976</v>
      </c>
      <c r="F406">
        <v>45600</v>
      </c>
      <c r="G406">
        <v>-1</v>
      </c>
      <c r="H406">
        <v>0</v>
      </c>
      <c r="I406">
        <v>11652</v>
      </c>
      <c r="J406">
        <v>0</v>
      </c>
      <c r="K406">
        <v>0</v>
      </c>
      <c r="L406">
        <v>182492</v>
      </c>
      <c r="M406">
        <v>305</v>
      </c>
      <c r="N406">
        <v>0</v>
      </c>
      <c r="O406">
        <v>317739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188849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1">
        <v>42688.406273148146</v>
      </c>
      <c r="B407">
        <v>31</v>
      </c>
      <c r="C407">
        <v>0</v>
      </c>
      <c r="D407">
        <v>0</v>
      </c>
      <c r="E407">
        <v>7002</v>
      </c>
      <c r="F407">
        <v>45616</v>
      </c>
      <c r="G407">
        <v>-1</v>
      </c>
      <c r="H407">
        <v>0</v>
      </c>
      <c r="I407">
        <v>4636</v>
      </c>
      <c r="J407">
        <v>0</v>
      </c>
      <c r="K407">
        <v>0</v>
      </c>
      <c r="L407">
        <v>93965</v>
      </c>
      <c r="M407">
        <v>92</v>
      </c>
      <c r="N407">
        <v>0</v>
      </c>
      <c r="O407">
        <v>176856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91683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1">
        <v>42688.409745370373</v>
      </c>
      <c r="B408">
        <v>33</v>
      </c>
      <c r="C408">
        <v>0</v>
      </c>
      <c r="D408">
        <v>0</v>
      </c>
      <c r="E408">
        <v>6947</v>
      </c>
      <c r="F408">
        <v>45549</v>
      </c>
      <c r="G408">
        <v>-1</v>
      </c>
      <c r="H408">
        <v>0</v>
      </c>
      <c r="I408">
        <v>4420</v>
      </c>
      <c r="J408">
        <v>0</v>
      </c>
      <c r="K408">
        <v>0</v>
      </c>
      <c r="L408">
        <v>111311</v>
      </c>
      <c r="M408">
        <v>100</v>
      </c>
      <c r="N408">
        <v>0</v>
      </c>
      <c r="O408">
        <v>293621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112288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s="1">
        <v>42688.413217592592</v>
      </c>
      <c r="B409">
        <v>23</v>
      </c>
      <c r="C409">
        <v>0</v>
      </c>
      <c r="D409">
        <v>0</v>
      </c>
      <c r="E409">
        <v>9387</v>
      </c>
      <c r="F409">
        <v>47391</v>
      </c>
      <c r="G409">
        <v>-1</v>
      </c>
      <c r="H409">
        <v>8712</v>
      </c>
      <c r="I409">
        <v>4524</v>
      </c>
      <c r="J409">
        <v>0</v>
      </c>
      <c r="K409">
        <v>0</v>
      </c>
      <c r="L409">
        <v>82170</v>
      </c>
      <c r="M409">
        <v>2346</v>
      </c>
      <c r="N409">
        <v>0</v>
      </c>
      <c r="O409">
        <v>176548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1339197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1">
        <v>42688.416689814818</v>
      </c>
      <c r="B410">
        <v>39</v>
      </c>
      <c r="C410">
        <v>0</v>
      </c>
      <c r="D410">
        <v>0</v>
      </c>
      <c r="E410">
        <v>10924</v>
      </c>
      <c r="F410">
        <v>45618</v>
      </c>
      <c r="G410">
        <v>-1</v>
      </c>
      <c r="H410">
        <v>0</v>
      </c>
      <c r="I410">
        <v>10916</v>
      </c>
      <c r="J410">
        <v>0</v>
      </c>
      <c r="K410">
        <v>0</v>
      </c>
      <c r="L410">
        <v>118723</v>
      </c>
      <c r="M410">
        <v>240</v>
      </c>
      <c r="N410">
        <v>0</v>
      </c>
      <c r="O410">
        <v>301055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916252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1">
        <v>42688.420162037037</v>
      </c>
      <c r="B411">
        <v>23</v>
      </c>
      <c r="C411">
        <v>0</v>
      </c>
      <c r="D411">
        <v>0</v>
      </c>
      <c r="E411">
        <v>11323</v>
      </c>
      <c r="F411">
        <v>45613</v>
      </c>
      <c r="G411">
        <v>-1</v>
      </c>
      <c r="H411">
        <v>0</v>
      </c>
      <c r="I411">
        <v>4372</v>
      </c>
      <c r="J411">
        <v>0</v>
      </c>
      <c r="K411">
        <v>0</v>
      </c>
      <c r="L411">
        <v>80806</v>
      </c>
      <c r="M411">
        <v>114</v>
      </c>
      <c r="N411">
        <v>0</v>
      </c>
      <c r="O411">
        <v>181593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243735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1">
        <v>42688.423634259256</v>
      </c>
      <c r="B412">
        <v>25</v>
      </c>
      <c r="C412">
        <v>0</v>
      </c>
      <c r="D412">
        <v>0</v>
      </c>
      <c r="E412">
        <v>11353</v>
      </c>
      <c r="F412">
        <v>45608</v>
      </c>
      <c r="G412">
        <v>-1</v>
      </c>
      <c r="H412">
        <v>0</v>
      </c>
      <c r="I412">
        <v>4584</v>
      </c>
      <c r="J412">
        <v>0</v>
      </c>
      <c r="K412">
        <v>0</v>
      </c>
      <c r="L412">
        <v>114641</v>
      </c>
      <c r="M412">
        <v>140</v>
      </c>
      <c r="N412">
        <v>0</v>
      </c>
      <c r="O412">
        <v>297334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115870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1">
        <v>42688.427106481482</v>
      </c>
      <c r="B413">
        <v>17</v>
      </c>
      <c r="C413">
        <v>0</v>
      </c>
      <c r="D413">
        <v>0</v>
      </c>
      <c r="E413">
        <v>11334</v>
      </c>
      <c r="F413">
        <v>45618</v>
      </c>
      <c r="G413">
        <v>-1</v>
      </c>
      <c r="H413">
        <v>0</v>
      </c>
      <c r="I413">
        <v>4464</v>
      </c>
      <c r="J413">
        <v>0</v>
      </c>
      <c r="K413">
        <v>0</v>
      </c>
      <c r="L413">
        <v>79047</v>
      </c>
      <c r="M413">
        <v>118</v>
      </c>
      <c r="N413">
        <v>0</v>
      </c>
      <c r="O413">
        <v>167228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80616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1">
        <v>42688.430578703701</v>
      </c>
      <c r="B414">
        <v>32</v>
      </c>
      <c r="C414">
        <v>0</v>
      </c>
      <c r="D414">
        <v>0</v>
      </c>
      <c r="E414">
        <v>11339</v>
      </c>
      <c r="F414">
        <v>45565</v>
      </c>
      <c r="G414">
        <v>-1</v>
      </c>
      <c r="H414">
        <v>0</v>
      </c>
      <c r="I414">
        <v>12608</v>
      </c>
      <c r="J414">
        <v>0</v>
      </c>
      <c r="K414">
        <v>0</v>
      </c>
      <c r="L414">
        <v>117246</v>
      </c>
      <c r="M414">
        <v>273</v>
      </c>
      <c r="N414">
        <v>0</v>
      </c>
      <c r="O414">
        <v>296225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132714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1">
        <v>42688.434050925927</v>
      </c>
      <c r="B415">
        <v>22</v>
      </c>
      <c r="C415">
        <v>0</v>
      </c>
      <c r="D415">
        <v>0</v>
      </c>
      <c r="E415">
        <v>11298</v>
      </c>
      <c r="F415">
        <v>45537</v>
      </c>
      <c r="G415">
        <v>-1</v>
      </c>
      <c r="H415">
        <v>0</v>
      </c>
      <c r="I415">
        <v>4704</v>
      </c>
      <c r="J415">
        <v>0</v>
      </c>
      <c r="K415">
        <v>0</v>
      </c>
      <c r="L415">
        <v>84696</v>
      </c>
      <c r="M415">
        <v>126</v>
      </c>
      <c r="N415">
        <v>0</v>
      </c>
      <c r="O415">
        <v>171287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92835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s="1">
        <v>42688.437523148146</v>
      </c>
      <c r="B416">
        <v>32</v>
      </c>
      <c r="C416">
        <v>0</v>
      </c>
      <c r="D416">
        <v>0</v>
      </c>
      <c r="E416">
        <v>11357</v>
      </c>
      <c r="F416">
        <v>45587</v>
      </c>
      <c r="G416">
        <v>-1</v>
      </c>
      <c r="H416">
        <v>0</v>
      </c>
      <c r="I416">
        <v>4748</v>
      </c>
      <c r="J416">
        <v>0</v>
      </c>
      <c r="K416">
        <v>0</v>
      </c>
      <c r="L416">
        <v>129463</v>
      </c>
      <c r="M416">
        <v>140</v>
      </c>
      <c r="N416">
        <v>0</v>
      </c>
      <c r="O416">
        <v>310575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130249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s="1">
        <v>42688.440995370373</v>
      </c>
      <c r="B417">
        <v>36</v>
      </c>
      <c r="C417">
        <v>0</v>
      </c>
      <c r="D417">
        <v>0</v>
      </c>
      <c r="E417">
        <v>11391</v>
      </c>
      <c r="F417">
        <v>45614</v>
      </c>
      <c r="G417">
        <v>-1</v>
      </c>
      <c r="H417">
        <v>0</v>
      </c>
      <c r="I417">
        <v>4548</v>
      </c>
      <c r="J417">
        <v>0</v>
      </c>
      <c r="K417">
        <v>0</v>
      </c>
      <c r="L417">
        <v>97222</v>
      </c>
      <c r="M417">
        <v>99</v>
      </c>
      <c r="N417">
        <v>0</v>
      </c>
      <c r="O417">
        <v>190221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98705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s="1">
        <v>42688.444467592592</v>
      </c>
      <c r="B418">
        <v>36</v>
      </c>
      <c r="C418">
        <v>0</v>
      </c>
      <c r="D418">
        <v>0</v>
      </c>
      <c r="E418">
        <v>11343</v>
      </c>
      <c r="F418">
        <v>47304</v>
      </c>
      <c r="G418">
        <v>-1</v>
      </c>
      <c r="H418">
        <v>0</v>
      </c>
      <c r="I418">
        <v>11552</v>
      </c>
      <c r="J418">
        <v>0</v>
      </c>
      <c r="K418">
        <v>0</v>
      </c>
      <c r="L418">
        <v>127721</v>
      </c>
      <c r="M418">
        <v>241</v>
      </c>
      <c r="N418">
        <v>0</v>
      </c>
      <c r="O418">
        <v>311400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130575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s="1">
        <v>42688.447939814818</v>
      </c>
      <c r="B419">
        <v>26</v>
      </c>
      <c r="C419">
        <v>0</v>
      </c>
      <c r="D419">
        <v>0</v>
      </c>
      <c r="E419">
        <v>11411</v>
      </c>
      <c r="F419">
        <v>45619</v>
      </c>
      <c r="G419">
        <v>-1</v>
      </c>
      <c r="H419">
        <v>0</v>
      </c>
      <c r="I419">
        <v>4632</v>
      </c>
      <c r="J419">
        <v>0</v>
      </c>
      <c r="K419">
        <v>0</v>
      </c>
      <c r="L419">
        <v>77338</v>
      </c>
      <c r="M419">
        <v>119</v>
      </c>
      <c r="N419">
        <v>0</v>
      </c>
      <c r="O419">
        <v>167295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78670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1">
        <v>42688.451412037037</v>
      </c>
      <c r="B420">
        <v>39</v>
      </c>
      <c r="C420">
        <v>0</v>
      </c>
      <c r="D420">
        <v>0</v>
      </c>
      <c r="E420">
        <v>11422</v>
      </c>
      <c r="F420">
        <v>47360</v>
      </c>
      <c r="G420">
        <v>-1</v>
      </c>
      <c r="H420">
        <v>0</v>
      </c>
      <c r="I420">
        <v>4544</v>
      </c>
      <c r="J420">
        <v>0</v>
      </c>
      <c r="K420">
        <v>0</v>
      </c>
      <c r="L420">
        <v>113199</v>
      </c>
      <c r="M420">
        <v>122</v>
      </c>
      <c r="N420">
        <v>0</v>
      </c>
      <c r="O420">
        <v>294691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114047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1">
        <v>42688.454884259256</v>
      </c>
      <c r="B421">
        <v>21</v>
      </c>
      <c r="C421">
        <v>0</v>
      </c>
      <c r="D421">
        <v>0</v>
      </c>
      <c r="E421">
        <v>11390</v>
      </c>
      <c r="F421">
        <v>47337</v>
      </c>
      <c r="G421">
        <v>-1</v>
      </c>
      <c r="H421">
        <v>52</v>
      </c>
      <c r="I421">
        <v>4756</v>
      </c>
      <c r="J421">
        <v>0</v>
      </c>
      <c r="K421">
        <v>0</v>
      </c>
      <c r="L421">
        <v>83263</v>
      </c>
      <c r="M421">
        <v>165</v>
      </c>
      <c r="N421">
        <v>0</v>
      </c>
      <c r="O421">
        <v>170319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84124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1">
        <v>42688.458356481482</v>
      </c>
      <c r="B422">
        <v>34</v>
      </c>
      <c r="C422">
        <v>0</v>
      </c>
      <c r="D422">
        <v>0</v>
      </c>
      <c r="E422">
        <v>11471</v>
      </c>
      <c r="F422">
        <v>45664</v>
      </c>
      <c r="G422">
        <v>-1</v>
      </c>
      <c r="H422">
        <v>0</v>
      </c>
      <c r="I422">
        <v>10416</v>
      </c>
      <c r="J422">
        <v>0</v>
      </c>
      <c r="K422">
        <v>0</v>
      </c>
      <c r="L422">
        <v>119850</v>
      </c>
      <c r="M422">
        <v>212</v>
      </c>
      <c r="N422">
        <v>0</v>
      </c>
      <c r="O422">
        <v>302003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121763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1">
        <v>42688.461828703701</v>
      </c>
      <c r="B423">
        <v>25</v>
      </c>
      <c r="C423">
        <v>0</v>
      </c>
      <c r="D423">
        <v>0</v>
      </c>
      <c r="E423">
        <v>11432</v>
      </c>
      <c r="F423">
        <v>45619</v>
      </c>
      <c r="G423">
        <v>-1</v>
      </c>
      <c r="H423">
        <v>0</v>
      </c>
      <c r="I423">
        <v>4392</v>
      </c>
      <c r="J423">
        <v>0</v>
      </c>
      <c r="K423">
        <v>0</v>
      </c>
      <c r="L423">
        <v>83307</v>
      </c>
      <c r="M423">
        <v>84</v>
      </c>
      <c r="N423">
        <v>0</v>
      </c>
      <c r="O423">
        <v>178410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83672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s="1">
        <v>42688.465300925927</v>
      </c>
      <c r="B424">
        <v>36</v>
      </c>
      <c r="C424">
        <v>0</v>
      </c>
      <c r="D424">
        <v>0</v>
      </c>
      <c r="E424">
        <v>11437</v>
      </c>
      <c r="F424">
        <v>45619</v>
      </c>
      <c r="G424">
        <v>-1</v>
      </c>
      <c r="H424">
        <v>1880</v>
      </c>
      <c r="I424">
        <v>5828</v>
      </c>
      <c r="J424">
        <v>0</v>
      </c>
      <c r="K424">
        <v>0</v>
      </c>
      <c r="L424">
        <v>176420</v>
      </c>
      <c r="M424">
        <v>31288</v>
      </c>
      <c r="N424">
        <v>0</v>
      </c>
      <c r="O424">
        <v>305134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178684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s="1">
        <v>42688.468773148146</v>
      </c>
      <c r="B425">
        <v>27</v>
      </c>
      <c r="C425">
        <v>0</v>
      </c>
      <c r="D425">
        <v>0</v>
      </c>
      <c r="E425">
        <v>11395</v>
      </c>
      <c r="F425">
        <v>45590</v>
      </c>
      <c r="G425">
        <v>-1</v>
      </c>
      <c r="H425">
        <v>0</v>
      </c>
      <c r="I425">
        <v>4312</v>
      </c>
      <c r="J425">
        <v>0</v>
      </c>
      <c r="K425">
        <v>0</v>
      </c>
      <c r="L425">
        <v>83150</v>
      </c>
      <c r="M425">
        <v>117</v>
      </c>
      <c r="N425">
        <v>0</v>
      </c>
      <c r="O425">
        <v>169283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84055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1">
        <v>42688.472245370373</v>
      </c>
      <c r="B426">
        <v>44</v>
      </c>
      <c r="C426">
        <v>0</v>
      </c>
      <c r="D426">
        <v>0</v>
      </c>
      <c r="E426">
        <v>11461</v>
      </c>
      <c r="F426">
        <v>45660</v>
      </c>
      <c r="G426">
        <v>-1</v>
      </c>
      <c r="H426">
        <v>0</v>
      </c>
      <c r="I426">
        <v>10224</v>
      </c>
      <c r="J426">
        <v>0</v>
      </c>
      <c r="K426">
        <v>0</v>
      </c>
      <c r="L426">
        <v>196200</v>
      </c>
      <c r="M426">
        <v>215</v>
      </c>
      <c r="N426">
        <v>0</v>
      </c>
      <c r="O426">
        <v>306412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208451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1">
        <v>42688.475717592592</v>
      </c>
      <c r="B427">
        <v>27</v>
      </c>
      <c r="C427">
        <v>0</v>
      </c>
      <c r="D427">
        <v>0</v>
      </c>
      <c r="E427">
        <v>11425</v>
      </c>
      <c r="F427">
        <v>45619</v>
      </c>
      <c r="G427">
        <v>-1</v>
      </c>
      <c r="H427">
        <v>0</v>
      </c>
      <c r="I427">
        <v>4448</v>
      </c>
      <c r="J427">
        <v>0</v>
      </c>
      <c r="K427">
        <v>0</v>
      </c>
      <c r="L427">
        <v>86336</v>
      </c>
      <c r="M427">
        <v>115</v>
      </c>
      <c r="N427">
        <v>0</v>
      </c>
      <c r="O427">
        <v>170496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85883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1">
        <v>42688.479189814818</v>
      </c>
      <c r="B428">
        <v>37</v>
      </c>
      <c r="C428">
        <v>0</v>
      </c>
      <c r="D428">
        <v>0</v>
      </c>
      <c r="E428">
        <v>11496</v>
      </c>
      <c r="F428">
        <v>47361</v>
      </c>
      <c r="G428">
        <v>-1</v>
      </c>
      <c r="H428">
        <v>0</v>
      </c>
      <c r="I428">
        <v>4652</v>
      </c>
      <c r="J428">
        <v>0</v>
      </c>
      <c r="K428">
        <v>0</v>
      </c>
      <c r="L428">
        <v>159302</v>
      </c>
      <c r="M428">
        <v>121</v>
      </c>
      <c r="N428">
        <v>0</v>
      </c>
      <c r="O428">
        <v>301229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190376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s="1">
        <v>42688.482662037037</v>
      </c>
      <c r="B429">
        <v>25</v>
      </c>
      <c r="C429">
        <v>0</v>
      </c>
      <c r="D429">
        <v>0</v>
      </c>
      <c r="E429">
        <v>11518</v>
      </c>
      <c r="F429">
        <v>45656</v>
      </c>
      <c r="G429">
        <v>-1</v>
      </c>
      <c r="H429">
        <v>0</v>
      </c>
      <c r="I429">
        <v>4316</v>
      </c>
      <c r="J429">
        <v>0</v>
      </c>
      <c r="K429">
        <v>0</v>
      </c>
      <c r="L429">
        <v>120012</v>
      </c>
      <c r="M429">
        <v>112</v>
      </c>
      <c r="N429">
        <v>0</v>
      </c>
      <c r="O429">
        <v>179837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118412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1">
        <v>42688.486134259256</v>
      </c>
      <c r="B430">
        <v>34</v>
      </c>
      <c r="C430">
        <v>3</v>
      </c>
      <c r="D430">
        <v>0</v>
      </c>
      <c r="E430">
        <v>11524</v>
      </c>
      <c r="F430">
        <v>45620</v>
      </c>
      <c r="G430">
        <v>-1</v>
      </c>
      <c r="H430">
        <v>0</v>
      </c>
      <c r="I430">
        <v>13308</v>
      </c>
      <c r="J430">
        <v>0</v>
      </c>
      <c r="K430">
        <v>0</v>
      </c>
      <c r="L430">
        <v>122362</v>
      </c>
      <c r="M430">
        <v>284</v>
      </c>
      <c r="N430">
        <v>0</v>
      </c>
      <c r="O430">
        <v>302815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122925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1">
        <v>42688.489606481482</v>
      </c>
      <c r="B431">
        <v>24</v>
      </c>
      <c r="C431">
        <v>0</v>
      </c>
      <c r="D431">
        <v>0</v>
      </c>
      <c r="E431">
        <v>11477</v>
      </c>
      <c r="F431">
        <v>45611</v>
      </c>
      <c r="G431">
        <v>-1</v>
      </c>
      <c r="H431">
        <v>0</v>
      </c>
      <c r="I431">
        <v>4336</v>
      </c>
      <c r="J431">
        <v>0</v>
      </c>
      <c r="K431">
        <v>0</v>
      </c>
      <c r="L431">
        <v>80744</v>
      </c>
      <c r="M431">
        <v>100</v>
      </c>
      <c r="N431">
        <v>0</v>
      </c>
      <c r="O431">
        <v>170274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81934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1">
        <v>42688.493078703701</v>
      </c>
      <c r="B432">
        <v>35</v>
      </c>
      <c r="C432">
        <v>0</v>
      </c>
      <c r="D432">
        <v>0</v>
      </c>
      <c r="E432">
        <v>11483</v>
      </c>
      <c r="F432">
        <v>45640</v>
      </c>
      <c r="G432">
        <v>-1</v>
      </c>
      <c r="H432">
        <v>0</v>
      </c>
      <c r="I432">
        <v>4256</v>
      </c>
      <c r="J432">
        <v>0</v>
      </c>
      <c r="K432">
        <v>0</v>
      </c>
      <c r="L432">
        <v>140385</v>
      </c>
      <c r="M432">
        <v>108</v>
      </c>
      <c r="N432">
        <v>0</v>
      </c>
      <c r="O432">
        <v>292084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164671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1">
        <v>42688.496550925927</v>
      </c>
      <c r="B433">
        <v>25</v>
      </c>
      <c r="C433">
        <v>0</v>
      </c>
      <c r="D433">
        <v>0</v>
      </c>
      <c r="E433">
        <v>11497</v>
      </c>
      <c r="F433">
        <v>45615</v>
      </c>
      <c r="G433">
        <v>-1</v>
      </c>
      <c r="H433">
        <v>0</v>
      </c>
      <c r="I433">
        <v>4416</v>
      </c>
      <c r="J433">
        <v>0</v>
      </c>
      <c r="K433">
        <v>0</v>
      </c>
      <c r="L433">
        <v>86264</v>
      </c>
      <c r="M433">
        <v>120</v>
      </c>
      <c r="N433">
        <v>0</v>
      </c>
      <c r="O433">
        <v>166309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88364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s="1">
        <v>42688.500023148146</v>
      </c>
      <c r="B434">
        <v>40</v>
      </c>
      <c r="C434">
        <v>0</v>
      </c>
      <c r="D434">
        <v>0</v>
      </c>
      <c r="E434">
        <v>11475</v>
      </c>
      <c r="F434">
        <v>45586</v>
      </c>
      <c r="G434">
        <v>-1</v>
      </c>
      <c r="H434">
        <v>0</v>
      </c>
      <c r="I434">
        <v>10464</v>
      </c>
      <c r="J434">
        <v>0</v>
      </c>
      <c r="K434">
        <v>0</v>
      </c>
      <c r="L434">
        <v>113397</v>
      </c>
      <c r="M434">
        <v>156</v>
      </c>
      <c r="N434">
        <v>0</v>
      </c>
      <c r="O434">
        <v>297362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114152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1">
        <v>42688.503495370373</v>
      </c>
      <c r="B435">
        <v>28</v>
      </c>
      <c r="C435">
        <v>0</v>
      </c>
      <c r="D435">
        <v>0</v>
      </c>
      <c r="E435">
        <v>11420</v>
      </c>
      <c r="F435">
        <v>45544</v>
      </c>
      <c r="G435">
        <v>-1</v>
      </c>
      <c r="H435">
        <v>0</v>
      </c>
      <c r="I435">
        <v>4328</v>
      </c>
      <c r="J435">
        <v>0</v>
      </c>
      <c r="K435">
        <v>0</v>
      </c>
      <c r="L435">
        <v>79379</v>
      </c>
      <c r="M435">
        <v>106</v>
      </c>
      <c r="N435">
        <v>0</v>
      </c>
      <c r="O435">
        <v>176221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79796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1">
        <v>42688.506967592592</v>
      </c>
      <c r="B436">
        <v>38</v>
      </c>
      <c r="C436">
        <v>0</v>
      </c>
      <c r="D436">
        <v>0</v>
      </c>
      <c r="E436">
        <v>11489</v>
      </c>
      <c r="F436">
        <v>45609</v>
      </c>
      <c r="G436">
        <v>-1</v>
      </c>
      <c r="H436">
        <v>0</v>
      </c>
      <c r="I436">
        <v>4532</v>
      </c>
      <c r="J436">
        <v>0</v>
      </c>
      <c r="K436">
        <v>0</v>
      </c>
      <c r="L436">
        <v>113451</v>
      </c>
      <c r="M436">
        <v>113</v>
      </c>
      <c r="N436">
        <v>0</v>
      </c>
      <c r="O436">
        <v>297191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114438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1">
        <v>42688.510439814818</v>
      </c>
      <c r="B437">
        <v>23</v>
      </c>
      <c r="C437">
        <v>0</v>
      </c>
      <c r="D437">
        <v>0</v>
      </c>
      <c r="E437">
        <v>11497</v>
      </c>
      <c r="F437">
        <v>45620</v>
      </c>
      <c r="G437">
        <v>-1</v>
      </c>
      <c r="H437">
        <v>0</v>
      </c>
      <c r="I437">
        <v>4604</v>
      </c>
      <c r="J437">
        <v>0</v>
      </c>
      <c r="K437">
        <v>0</v>
      </c>
      <c r="L437">
        <v>77842</v>
      </c>
      <c r="M437">
        <v>71</v>
      </c>
      <c r="N437">
        <v>0</v>
      </c>
      <c r="O437">
        <v>163990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78391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s="1">
        <v>42688.513912037037</v>
      </c>
      <c r="B438">
        <v>29</v>
      </c>
      <c r="C438">
        <v>0</v>
      </c>
      <c r="D438">
        <v>0</v>
      </c>
      <c r="E438">
        <v>11504</v>
      </c>
      <c r="F438">
        <v>45620</v>
      </c>
      <c r="G438">
        <v>-1</v>
      </c>
      <c r="H438">
        <v>0</v>
      </c>
      <c r="I438">
        <v>11012</v>
      </c>
      <c r="J438">
        <v>0</v>
      </c>
      <c r="K438">
        <v>0</v>
      </c>
      <c r="L438">
        <v>111354</v>
      </c>
      <c r="M438">
        <v>163</v>
      </c>
      <c r="N438">
        <v>0</v>
      </c>
      <c r="O438">
        <v>293786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112191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1">
        <v>42688.517384259256</v>
      </c>
      <c r="B439">
        <v>21</v>
      </c>
      <c r="C439">
        <v>0</v>
      </c>
      <c r="D439">
        <v>0</v>
      </c>
      <c r="E439">
        <v>11457</v>
      </c>
      <c r="F439">
        <v>45579</v>
      </c>
      <c r="G439">
        <v>-1</v>
      </c>
      <c r="H439">
        <v>0</v>
      </c>
      <c r="I439">
        <v>4428</v>
      </c>
      <c r="J439">
        <v>0</v>
      </c>
      <c r="K439">
        <v>0</v>
      </c>
      <c r="L439">
        <v>77586</v>
      </c>
      <c r="M439">
        <v>82</v>
      </c>
      <c r="N439">
        <v>0</v>
      </c>
      <c r="O439">
        <v>165273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78251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1">
        <v>42688.520856481482</v>
      </c>
      <c r="B440">
        <v>37</v>
      </c>
      <c r="C440">
        <v>0</v>
      </c>
      <c r="D440">
        <v>0</v>
      </c>
      <c r="E440">
        <v>11486</v>
      </c>
      <c r="F440">
        <v>45560</v>
      </c>
      <c r="G440">
        <v>-1</v>
      </c>
      <c r="H440">
        <v>0</v>
      </c>
      <c r="I440">
        <v>4644</v>
      </c>
      <c r="J440">
        <v>0</v>
      </c>
      <c r="K440">
        <v>0</v>
      </c>
      <c r="L440">
        <v>116565</v>
      </c>
      <c r="M440">
        <v>117</v>
      </c>
      <c r="N440">
        <v>0</v>
      </c>
      <c r="O440">
        <v>297258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117982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1">
        <v>42688.524328703701</v>
      </c>
      <c r="B441">
        <v>28</v>
      </c>
      <c r="C441">
        <v>0</v>
      </c>
      <c r="D441">
        <v>0</v>
      </c>
      <c r="E441">
        <v>11464</v>
      </c>
      <c r="F441">
        <v>45585</v>
      </c>
      <c r="G441">
        <v>-1</v>
      </c>
      <c r="H441">
        <v>0</v>
      </c>
      <c r="I441">
        <v>4292</v>
      </c>
      <c r="J441">
        <v>0</v>
      </c>
      <c r="K441">
        <v>0</v>
      </c>
      <c r="L441">
        <v>78242</v>
      </c>
      <c r="M441">
        <v>100</v>
      </c>
      <c r="N441">
        <v>0</v>
      </c>
      <c r="O441">
        <v>173681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78912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1">
        <v>42688.527800925927</v>
      </c>
      <c r="B442">
        <v>43</v>
      </c>
      <c r="C442">
        <v>0</v>
      </c>
      <c r="D442">
        <v>0</v>
      </c>
      <c r="E442">
        <v>11466</v>
      </c>
      <c r="F442">
        <v>45626</v>
      </c>
      <c r="G442">
        <v>-1</v>
      </c>
      <c r="H442">
        <v>0</v>
      </c>
      <c r="I442">
        <v>13908</v>
      </c>
      <c r="J442">
        <v>0</v>
      </c>
      <c r="K442">
        <v>0</v>
      </c>
      <c r="L442">
        <v>123224</v>
      </c>
      <c r="M442">
        <v>258</v>
      </c>
      <c r="N442">
        <v>0</v>
      </c>
      <c r="O442">
        <v>299934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119451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s="1">
        <v>42688.531273148146</v>
      </c>
      <c r="B443">
        <v>27</v>
      </c>
      <c r="C443">
        <v>0</v>
      </c>
      <c r="D443">
        <v>0</v>
      </c>
      <c r="E443">
        <v>11458</v>
      </c>
      <c r="F443">
        <v>45579</v>
      </c>
      <c r="G443">
        <v>-1</v>
      </c>
      <c r="H443">
        <v>0</v>
      </c>
      <c r="I443">
        <v>4584</v>
      </c>
      <c r="J443">
        <v>0</v>
      </c>
      <c r="K443">
        <v>0</v>
      </c>
      <c r="L443">
        <v>77717</v>
      </c>
      <c r="M443">
        <v>93</v>
      </c>
      <c r="N443">
        <v>0</v>
      </c>
      <c r="O443">
        <v>163182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77842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1">
        <v>42688.534745370373</v>
      </c>
      <c r="B444">
        <v>38</v>
      </c>
      <c r="C444">
        <v>0</v>
      </c>
      <c r="D444">
        <v>0</v>
      </c>
      <c r="E444">
        <v>11473</v>
      </c>
      <c r="F444">
        <v>45571</v>
      </c>
      <c r="G444">
        <v>-1</v>
      </c>
      <c r="H444">
        <v>0</v>
      </c>
      <c r="I444">
        <v>4492</v>
      </c>
      <c r="J444">
        <v>0</v>
      </c>
      <c r="K444">
        <v>0</v>
      </c>
      <c r="L444">
        <v>110760</v>
      </c>
      <c r="M444">
        <v>132</v>
      </c>
      <c r="N444">
        <v>0</v>
      </c>
      <c r="O444">
        <v>293127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111342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1">
        <v>42688.538217592592</v>
      </c>
      <c r="B445">
        <v>27</v>
      </c>
      <c r="C445">
        <v>3</v>
      </c>
      <c r="D445">
        <v>0</v>
      </c>
      <c r="E445">
        <v>11500</v>
      </c>
      <c r="F445">
        <v>45615</v>
      </c>
      <c r="G445">
        <v>-1</v>
      </c>
      <c r="H445">
        <v>0</v>
      </c>
      <c r="I445">
        <v>4440</v>
      </c>
      <c r="J445">
        <v>0</v>
      </c>
      <c r="K445">
        <v>0</v>
      </c>
      <c r="L445">
        <v>77757</v>
      </c>
      <c r="M445">
        <v>136</v>
      </c>
      <c r="N445">
        <v>0</v>
      </c>
      <c r="O445">
        <v>164446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78473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1">
        <v>42688.541689814818</v>
      </c>
      <c r="B446">
        <v>38</v>
      </c>
      <c r="C446">
        <v>0</v>
      </c>
      <c r="D446">
        <v>0</v>
      </c>
      <c r="E446">
        <v>11476</v>
      </c>
      <c r="F446">
        <v>45661</v>
      </c>
      <c r="G446">
        <v>-1</v>
      </c>
      <c r="H446">
        <v>0</v>
      </c>
      <c r="I446">
        <v>11840</v>
      </c>
      <c r="J446">
        <v>0</v>
      </c>
      <c r="K446">
        <v>0</v>
      </c>
      <c r="L446">
        <v>143759</v>
      </c>
      <c r="M446">
        <v>177</v>
      </c>
      <c r="N446">
        <v>0</v>
      </c>
      <c r="O446">
        <v>294668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144581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1">
        <v>42688.545162037037</v>
      </c>
      <c r="B447">
        <v>23</v>
      </c>
      <c r="C447">
        <v>0</v>
      </c>
      <c r="D447">
        <v>0</v>
      </c>
      <c r="E447">
        <v>11463</v>
      </c>
      <c r="F447">
        <v>47322</v>
      </c>
      <c r="G447">
        <v>-1</v>
      </c>
      <c r="H447">
        <v>0</v>
      </c>
      <c r="I447">
        <v>4344</v>
      </c>
      <c r="J447">
        <v>0</v>
      </c>
      <c r="K447">
        <v>0</v>
      </c>
      <c r="L447">
        <v>80311</v>
      </c>
      <c r="M447">
        <v>106</v>
      </c>
      <c r="N447">
        <v>0</v>
      </c>
      <c r="O447">
        <v>180476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82234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s="1">
        <v>42688.548634259256</v>
      </c>
      <c r="B448">
        <v>37</v>
      </c>
      <c r="C448">
        <v>0</v>
      </c>
      <c r="D448">
        <v>0</v>
      </c>
      <c r="E448">
        <v>11513</v>
      </c>
      <c r="F448">
        <v>47363</v>
      </c>
      <c r="G448">
        <v>-1</v>
      </c>
      <c r="H448">
        <v>0</v>
      </c>
      <c r="I448">
        <v>4816</v>
      </c>
      <c r="J448">
        <v>0</v>
      </c>
      <c r="K448">
        <v>0</v>
      </c>
      <c r="L448">
        <v>122601</v>
      </c>
      <c r="M448">
        <v>135</v>
      </c>
      <c r="N448">
        <v>0</v>
      </c>
      <c r="O448">
        <v>308107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123496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1">
        <v>42688.552106481482</v>
      </c>
      <c r="B449">
        <v>30</v>
      </c>
      <c r="C449">
        <v>0</v>
      </c>
      <c r="D449">
        <v>0</v>
      </c>
      <c r="E449">
        <v>11471</v>
      </c>
      <c r="F449">
        <v>47327</v>
      </c>
      <c r="G449">
        <v>-1</v>
      </c>
      <c r="H449">
        <v>0</v>
      </c>
      <c r="I449">
        <v>4548</v>
      </c>
      <c r="J449">
        <v>0</v>
      </c>
      <c r="K449">
        <v>0</v>
      </c>
      <c r="L449">
        <v>82016</v>
      </c>
      <c r="M449">
        <v>113</v>
      </c>
      <c r="N449">
        <v>0</v>
      </c>
      <c r="O449">
        <v>166864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82570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s="1">
        <v>42688.555578703701</v>
      </c>
      <c r="B450">
        <v>39</v>
      </c>
      <c r="C450">
        <v>0</v>
      </c>
      <c r="D450">
        <v>0</v>
      </c>
      <c r="E450">
        <v>11517</v>
      </c>
      <c r="F450">
        <v>47363</v>
      </c>
      <c r="G450">
        <v>-1</v>
      </c>
      <c r="H450">
        <v>0</v>
      </c>
      <c r="I450">
        <v>10292</v>
      </c>
      <c r="J450">
        <v>0</v>
      </c>
      <c r="K450">
        <v>0</v>
      </c>
      <c r="L450">
        <v>118476</v>
      </c>
      <c r="M450">
        <v>168</v>
      </c>
      <c r="N450">
        <v>0</v>
      </c>
      <c r="O450">
        <v>302360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122581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s="1">
        <v>42688.559050925927</v>
      </c>
      <c r="B451">
        <v>27</v>
      </c>
      <c r="C451">
        <v>0</v>
      </c>
      <c r="D451">
        <v>0</v>
      </c>
      <c r="E451">
        <v>11493</v>
      </c>
      <c r="F451">
        <v>45581</v>
      </c>
      <c r="G451">
        <v>-1</v>
      </c>
      <c r="H451">
        <v>0</v>
      </c>
      <c r="I451">
        <v>4572</v>
      </c>
      <c r="J451">
        <v>0</v>
      </c>
      <c r="K451">
        <v>0</v>
      </c>
      <c r="L451">
        <v>78393</v>
      </c>
      <c r="M451">
        <v>108</v>
      </c>
      <c r="N451">
        <v>0</v>
      </c>
      <c r="O451">
        <v>163974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78992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1">
        <v>42688.562523148146</v>
      </c>
      <c r="B452">
        <v>29</v>
      </c>
      <c r="C452">
        <v>0</v>
      </c>
      <c r="D452">
        <v>0</v>
      </c>
      <c r="E452">
        <v>11530</v>
      </c>
      <c r="F452">
        <v>45602</v>
      </c>
      <c r="G452">
        <v>-1</v>
      </c>
      <c r="H452">
        <v>0</v>
      </c>
      <c r="I452">
        <v>4840</v>
      </c>
      <c r="J452">
        <v>0</v>
      </c>
      <c r="K452">
        <v>0</v>
      </c>
      <c r="L452">
        <v>119355</v>
      </c>
      <c r="M452">
        <v>130</v>
      </c>
      <c r="N452">
        <v>0</v>
      </c>
      <c r="O452">
        <v>300475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119631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1">
        <v>42688.565995370373</v>
      </c>
      <c r="B453">
        <v>31</v>
      </c>
      <c r="C453">
        <v>0</v>
      </c>
      <c r="D453">
        <v>0</v>
      </c>
      <c r="E453">
        <v>11540</v>
      </c>
      <c r="F453">
        <v>47363</v>
      </c>
      <c r="G453">
        <v>-1</v>
      </c>
      <c r="H453">
        <v>0</v>
      </c>
      <c r="I453">
        <v>4348</v>
      </c>
      <c r="J453">
        <v>0</v>
      </c>
      <c r="K453">
        <v>0</v>
      </c>
      <c r="L453">
        <v>85363</v>
      </c>
      <c r="M453">
        <v>92</v>
      </c>
      <c r="N453">
        <v>0</v>
      </c>
      <c r="O453">
        <v>181283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86071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s="1">
        <v>42688.569467592592</v>
      </c>
      <c r="B454">
        <v>35</v>
      </c>
      <c r="C454">
        <v>4</v>
      </c>
      <c r="D454">
        <v>0</v>
      </c>
      <c r="E454">
        <v>11525</v>
      </c>
      <c r="F454">
        <v>45588</v>
      </c>
      <c r="G454">
        <v>-1</v>
      </c>
      <c r="H454">
        <v>0</v>
      </c>
      <c r="I454">
        <v>11624</v>
      </c>
      <c r="J454">
        <v>0</v>
      </c>
      <c r="K454">
        <v>0</v>
      </c>
      <c r="L454">
        <v>128788</v>
      </c>
      <c r="M454">
        <v>159</v>
      </c>
      <c r="N454">
        <v>0</v>
      </c>
      <c r="O454">
        <v>310943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132131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s="1">
        <v>42688.572939814818</v>
      </c>
      <c r="B455">
        <v>23</v>
      </c>
      <c r="C455">
        <v>0</v>
      </c>
      <c r="D455">
        <v>0</v>
      </c>
      <c r="E455">
        <v>11520</v>
      </c>
      <c r="F455">
        <v>45584</v>
      </c>
      <c r="G455">
        <v>-1</v>
      </c>
      <c r="H455">
        <v>0</v>
      </c>
      <c r="I455">
        <v>4920</v>
      </c>
      <c r="J455">
        <v>0</v>
      </c>
      <c r="K455">
        <v>0</v>
      </c>
      <c r="L455">
        <v>92376</v>
      </c>
      <c r="M455">
        <v>113</v>
      </c>
      <c r="N455">
        <v>0</v>
      </c>
      <c r="O455">
        <v>179194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92622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1">
        <v>42688.576412037037</v>
      </c>
      <c r="B456">
        <v>37</v>
      </c>
      <c r="C456">
        <v>0</v>
      </c>
      <c r="D456">
        <v>0</v>
      </c>
      <c r="E456">
        <v>11525</v>
      </c>
      <c r="F456">
        <v>47367</v>
      </c>
      <c r="G456">
        <v>-1</v>
      </c>
      <c r="H456">
        <v>0</v>
      </c>
      <c r="I456">
        <v>4604</v>
      </c>
      <c r="J456">
        <v>0</v>
      </c>
      <c r="K456">
        <v>0</v>
      </c>
      <c r="L456">
        <v>114496</v>
      </c>
      <c r="M456">
        <v>126</v>
      </c>
      <c r="N456">
        <v>0</v>
      </c>
      <c r="O456">
        <v>297460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115511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1">
        <v>42688.579884259256</v>
      </c>
      <c r="B457">
        <v>29</v>
      </c>
      <c r="C457">
        <v>0</v>
      </c>
      <c r="D457">
        <v>0</v>
      </c>
      <c r="E457">
        <v>11560</v>
      </c>
      <c r="F457">
        <v>47358</v>
      </c>
      <c r="G457">
        <v>-1</v>
      </c>
      <c r="H457">
        <v>112</v>
      </c>
      <c r="I457">
        <v>5020</v>
      </c>
      <c r="J457">
        <v>0</v>
      </c>
      <c r="K457">
        <v>0</v>
      </c>
      <c r="L457">
        <v>117451</v>
      </c>
      <c r="M457">
        <v>209</v>
      </c>
      <c r="N457">
        <v>0</v>
      </c>
      <c r="O457">
        <v>316116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120129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1">
        <v>42688.583356481482</v>
      </c>
      <c r="B458">
        <v>118</v>
      </c>
      <c r="C458">
        <v>1</v>
      </c>
      <c r="D458">
        <v>0</v>
      </c>
      <c r="E458">
        <v>11551</v>
      </c>
      <c r="F458">
        <v>45616</v>
      </c>
      <c r="G458">
        <v>-1</v>
      </c>
      <c r="H458">
        <v>0</v>
      </c>
      <c r="I458">
        <v>10056</v>
      </c>
      <c r="J458">
        <v>0</v>
      </c>
      <c r="K458">
        <v>0</v>
      </c>
      <c r="L458">
        <v>115355</v>
      </c>
      <c r="M458">
        <v>158</v>
      </c>
      <c r="N458">
        <v>0</v>
      </c>
      <c r="O458">
        <v>298222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116187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1">
        <v>42688.586828703701</v>
      </c>
      <c r="B459">
        <v>31</v>
      </c>
      <c r="C459">
        <v>0</v>
      </c>
      <c r="D459">
        <v>0</v>
      </c>
      <c r="E459">
        <v>11602</v>
      </c>
      <c r="F459">
        <v>45757</v>
      </c>
      <c r="G459">
        <v>-1</v>
      </c>
      <c r="H459">
        <v>0</v>
      </c>
      <c r="I459">
        <v>4568</v>
      </c>
      <c r="J459">
        <v>0</v>
      </c>
      <c r="K459">
        <v>0</v>
      </c>
      <c r="L459">
        <v>119855</v>
      </c>
      <c r="M459">
        <v>81</v>
      </c>
      <c r="N459">
        <v>0</v>
      </c>
      <c r="O459">
        <v>186455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150639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1">
        <v>42688.590300925927</v>
      </c>
      <c r="B460">
        <v>35</v>
      </c>
      <c r="C460">
        <v>0</v>
      </c>
      <c r="D460">
        <v>0</v>
      </c>
      <c r="E460">
        <v>11536</v>
      </c>
      <c r="F460">
        <v>45559</v>
      </c>
      <c r="G460">
        <v>-1</v>
      </c>
      <c r="H460">
        <v>0</v>
      </c>
      <c r="I460">
        <v>4464</v>
      </c>
      <c r="J460">
        <v>0</v>
      </c>
      <c r="K460">
        <v>0</v>
      </c>
      <c r="L460">
        <v>116415</v>
      </c>
      <c r="M460">
        <v>113</v>
      </c>
      <c r="N460">
        <v>0</v>
      </c>
      <c r="O460">
        <v>296638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117438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1">
        <v>42688.593773148146</v>
      </c>
      <c r="B461">
        <v>27</v>
      </c>
      <c r="C461">
        <v>0</v>
      </c>
      <c r="D461">
        <v>0</v>
      </c>
      <c r="E461">
        <v>11575</v>
      </c>
      <c r="F461">
        <v>45622</v>
      </c>
      <c r="G461">
        <v>-1</v>
      </c>
      <c r="H461">
        <v>0</v>
      </c>
      <c r="I461">
        <v>4532</v>
      </c>
      <c r="J461">
        <v>0</v>
      </c>
      <c r="K461">
        <v>0</v>
      </c>
      <c r="L461">
        <v>83998</v>
      </c>
      <c r="M461">
        <v>116</v>
      </c>
      <c r="N461">
        <v>0</v>
      </c>
      <c r="O461">
        <v>172016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87453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1">
        <v>42688.597245370373</v>
      </c>
      <c r="B462">
        <v>129</v>
      </c>
      <c r="C462">
        <v>0</v>
      </c>
      <c r="D462">
        <v>0</v>
      </c>
      <c r="E462">
        <v>11579</v>
      </c>
      <c r="F462">
        <v>45618</v>
      </c>
      <c r="G462">
        <v>-1</v>
      </c>
      <c r="H462">
        <v>0</v>
      </c>
      <c r="I462">
        <v>10036</v>
      </c>
      <c r="J462">
        <v>0</v>
      </c>
      <c r="K462">
        <v>0</v>
      </c>
      <c r="L462">
        <v>122109</v>
      </c>
      <c r="M462">
        <v>261</v>
      </c>
      <c r="N462">
        <v>0</v>
      </c>
      <c r="O462">
        <v>310839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127662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1">
        <v>42688.600717592592</v>
      </c>
      <c r="B463">
        <v>26</v>
      </c>
      <c r="C463">
        <v>0</v>
      </c>
      <c r="D463">
        <v>0</v>
      </c>
      <c r="E463">
        <v>11602</v>
      </c>
      <c r="F463">
        <v>45617</v>
      </c>
      <c r="G463">
        <v>-1</v>
      </c>
      <c r="H463">
        <v>0</v>
      </c>
      <c r="I463">
        <v>4844</v>
      </c>
      <c r="J463">
        <v>0</v>
      </c>
      <c r="K463">
        <v>0</v>
      </c>
      <c r="L463">
        <v>81042</v>
      </c>
      <c r="M463">
        <v>96</v>
      </c>
      <c r="N463">
        <v>0</v>
      </c>
      <c r="O463">
        <v>168237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83263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1">
        <v>42688.604189814818</v>
      </c>
      <c r="B464">
        <v>37</v>
      </c>
      <c r="C464">
        <v>0</v>
      </c>
      <c r="D464">
        <v>0</v>
      </c>
      <c r="E464">
        <v>11582</v>
      </c>
      <c r="F464">
        <v>45585</v>
      </c>
      <c r="G464">
        <v>-1</v>
      </c>
      <c r="H464">
        <v>0</v>
      </c>
      <c r="I464">
        <v>4448</v>
      </c>
      <c r="J464">
        <v>0</v>
      </c>
      <c r="K464">
        <v>0</v>
      </c>
      <c r="L464">
        <v>113713</v>
      </c>
      <c r="M464">
        <v>121</v>
      </c>
      <c r="N464">
        <v>0</v>
      </c>
      <c r="O464">
        <v>297547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114724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1">
        <v>42688.607662037037</v>
      </c>
      <c r="B465">
        <v>26</v>
      </c>
      <c r="C465">
        <v>0</v>
      </c>
      <c r="D465">
        <v>0</v>
      </c>
      <c r="E465">
        <v>11608</v>
      </c>
      <c r="F465">
        <v>45617</v>
      </c>
      <c r="G465">
        <v>-1</v>
      </c>
      <c r="H465">
        <v>0</v>
      </c>
      <c r="I465">
        <v>4340</v>
      </c>
      <c r="J465">
        <v>0</v>
      </c>
      <c r="K465">
        <v>0</v>
      </c>
      <c r="L465">
        <v>87892</v>
      </c>
      <c r="M465">
        <v>103</v>
      </c>
      <c r="N465">
        <v>0</v>
      </c>
      <c r="O465">
        <v>179038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85076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1">
        <v>42688.611134259256</v>
      </c>
      <c r="B466">
        <v>119</v>
      </c>
      <c r="C466">
        <v>0</v>
      </c>
      <c r="D466">
        <v>0</v>
      </c>
      <c r="E466">
        <v>11595</v>
      </c>
      <c r="F466">
        <v>45589</v>
      </c>
      <c r="G466">
        <v>-1</v>
      </c>
      <c r="H466">
        <v>0</v>
      </c>
      <c r="I466">
        <v>10340</v>
      </c>
      <c r="J466">
        <v>0</v>
      </c>
      <c r="K466">
        <v>0</v>
      </c>
      <c r="L466">
        <v>120873</v>
      </c>
      <c r="M466">
        <v>175</v>
      </c>
      <c r="N466">
        <v>0</v>
      </c>
      <c r="O466">
        <v>303246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123689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s="1">
        <v>42688.614606481482</v>
      </c>
      <c r="B467">
        <v>23</v>
      </c>
      <c r="C467">
        <v>0</v>
      </c>
      <c r="D467">
        <v>0</v>
      </c>
      <c r="E467">
        <v>11586</v>
      </c>
      <c r="F467">
        <v>45579</v>
      </c>
      <c r="G467">
        <v>-1</v>
      </c>
      <c r="H467">
        <v>0</v>
      </c>
      <c r="I467">
        <v>5116</v>
      </c>
      <c r="J467">
        <v>0</v>
      </c>
      <c r="K467">
        <v>0</v>
      </c>
      <c r="L467">
        <v>83504</v>
      </c>
      <c r="M467">
        <v>118</v>
      </c>
      <c r="N467">
        <v>0</v>
      </c>
      <c r="O467">
        <v>168697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84311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1">
        <v>42688.618078703701</v>
      </c>
      <c r="B468">
        <v>41</v>
      </c>
      <c r="C468">
        <v>0</v>
      </c>
      <c r="D468">
        <v>0</v>
      </c>
      <c r="E468">
        <v>11589</v>
      </c>
      <c r="F468">
        <v>45560</v>
      </c>
      <c r="G468">
        <v>-1</v>
      </c>
      <c r="H468">
        <v>0</v>
      </c>
      <c r="I468">
        <v>4452</v>
      </c>
      <c r="J468">
        <v>0</v>
      </c>
      <c r="K468">
        <v>0</v>
      </c>
      <c r="L468">
        <v>110843</v>
      </c>
      <c r="M468">
        <v>96</v>
      </c>
      <c r="N468">
        <v>0</v>
      </c>
      <c r="O468">
        <v>292835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111675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1">
        <v>42688.621550925927</v>
      </c>
      <c r="B469">
        <v>33</v>
      </c>
      <c r="C469">
        <v>0</v>
      </c>
      <c r="D469">
        <v>0</v>
      </c>
      <c r="E469">
        <v>11621</v>
      </c>
      <c r="F469">
        <v>45618</v>
      </c>
      <c r="G469">
        <v>-1</v>
      </c>
      <c r="H469">
        <v>0</v>
      </c>
      <c r="I469">
        <v>4288</v>
      </c>
      <c r="J469">
        <v>0</v>
      </c>
      <c r="K469">
        <v>0</v>
      </c>
      <c r="L469">
        <v>76726</v>
      </c>
      <c r="M469">
        <v>108</v>
      </c>
      <c r="N469">
        <v>0</v>
      </c>
      <c r="O469">
        <v>162961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77624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s="1">
        <v>42688.625023148146</v>
      </c>
      <c r="B470">
        <v>35</v>
      </c>
      <c r="C470">
        <v>0</v>
      </c>
      <c r="D470">
        <v>0</v>
      </c>
      <c r="E470">
        <v>11596</v>
      </c>
      <c r="F470">
        <v>45576</v>
      </c>
      <c r="G470">
        <v>-1</v>
      </c>
      <c r="H470">
        <v>0</v>
      </c>
      <c r="I470">
        <v>4528</v>
      </c>
      <c r="J470">
        <v>0</v>
      </c>
      <c r="K470">
        <v>0</v>
      </c>
      <c r="L470">
        <v>124118</v>
      </c>
      <c r="M470">
        <v>146</v>
      </c>
      <c r="N470">
        <v>0</v>
      </c>
      <c r="O470">
        <v>311106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128391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1">
        <v>42688.628495370373</v>
      </c>
      <c r="B471">
        <v>29</v>
      </c>
      <c r="C471">
        <v>0</v>
      </c>
      <c r="D471">
        <v>0</v>
      </c>
      <c r="E471">
        <v>11633</v>
      </c>
      <c r="F471">
        <v>45622</v>
      </c>
      <c r="G471">
        <v>-1</v>
      </c>
      <c r="H471">
        <v>0</v>
      </c>
      <c r="I471">
        <v>10360</v>
      </c>
      <c r="J471">
        <v>0</v>
      </c>
      <c r="K471">
        <v>0</v>
      </c>
      <c r="L471">
        <v>84337</v>
      </c>
      <c r="M471">
        <v>246</v>
      </c>
      <c r="N471">
        <v>0</v>
      </c>
      <c r="O471">
        <v>181181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84018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1">
        <v>42688.631967592592</v>
      </c>
      <c r="B472">
        <v>33</v>
      </c>
      <c r="C472">
        <v>0</v>
      </c>
      <c r="D472">
        <v>0</v>
      </c>
      <c r="E472">
        <v>11632</v>
      </c>
      <c r="F472">
        <v>45622</v>
      </c>
      <c r="G472">
        <v>-1</v>
      </c>
      <c r="H472">
        <v>0</v>
      </c>
      <c r="I472">
        <v>4688</v>
      </c>
      <c r="J472">
        <v>0</v>
      </c>
      <c r="K472">
        <v>0</v>
      </c>
      <c r="L472">
        <v>115671</v>
      </c>
      <c r="M472">
        <v>138</v>
      </c>
      <c r="N472">
        <v>0</v>
      </c>
      <c r="O472">
        <v>299469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117151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1">
        <v>42688.635439814818</v>
      </c>
      <c r="B473">
        <v>28</v>
      </c>
      <c r="C473">
        <v>0</v>
      </c>
      <c r="D473">
        <v>0</v>
      </c>
      <c r="E473">
        <v>11597</v>
      </c>
      <c r="F473">
        <v>45587</v>
      </c>
      <c r="G473">
        <v>-1</v>
      </c>
      <c r="H473">
        <v>0</v>
      </c>
      <c r="I473">
        <v>4336</v>
      </c>
      <c r="J473">
        <v>0</v>
      </c>
      <c r="K473">
        <v>0</v>
      </c>
      <c r="L473">
        <v>77419</v>
      </c>
      <c r="M473">
        <v>107</v>
      </c>
      <c r="N473">
        <v>0</v>
      </c>
      <c r="O473">
        <v>163805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78170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1">
        <v>42688.638923611114</v>
      </c>
      <c r="B474">
        <v>39</v>
      </c>
      <c r="C474">
        <v>0</v>
      </c>
      <c r="D474">
        <v>0</v>
      </c>
      <c r="E474">
        <v>11614</v>
      </c>
      <c r="F474">
        <v>45612</v>
      </c>
      <c r="G474">
        <v>-1</v>
      </c>
      <c r="H474">
        <v>0</v>
      </c>
      <c r="I474">
        <v>4468</v>
      </c>
      <c r="J474">
        <v>0</v>
      </c>
      <c r="K474">
        <v>0</v>
      </c>
      <c r="L474">
        <v>114915</v>
      </c>
      <c r="M474">
        <v>132</v>
      </c>
      <c r="N474">
        <v>0</v>
      </c>
      <c r="O474">
        <v>297575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116706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s="1">
        <v>42688.642395833333</v>
      </c>
      <c r="B475">
        <v>27</v>
      </c>
      <c r="C475">
        <v>0</v>
      </c>
      <c r="D475">
        <v>0</v>
      </c>
      <c r="E475">
        <v>11568</v>
      </c>
      <c r="F475">
        <v>47282</v>
      </c>
      <c r="G475">
        <v>-1</v>
      </c>
      <c r="H475">
        <v>0</v>
      </c>
      <c r="I475">
        <v>12044</v>
      </c>
      <c r="J475">
        <v>0</v>
      </c>
      <c r="K475">
        <v>0</v>
      </c>
      <c r="L475">
        <v>92737</v>
      </c>
      <c r="M475">
        <v>244</v>
      </c>
      <c r="N475">
        <v>0</v>
      </c>
      <c r="O475">
        <v>177942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93149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1">
        <v>42688.645868055559</v>
      </c>
      <c r="B476">
        <v>41</v>
      </c>
      <c r="C476">
        <v>0</v>
      </c>
      <c r="D476">
        <v>0</v>
      </c>
      <c r="E476">
        <v>11661</v>
      </c>
      <c r="F476">
        <v>45622</v>
      </c>
      <c r="G476">
        <v>-1</v>
      </c>
      <c r="H476">
        <v>0</v>
      </c>
      <c r="I476">
        <v>4608</v>
      </c>
      <c r="J476">
        <v>0</v>
      </c>
      <c r="K476">
        <v>0</v>
      </c>
      <c r="L476">
        <v>112577</v>
      </c>
      <c r="M476">
        <v>108</v>
      </c>
      <c r="N476">
        <v>0</v>
      </c>
      <c r="O476">
        <v>297124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113616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s="1">
        <v>42688.649340277778</v>
      </c>
      <c r="B477">
        <v>29</v>
      </c>
      <c r="C477">
        <v>0</v>
      </c>
      <c r="D477">
        <v>0</v>
      </c>
      <c r="E477">
        <v>11664</v>
      </c>
      <c r="F477">
        <v>45622</v>
      </c>
      <c r="G477">
        <v>-1</v>
      </c>
      <c r="H477">
        <v>0</v>
      </c>
      <c r="I477">
        <v>4268</v>
      </c>
      <c r="J477">
        <v>0</v>
      </c>
      <c r="K477">
        <v>0</v>
      </c>
      <c r="L477">
        <v>82006</v>
      </c>
      <c r="M477">
        <v>114</v>
      </c>
      <c r="N477">
        <v>0</v>
      </c>
      <c r="O477">
        <v>176262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83723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s="1">
        <v>42688.652812499997</v>
      </c>
      <c r="B478">
        <v>44</v>
      </c>
      <c r="C478">
        <v>0</v>
      </c>
      <c r="D478">
        <v>0</v>
      </c>
      <c r="E478">
        <v>11787</v>
      </c>
      <c r="F478">
        <v>47359</v>
      </c>
      <c r="G478">
        <v>-1</v>
      </c>
      <c r="H478">
        <v>0</v>
      </c>
      <c r="I478">
        <v>4888</v>
      </c>
      <c r="J478">
        <v>0</v>
      </c>
      <c r="K478">
        <v>0</v>
      </c>
      <c r="L478">
        <v>275899</v>
      </c>
      <c r="M478">
        <v>127</v>
      </c>
      <c r="N478">
        <v>0</v>
      </c>
      <c r="O478">
        <v>451258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300549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1">
        <v>42688.656284722223</v>
      </c>
      <c r="B479">
        <v>25</v>
      </c>
      <c r="C479">
        <v>0</v>
      </c>
      <c r="D479">
        <v>0</v>
      </c>
      <c r="E479">
        <v>12185</v>
      </c>
      <c r="F479">
        <v>47360</v>
      </c>
      <c r="G479">
        <v>-1</v>
      </c>
      <c r="H479">
        <v>0</v>
      </c>
      <c r="I479">
        <v>12320</v>
      </c>
      <c r="J479">
        <v>0</v>
      </c>
      <c r="K479">
        <v>0</v>
      </c>
      <c r="L479">
        <v>663595</v>
      </c>
      <c r="M479">
        <v>142</v>
      </c>
      <c r="N479">
        <v>0</v>
      </c>
      <c r="O479">
        <v>483510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803009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s="1">
        <v>42688.659756944442</v>
      </c>
      <c r="B480">
        <v>48</v>
      </c>
      <c r="C480">
        <v>0</v>
      </c>
      <c r="D480">
        <v>0</v>
      </c>
      <c r="E480">
        <v>12265</v>
      </c>
      <c r="F480">
        <v>45636</v>
      </c>
      <c r="G480">
        <v>-1</v>
      </c>
      <c r="H480">
        <v>0</v>
      </c>
      <c r="I480">
        <v>6760</v>
      </c>
      <c r="J480">
        <v>0</v>
      </c>
      <c r="K480">
        <v>0</v>
      </c>
      <c r="L480">
        <v>282063</v>
      </c>
      <c r="M480">
        <v>191</v>
      </c>
      <c r="N480">
        <v>0</v>
      </c>
      <c r="O480">
        <v>301483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319675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1">
        <v>42688.663229166668</v>
      </c>
      <c r="B481">
        <v>31</v>
      </c>
      <c r="C481">
        <v>3</v>
      </c>
      <c r="D481">
        <v>0</v>
      </c>
      <c r="E481">
        <v>12275</v>
      </c>
      <c r="F481">
        <v>45618</v>
      </c>
      <c r="G481">
        <v>-1</v>
      </c>
      <c r="H481">
        <v>0</v>
      </c>
      <c r="I481">
        <v>4576</v>
      </c>
      <c r="J481">
        <v>0</v>
      </c>
      <c r="K481">
        <v>0</v>
      </c>
      <c r="L481">
        <v>101875</v>
      </c>
      <c r="M481">
        <v>135</v>
      </c>
      <c r="N481">
        <v>0</v>
      </c>
      <c r="O481">
        <v>192496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107522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s="1">
        <v>42688.666701388887</v>
      </c>
      <c r="B482">
        <v>39</v>
      </c>
      <c r="C482">
        <v>2</v>
      </c>
      <c r="D482">
        <v>0</v>
      </c>
      <c r="E482">
        <v>12284</v>
      </c>
      <c r="F482">
        <v>45605</v>
      </c>
      <c r="G482">
        <v>-1</v>
      </c>
      <c r="H482">
        <v>0</v>
      </c>
      <c r="I482">
        <v>4664</v>
      </c>
      <c r="J482">
        <v>0</v>
      </c>
      <c r="K482">
        <v>0</v>
      </c>
      <c r="L482">
        <v>118294</v>
      </c>
      <c r="M482">
        <v>132</v>
      </c>
      <c r="N482">
        <v>0</v>
      </c>
      <c r="O482">
        <v>300526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117342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s="1">
        <v>42688.670173611114</v>
      </c>
      <c r="B483">
        <v>28</v>
      </c>
      <c r="C483">
        <v>3</v>
      </c>
      <c r="D483">
        <v>0</v>
      </c>
      <c r="E483">
        <v>12285</v>
      </c>
      <c r="F483">
        <v>45643</v>
      </c>
      <c r="G483">
        <v>-1</v>
      </c>
      <c r="H483">
        <v>0</v>
      </c>
      <c r="I483">
        <v>10172</v>
      </c>
      <c r="J483">
        <v>0</v>
      </c>
      <c r="K483">
        <v>0</v>
      </c>
      <c r="L483">
        <v>77423</v>
      </c>
      <c r="M483">
        <v>267</v>
      </c>
      <c r="N483">
        <v>0</v>
      </c>
      <c r="O483">
        <v>173151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77830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1">
        <v>42688.673645833333</v>
      </c>
      <c r="B484">
        <v>35</v>
      </c>
      <c r="C484">
        <v>0</v>
      </c>
      <c r="D484">
        <v>0</v>
      </c>
      <c r="E484">
        <v>12276</v>
      </c>
      <c r="F484">
        <v>45612</v>
      </c>
      <c r="G484">
        <v>-1</v>
      </c>
      <c r="H484">
        <v>0</v>
      </c>
      <c r="I484">
        <v>4576</v>
      </c>
      <c r="J484">
        <v>0</v>
      </c>
      <c r="K484">
        <v>0</v>
      </c>
      <c r="L484">
        <v>111469</v>
      </c>
      <c r="M484">
        <v>117</v>
      </c>
      <c r="N484">
        <v>0</v>
      </c>
      <c r="O484">
        <v>294765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112099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1">
        <v>42688.677118055559</v>
      </c>
      <c r="B485">
        <v>25</v>
      </c>
      <c r="C485">
        <v>0</v>
      </c>
      <c r="D485">
        <v>0</v>
      </c>
      <c r="E485">
        <v>12275</v>
      </c>
      <c r="F485">
        <v>45618</v>
      </c>
      <c r="G485">
        <v>-1</v>
      </c>
      <c r="H485">
        <v>0</v>
      </c>
      <c r="I485">
        <v>4512</v>
      </c>
      <c r="J485">
        <v>0</v>
      </c>
      <c r="K485">
        <v>0</v>
      </c>
      <c r="L485">
        <v>78118</v>
      </c>
      <c r="M485">
        <v>113</v>
      </c>
      <c r="N485">
        <v>0</v>
      </c>
      <c r="O485">
        <v>164682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78955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1">
        <v>42688.680590277778</v>
      </c>
      <c r="B486">
        <v>37</v>
      </c>
      <c r="C486">
        <v>0</v>
      </c>
      <c r="D486">
        <v>0</v>
      </c>
      <c r="E486">
        <v>12251</v>
      </c>
      <c r="F486">
        <v>45560</v>
      </c>
      <c r="G486">
        <v>-1</v>
      </c>
      <c r="H486">
        <v>0</v>
      </c>
      <c r="I486">
        <v>4692</v>
      </c>
      <c r="J486">
        <v>0</v>
      </c>
      <c r="K486">
        <v>0</v>
      </c>
      <c r="L486">
        <v>113572</v>
      </c>
      <c r="M486">
        <v>117</v>
      </c>
      <c r="N486">
        <v>0</v>
      </c>
      <c r="O486">
        <v>293481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114312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1">
        <v>42688.684062499997</v>
      </c>
      <c r="B487">
        <v>30</v>
      </c>
      <c r="C487">
        <v>0</v>
      </c>
      <c r="D487">
        <v>0</v>
      </c>
      <c r="E487">
        <v>12279</v>
      </c>
      <c r="F487">
        <v>45618</v>
      </c>
      <c r="G487">
        <v>-1</v>
      </c>
      <c r="H487">
        <v>0</v>
      </c>
      <c r="I487">
        <v>10728</v>
      </c>
      <c r="J487">
        <v>0</v>
      </c>
      <c r="K487">
        <v>0</v>
      </c>
      <c r="L487">
        <v>79367</v>
      </c>
      <c r="M487">
        <v>145</v>
      </c>
      <c r="N487">
        <v>0</v>
      </c>
      <c r="O487">
        <v>166899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79473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1">
        <v>42688.687534722223</v>
      </c>
      <c r="B488">
        <v>38</v>
      </c>
      <c r="C488">
        <v>0</v>
      </c>
      <c r="D488">
        <v>0</v>
      </c>
      <c r="E488">
        <v>12241</v>
      </c>
      <c r="F488">
        <v>45595</v>
      </c>
      <c r="G488">
        <v>-1</v>
      </c>
      <c r="H488">
        <v>0</v>
      </c>
      <c r="I488">
        <v>4572</v>
      </c>
      <c r="J488">
        <v>0</v>
      </c>
      <c r="K488">
        <v>0</v>
      </c>
      <c r="L488">
        <v>115761</v>
      </c>
      <c r="M488">
        <v>108</v>
      </c>
      <c r="N488">
        <v>0</v>
      </c>
      <c r="O488">
        <v>297694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117033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s="1">
        <v>42688.691006944442</v>
      </c>
      <c r="B489">
        <v>25</v>
      </c>
      <c r="C489">
        <v>0</v>
      </c>
      <c r="D489">
        <v>0</v>
      </c>
      <c r="E489">
        <v>12238</v>
      </c>
      <c r="F489">
        <v>45582</v>
      </c>
      <c r="G489">
        <v>-1</v>
      </c>
      <c r="H489">
        <v>0</v>
      </c>
      <c r="I489">
        <v>4460</v>
      </c>
      <c r="J489">
        <v>0</v>
      </c>
      <c r="K489">
        <v>0</v>
      </c>
      <c r="L489">
        <v>81502</v>
      </c>
      <c r="M489">
        <v>104</v>
      </c>
      <c r="N489">
        <v>0</v>
      </c>
      <c r="O489">
        <v>172338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80596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1">
        <v>42688.694479166668</v>
      </c>
      <c r="B490">
        <v>36</v>
      </c>
      <c r="C490">
        <v>0</v>
      </c>
      <c r="D490">
        <v>0</v>
      </c>
      <c r="E490">
        <v>12292</v>
      </c>
      <c r="F490">
        <v>45623</v>
      </c>
      <c r="G490">
        <v>-1</v>
      </c>
      <c r="H490">
        <v>0</v>
      </c>
      <c r="I490">
        <v>4720</v>
      </c>
      <c r="J490">
        <v>0</v>
      </c>
      <c r="K490">
        <v>0</v>
      </c>
      <c r="L490">
        <v>122038</v>
      </c>
      <c r="M490">
        <v>132</v>
      </c>
      <c r="N490">
        <v>0</v>
      </c>
      <c r="O490">
        <v>303718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125183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1">
        <v>42688.697951388887</v>
      </c>
      <c r="B491">
        <v>25</v>
      </c>
      <c r="C491">
        <v>0</v>
      </c>
      <c r="D491">
        <v>0</v>
      </c>
      <c r="E491">
        <v>12249</v>
      </c>
      <c r="F491">
        <v>45587</v>
      </c>
      <c r="G491">
        <v>-1</v>
      </c>
      <c r="H491">
        <v>0</v>
      </c>
      <c r="I491">
        <v>11236</v>
      </c>
      <c r="J491">
        <v>0</v>
      </c>
      <c r="K491">
        <v>0</v>
      </c>
      <c r="L491">
        <v>83590</v>
      </c>
      <c r="M491">
        <v>279</v>
      </c>
      <c r="N491">
        <v>0</v>
      </c>
      <c r="O491">
        <v>168601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83988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1">
        <v>42688.701423611114</v>
      </c>
      <c r="B492">
        <v>36</v>
      </c>
      <c r="C492">
        <v>0</v>
      </c>
      <c r="D492">
        <v>0</v>
      </c>
      <c r="E492">
        <v>12249</v>
      </c>
      <c r="F492">
        <v>45594</v>
      </c>
      <c r="G492">
        <v>-1</v>
      </c>
      <c r="H492">
        <v>0</v>
      </c>
      <c r="I492">
        <v>4416</v>
      </c>
      <c r="J492">
        <v>0</v>
      </c>
      <c r="K492">
        <v>0</v>
      </c>
      <c r="L492">
        <v>111260</v>
      </c>
      <c r="M492">
        <v>120</v>
      </c>
      <c r="N492">
        <v>0</v>
      </c>
      <c r="O492">
        <v>292232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111272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1">
        <v>42688.704895833333</v>
      </c>
      <c r="B493">
        <v>32</v>
      </c>
      <c r="C493">
        <v>0</v>
      </c>
      <c r="D493">
        <v>0</v>
      </c>
      <c r="E493">
        <v>12292</v>
      </c>
      <c r="F493">
        <v>45623</v>
      </c>
      <c r="G493">
        <v>-1</v>
      </c>
      <c r="H493">
        <v>0</v>
      </c>
      <c r="I493">
        <v>4476</v>
      </c>
      <c r="J493">
        <v>0</v>
      </c>
      <c r="K493">
        <v>0</v>
      </c>
      <c r="L493">
        <v>77588</v>
      </c>
      <c r="M493">
        <v>98</v>
      </c>
      <c r="N493">
        <v>0</v>
      </c>
      <c r="O493">
        <v>163257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77990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1">
        <v>42688.708368055559</v>
      </c>
      <c r="B494">
        <v>37</v>
      </c>
      <c r="C494">
        <v>0</v>
      </c>
      <c r="D494">
        <v>0</v>
      </c>
      <c r="E494">
        <v>12256</v>
      </c>
      <c r="F494">
        <v>45581</v>
      </c>
      <c r="G494">
        <v>-1</v>
      </c>
      <c r="H494">
        <v>0</v>
      </c>
      <c r="I494">
        <v>4620</v>
      </c>
      <c r="J494">
        <v>0</v>
      </c>
      <c r="K494">
        <v>0</v>
      </c>
      <c r="L494">
        <v>115127</v>
      </c>
      <c r="M494">
        <v>93</v>
      </c>
      <c r="N494">
        <v>0</v>
      </c>
      <c r="O494">
        <v>297786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116200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1">
        <v>42688.711840277778</v>
      </c>
      <c r="B495">
        <v>25</v>
      </c>
      <c r="C495">
        <v>0</v>
      </c>
      <c r="D495">
        <v>0</v>
      </c>
      <c r="E495">
        <v>12244</v>
      </c>
      <c r="F495">
        <v>45578</v>
      </c>
      <c r="G495">
        <v>-1</v>
      </c>
      <c r="H495">
        <v>0</v>
      </c>
      <c r="I495">
        <v>10124</v>
      </c>
      <c r="J495">
        <v>0</v>
      </c>
      <c r="K495">
        <v>0</v>
      </c>
      <c r="L495">
        <v>86878</v>
      </c>
      <c r="M495">
        <v>134</v>
      </c>
      <c r="N495">
        <v>0</v>
      </c>
      <c r="O495">
        <v>183122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85670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1">
        <v>42688.715312499997</v>
      </c>
      <c r="B496">
        <v>34</v>
      </c>
      <c r="C496">
        <v>0</v>
      </c>
      <c r="D496">
        <v>0</v>
      </c>
      <c r="E496">
        <v>12238</v>
      </c>
      <c r="F496">
        <v>45625</v>
      </c>
      <c r="G496">
        <v>-1</v>
      </c>
      <c r="H496">
        <v>0</v>
      </c>
      <c r="I496">
        <v>4844</v>
      </c>
      <c r="J496">
        <v>0</v>
      </c>
      <c r="K496">
        <v>0</v>
      </c>
      <c r="L496">
        <v>132359</v>
      </c>
      <c r="M496">
        <v>84</v>
      </c>
      <c r="N496">
        <v>0</v>
      </c>
      <c r="O496">
        <v>316455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135929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1">
        <v>42688.718784722223</v>
      </c>
      <c r="B497">
        <v>44</v>
      </c>
      <c r="C497">
        <v>0</v>
      </c>
      <c r="D497">
        <v>0</v>
      </c>
      <c r="E497">
        <v>12320</v>
      </c>
      <c r="F497">
        <v>47359</v>
      </c>
      <c r="G497">
        <v>-1</v>
      </c>
      <c r="H497">
        <v>0</v>
      </c>
      <c r="I497">
        <v>5092</v>
      </c>
      <c r="J497">
        <v>0</v>
      </c>
      <c r="K497">
        <v>0</v>
      </c>
      <c r="L497">
        <v>151888</v>
      </c>
      <c r="M497">
        <v>119</v>
      </c>
      <c r="N497">
        <v>0</v>
      </c>
      <c r="O497">
        <v>199193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161438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1">
        <v>42688.722256944442</v>
      </c>
      <c r="B498">
        <v>36</v>
      </c>
      <c r="C498">
        <v>0</v>
      </c>
      <c r="D498">
        <v>0</v>
      </c>
      <c r="E498">
        <v>12308</v>
      </c>
      <c r="F498">
        <v>45565</v>
      </c>
      <c r="G498">
        <v>-1</v>
      </c>
      <c r="H498">
        <v>0</v>
      </c>
      <c r="I498">
        <v>4856</v>
      </c>
      <c r="J498">
        <v>0</v>
      </c>
      <c r="K498">
        <v>0</v>
      </c>
      <c r="L498">
        <v>153958</v>
      </c>
      <c r="M498">
        <v>113</v>
      </c>
      <c r="N498">
        <v>0</v>
      </c>
      <c r="O498">
        <v>318707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156282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s="1">
        <v>42688.725729166668</v>
      </c>
      <c r="B499">
        <v>34</v>
      </c>
      <c r="C499">
        <v>0</v>
      </c>
      <c r="D499">
        <v>0</v>
      </c>
      <c r="E499">
        <v>12343</v>
      </c>
      <c r="F499">
        <v>47364</v>
      </c>
      <c r="G499">
        <v>-1</v>
      </c>
      <c r="H499">
        <v>0</v>
      </c>
      <c r="I499">
        <v>10372</v>
      </c>
      <c r="J499">
        <v>0</v>
      </c>
      <c r="K499">
        <v>0</v>
      </c>
      <c r="L499">
        <v>117820</v>
      </c>
      <c r="M499">
        <v>148</v>
      </c>
      <c r="N499">
        <v>0</v>
      </c>
      <c r="O499">
        <v>195712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125173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s="1">
        <v>42688.729201388887</v>
      </c>
      <c r="B500">
        <v>37</v>
      </c>
      <c r="C500">
        <v>0</v>
      </c>
      <c r="D500">
        <v>0</v>
      </c>
      <c r="E500">
        <v>12352</v>
      </c>
      <c r="F500">
        <v>45623</v>
      </c>
      <c r="G500">
        <v>-1</v>
      </c>
      <c r="H500">
        <v>0</v>
      </c>
      <c r="I500">
        <v>5080</v>
      </c>
      <c r="J500">
        <v>0</v>
      </c>
      <c r="K500">
        <v>0</v>
      </c>
      <c r="L500">
        <v>134180</v>
      </c>
      <c r="M500">
        <v>112</v>
      </c>
      <c r="N500">
        <v>0</v>
      </c>
      <c r="O500">
        <v>312955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138297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1">
        <v>42688.732673611114</v>
      </c>
      <c r="B501">
        <v>27</v>
      </c>
      <c r="C501">
        <v>0</v>
      </c>
      <c r="D501">
        <v>0</v>
      </c>
      <c r="E501">
        <v>12349</v>
      </c>
      <c r="F501">
        <v>45630</v>
      </c>
      <c r="G501">
        <v>-1</v>
      </c>
      <c r="H501">
        <v>0</v>
      </c>
      <c r="I501">
        <v>4220</v>
      </c>
      <c r="J501">
        <v>0</v>
      </c>
      <c r="K501">
        <v>0</v>
      </c>
      <c r="L501">
        <v>78113</v>
      </c>
      <c r="M501">
        <v>101</v>
      </c>
      <c r="N501">
        <v>0</v>
      </c>
      <c r="O501">
        <v>170112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78568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1">
        <v>42688.736145833333</v>
      </c>
      <c r="B502">
        <v>38</v>
      </c>
      <c r="C502">
        <v>0</v>
      </c>
      <c r="D502">
        <v>0</v>
      </c>
      <c r="E502">
        <v>12303</v>
      </c>
      <c r="F502">
        <v>45570</v>
      </c>
      <c r="G502">
        <v>-1</v>
      </c>
      <c r="H502">
        <v>0</v>
      </c>
      <c r="I502">
        <v>4528</v>
      </c>
      <c r="J502">
        <v>0</v>
      </c>
      <c r="K502">
        <v>0</v>
      </c>
      <c r="L502">
        <v>113187</v>
      </c>
      <c r="M502">
        <v>98</v>
      </c>
      <c r="N502">
        <v>0</v>
      </c>
      <c r="O502">
        <v>295669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113748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s="1">
        <v>42688.739618055559</v>
      </c>
      <c r="B503">
        <v>25</v>
      </c>
      <c r="C503">
        <v>0</v>
      </c>
      <c r="D503">
        <v>0</v>
      </c>
      <c r="E503">
        <v>12352</v>
      </c>
      <c r="F503">
        <v>45623</v>
      </c>
      <c r="G503">
        <v>-1</v>
      </c>
      <c r="H503">
        <v>0</v>
      </c>
      <c r="I503">
        <v>15064</v>
      </c>
      <c r="J503">
        <v>0</v>
      </c>
      <c r="K503">
        <v>0</v>
      </c>
      <c r="L503">
        <v>86991</v>
      </c>
      <c r="M503">
        <v>157</v>
      </c>
      <c r="N503">
        <v>0</v>
      </c>
      <c r="O503">
        <v>170930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88298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s="1">
        <v>42688.743090277778</v>
      </c>
      <c r="B504">
        <v>37</v>
      </c>
      <c r="C504">
        <v>0</v>
      </c>
      <c r="D504">
        <v>0</v>
      </c>
      <c r="E504">
        <v>12294</v>
      </c>
      <c r="F504">
        <v>45645</v>
      </c>
      <c r="G504">
        <v>-1</v>
      </c>
      <c r="H504">
        <v>0</v>
      </c>
      <c r="I504">
        <v>4528</v>
      </c>
      <c r="J504">
        <v>0</v>
      </c>
      <c r="K504">
        <v>0</v>
      </c>
      <c r="L504">
        <v>119623</v>
      </c>
      <c r="M504">
        <v>95</v>
      </c>
      <c r="N504">
        <v>0</v>
      </c>
      <c r="O504">
        <v>298095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117744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s="1">
        <v>42688.746562499997</v>
      </c>
      <c r="B505">
        <v>27</v>
      </c>
      <c r="C505">
        <v>0</v>
      </c>
      <c r="D505">
        <v>0</v>
      </c>
      <c r="E505">
        <v>12354</v>
      </c>
      <c r="F505">
        <v>45623</v>
      </c>
      <c r="G505">
        <v>-1</v>
      </c>
      <c r="H505">
        <v>0</v>
      </c>
      <c r="I505">
        <v>4212</v>
      </c>
      <c r="J505">
        <v>0</v>
      </c>
      <c r="K505">
        <v>0</v>
      </c>
      <c r="L505">
        <v>81240</v>
      </c>
      <c r="M505">
        <v>85</v>
      </c>
      <c r="N505">
        <v>0</v>
      </c>
      <c r="O505">
        <v>164304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80312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1">
        <v>42688.750034722223</v>
      </c>
      <c r="B506">
        <v>34</v>
      </c>
      <c r="C506">
        <v>0</v>
      </c>
      <c r="D506">
        <v>0</v>
      </c>
      <c r="E506">
        <v>12390</v>
      </c>
      <c r="F506">
        <v>45611</v>
      </c>
      <c r="G506">
        <v>-1</v>
      </c>
      <c r="H506">
        <v>0</v>
      </c>
      <c r="I506">
        <v>4448</v>
      </c>
      <c r="J506">
        <v>0</v>
      </c>
      <c r="K506">
        <v>0</v>
      </c>
      <c r="L506">
        <v>113232</v>
      </c>
      <c r="M506">
        <v>94</v>
      </c>
      <c r="N506">
        <v>0</v>
      </c>
      <c r="O506">
        <v>295316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113728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1">
        <v>42688.753506944442</v>
      </c>
      <c r="B507">
        <v>31</v>
      </c>
      <c r="C507">
        <v>0</v>
      </c>
      <c r="D507">
        <v>0</v>
      </c>
      <c r="E507">
        <v>12310</v>
      </c>
      <c r="F507">
        <v>45582</v>
      </c>
      <c r="G507">
        <v>-1</v>
      </c>
      <c r="H507">
        <v>0</v>
      </c>
      <c r="I507">
        <v>11224</v>
      </c>
      <c r="J507">
        <v>0</v>
      </c>
      <c r="K507">
        <v>0</v>
      </c>
      <c r="L507">
        <v>84368</v>
      </c>
      <c r="M507">
        <v>158</v>
      </c>
      <c r="N507">
        <v>0</v>
      </c>
      <c r="O507">
        <v>180348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86437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1">
        <v>42688.756979166668</v>
      </c>
      <c r="B508">
        <v>33</v>
      </c>
      <c r="C508">
        <v>0</v>
      </c>
      <c r="D508">
        <v>0</v>
      </c>
      <c r="E508">
        <v>12304</v>
      </c>
      <c r="F508">
        <v>45624</v>
      </c>
      <c r="G508">
        <v>-1</v>
      </c>
      <c r="H508">
        <v>0</v>
      </c>
      <c r="I508">
        <v>4472</v>
      </c>
      <c r="J508">
        <v>0</v>
      </c>
      <c r="K508">
        <v>0</v>
      </c>
      <c r="L508">
        <v>112513</v>
      </c>
      <c r="M508">
        <v>92</v>
      </c>
      <c r="N508">
        <v>0</v>
      </c>
      <c r="O508">
        <v>294129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113015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1">
        <v>42688.760451388887</v>
      </c>
      <c r="B509">
        <v>24</v>
      </c>
      <c r="C509">
        <v>0</v>
      </c>
      <c r="D509">
        <v>0</v>
      </c>
      <c r="E509">
        <v>12353</v>
      </c>
      <c r="F509">
        <v>45579</v>
      </c>
      <c r="G509">
        <v>-1</v>
      </c>
      <c r="H509">
        <v>0</v>
      </c>
      <c r="I509">
        <v>4176</v>
      </c>
      <c r="J509">
        <v>0</v>
      </c>
      <c r="K509">
        <v>0</v>
      </c>
      <c r="L509">
        <v>77693</v>
      </c>
      <c r="M509">
        <v>91</v>
      </c>
      <c r="N509">
        <v>0</v>
      </c>
      <c r="O509">
        <v>163322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78183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s="1">
        <v>42688.763923611114</v>
      </c>
      <c r="B510">
        <v>38</v>
      </c>
      <c r="C510">
        <v>0</v>
      </c>
      <c r="D510">
        <v>0</v>
      </c>
      <c r="E510">
        <v>12301</v>
      </c>
      <c r="F510">
        <v>45645</v>
      </c>
      <c r="G510">
        <v>-1</v>
      </c>
      <c r="H510">
        <v>0</v>
      </c>
      <c r="I510">
        <v>4352</v>
      </c>
      <c r="J510">
        <v>0</v>
      </c>
      <c r="K510">
        <v>0</v>
      </c>
      <c r="L510">
        <v>111505</v>
      </c>
      <c r="M510">
        <v>94</v>
      </c>
      <c r="N510">
        <v>0</v>
      </c>
      <c r="O510">
        <v>293734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112215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1">
        <v>42688.767395833333</v>
      </c>
      <c r="B511">
        <v>25</v>
      </c>
      <c r="C511">
        <v>0</v>
      </c>
      <c r="D511">
        <v>0</v>
      </c>
      <c r="E511">
        <v>12363</v>
      </c>
      <c r="F511">
        <v>45625</v>
      </c>
      <c r="G511">
        <v>-1</v>
      </c>
      <c r="H511">
        <v>0</v>
      </c>
      <c r="I511">
        <v>10116</v>
      </c>
      <c r="J511">
        <v>0</v>
      </c>
      <c r="K511">
        <v>0</v>
      </c>
      <c r="L511">
        <v>77849</v>
      </c>
      <c r="M511">
        <v>80</v>
      </c>
      <c r="N511">
        <v>0</v>
      </c>
      <c r="O511">
        <v>164009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78337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1">
        <v>42688.770868055559</v>
      </c>
      <c r="B512">
        <v>37</v>
      </c>
      <c r="C512">
        <v>0</v>
      </c>
      <c r="D512">
        <v>0</v>
      </c>
      <c r="E512">
        <v>12350</v>
      </c>
      <c r="F512">
        <v>45619</v>
      </c>
      <c r="G512">
        <v>-1</v>
      </c>
      <c r="H512">
        <v>0</v>
      </c>
      <c r="I512">
        <v>4308</v>
      </c>
      <c r="J512">
        <v>0</v>
      </c>
      <c r="K512">
        <v>0</v>
      </c>
      <c r="L512">
        <v>131578</v>
      </c>
      <c r="M512">
        <v>96</v>
      </c>
      <c r="N512">
        <v>0</v>
      </c>
      <c r="O512">
        <v>290556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140942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1">
        <v>42688.774340277778</v>
      </c>
      <c r="B513">
        <v>30</v>
      </c>
      <c r="C513">
        <v>0</v>
      </c>
      <c r="D513">
        <v>0</v>
      </c>
      <c r="E513">
        <v>12353</v>
      </c>
      <c r="F513">
        <v>45618</v>
      </c>
      <c r="G513">
        <v>-1</v>
      </c>
      <c r="H513">
        <v>0</v>
      </c>
      <c r="I513">
        <v>4056</v>
      </c>
      <c r="J513">
        <v>0</v>
      </c>
      <c r="K513">
        <v>0</v>
      </c>
      <c r="L513">
        <v>79670</v>
      </c>
      <c r="M513">
        <v>77</v>
      </c>
      <c r="N513">
        <v>0</v>
      </c>
      <c r="O513">
        <v>170282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80852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1">
        <v>42688.777812499997</v>
      </c>
      <c r="B514">
        <v>36</v>
      </c>
      <c r="C514">
        <v>0</v>
      </c>
      <c r="D514">
        <v>0</v>
      </c>
      <c r="E514">
        <v>12335</v>
      </c>
      <c r="F514">
        <v>45603</v>
      </c>
      <c r="G514">
        <v>-1</v>
      </c>
      <c r="H514">
        <v>0</v>
      </c>
      <c r="I514">
        <v>4500</v>
      </c>
      <c r="J514">
        <v>0</v>
      </c>
      <c r="K514">
        <v>0</v>
      </c>
      <c r="L514">
        <v>124891</v>
      </c>
      <c r="M514">
        <v>109</v>
      </c>
      <c r="N514">
        <v>0</v>
      </c>
      <c r="O514">
        <v>293322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120945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s="1">
        <v>42688.781284722223</v>
      </c>
      <c r="B515">
        <v>25</v>
      </c>
      <c r="C515">
        <v>0</v>
      </c>
      <c r="D515">
        <v>0</v>
      </c>
      <c r="E515">
        <v>12275</v>
      </c>
      <c r="F515">
        <v>45547</v>
      </c>
      <c r="G515">
        <v>-1</v>
      </c>
      <c r="H515">
        <v>0</v>
      </c>
      <c r="I515">
        <v>11100</v>
      </c>
      <c r="J515">
        <v>0</v>
      </c>
      <c r="K515">
        <v>0</v>
      </c>
      <c r="L515">
        <v>82548</v>
      </c>
      <c r="M515">
        <v>175</v>
      </c>
      <c r="N515">
        <v>0</v>
      </c>
      <c r="O515">
        <v>165814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82077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1">
        <v>42688.784756944442</v>
      </c>
      <c r="B516">
        <v>37</v>
      </c>
      <c r="C516">
        <v>0</v>
      </c>
      <c r="D516">
        <v>0</v>
      </c>
      <c r="E516">
        <v>12358</v>
      </c>
      <c r="F516">
        <v>45623</v>
      </c>
      <c r="G516">
        <v>-1</v>
      </c>
      <c r="H516">
        <v>0</v>
      </c>
      <c r="I516">
        <v>4384</v>
      </c>
      <c r="J516">
        <v>0</v>
      </c>
      <c r="K516">
        <v>0</v>
      </c>
      <c r="L516">
        <v>113828</v>
      </c>
      <c r="M516">
        <v>96</v>
      </c>
      <c r="N516">
        <v>0</v>
      </c>
      <c r="O516">
        <v>294778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114538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1">
        <v>42688.788229166668</v>
      </c>
      <c r="B517">
        <v>28</v>
      </c>
      <c r="C517">
        <v>0</v>
      </c>
      <c r="D517">
        <v>0</v>
      </c>
      <c r="E517">
        <v>12346</v>
      </c>
      <c r="F517">
        <v>45618</v>
      </c>
      <c r="G517">
        <v>-1</v>
      </c>
      <c r="H517">
        <v>0</v>
      </c>
      <c r="I517">
        <v>4380</v>
      </c>
      <c r="J517">
        <v>0</v>
      </c>
      <c r="K517">
        <v>0</v>
      </c>
      <c r="L517">
        <v>88447</v>
      </c>
      <c r="M517">
        <v>87</v>
      </c>
      <c r="N517">
        <v>0</v>
      </c>
      <c r="O517">
        <v>167280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82446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1">
        <v>42688.791701388887</v>
      </c>
      <c r="B518">
        <v>34</v>
      </c>
      <c r="C518">
        <v>0</v>
      </c>
      <c r="D518">
        <v>0</v>
      </c>
      <c r="E518">
        <v>12312</v>
      </c>
      <c r="F518">
        <v>45625</v>
      </c>
      <c r="G518">
        <v>-1</v>
      </c>
      <c r="H518">
        <v>0</v>
      </c>
      <c r="I518">
        <v>4608</v>
      </c>
      <c r="J518">
        <v>0</v>
      </c>
      <c r="K518">
        <v>0</v>
      </c>
      <c r="L518">
        <v>116262</v>
      </c>
      <c r="M518">
        <v>102</v>
      </c>
      <c r="N518">
        <v>0</v>
      </c>
      <c r="O518">
        <v>296540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116239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1">
        <v>42688.795173611114</v>
      </c>
      <c r="B519">
        <v>20</v>
      </c>
      <c r="C519">
        <v>0</v>
      </c>
      <c r="D519">
        <v>0</v>
      </c>
      <c r="E519">
        <v>12339</v>
      </c>
      <c r="F519">
        <v>45722</v>
      </c>
      <c r="G519">
        <v>-1</v>
      </c>
      <c r="H519">
        <v>761804</v>
      </c>
      <c r="I519">
        <v>32938</v>
      </c>
      <c r="J519">
        <v>0</v>
      </c>
      <c r="K519">
        <v>0</v>
      </c>
      <c r="L519">
        <v>973207</v>
      </c>
      <c r="M519">
        <v>18621</v>
      </c>
      <c r="N519">
        <v>0</v>
      </c>
      <c r="O519">
        <v>955854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962565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1">
        <v>42688.798645833333</v>
      </c>
      <c r="B520">
        <v>34</v>
      </c>
      <c r="C520">
        <v>0</v>
      </c>
      <c r="D520">
        <v>0</v>
      </c>
      <c r="E520">
        <v>12339</v>
      </c>
      <c r="F520">
        <v>45613</v>
      </c>
      <c r="G520">
        <v>-1</v>
      </c>
      <c r="H520">
        <v>1856</v>
      </c>
      <c r="I520">
        <v>4660</v>
      </c>
      <c r="J520">
        <v>0</v>
      </c>
      <c r="K520">
        <v>0</v>
      </c>
      <c r="L520">
        <v>112714</v>
      </c>
      <c r="M520">
        <v>568</v>
      </c>
      <c r="N520">
        <v>0</v>
      </c>
      <c r="O520">
        <v>293534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113671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1">
        <v>42688.802118055559</v>
      </c>
      <c r="B521">
        <v>22</v>
      </c>
      <c r="C521">
        <v>0</v>
      </c>
      <c r="D521">
        <v>0</v>
      </c>
      <c r="E521">
        <v>12313</v>
      </c>
      <c r="F521">
        <v>45587</v>
      </c>
      <c r="G521">
        <v>-1</v>
      </c>
      <c r="H521">
        <v>7380</v>
      </c>
      <c r="I521">
        <v>4452</v>
      </c>
      <c r="J521">
        <v>0</v>
      </c>
      <c r="K521">
        <v>0</v>
      </c>
      <c r="L521">
        <v>76895</v>
      </c>
      <c r="M521">
        <v>1922</v>
      </c>
      <c r="N521">
        <v>0</v>
      </c>
      <c r="O521">
        <v>160980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79995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1">
        <v>42688.805590277778</v>
      </c>
      <c r="B522">
        <v>36</v>
      </c>
      <c r="C522">
        <v>0</v>
      </c>
      <c r="D522">
        <v>0</v>
      </c>
      <c r="E522">
        <v>12357</v>
      </c>
      <c r="F522">
        <v>45623</v>
      </c>
      <c r="G522">
        <v>-1</v>
      </c>
      <c r="H522">
        <v>0</v>
      </c>
      <c r="I522">
        <v>4604</v>
      </c>
      <c r="J522">
        <v>0</v>
      </c>
      <c r="K522">
        <v>0</v>
      </c>
      <c r="L522">
        <v>112469</v>
      </c>
      <c r="M522">
        <v>100</v>
      </c>
      <c r="N522">
        <v>0</v>
      </c>
      <c r="O522">
        <v>292900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113367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s="1">
        <v>42688.809062499997</v>
      </c>
      <c r="B523">
        <v>24</v>
      </c>
      <c r="C523">
        <v>0</v>
      </c>
      <c r="D523">
        <v>0</v>
      </c>
      <c r="E523">
        <v>12349</v>
      </c>
      <c r="F523">
        <v>47359</v>
      </c>
      <c r="G523">
        <v>-1</v>
      </c>
      <c r="H523">
        <v>804</v>
      </c>
      <c r="I523">
        <v>10432</v>
      </c>
      <c r="J523">
        <v>0</v>
      </c>
      <c r="K523">
        <v>0</v>
      </c>
      <c r="L523">
        <v>91385</v>
      </c>
      <c r="M523">
        <v>175</v>
      </c>
      <c r="N523">
        <v>0</v>
      </c>
      <c r="O523">
        <v>173575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89313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1">
        <v>42688.812534722223</v>
      </c>
      <c r="B524">
        <v>36</v>
      </c>
      <c r="C524">
        <v>0</v>
      </c>
      <c r="D524">
        <v>0</v>
      </c>
      <c r="E524">
        <v>12320</v>
      </c>
      <c r="F524">
        <v>45557</v>
      </c>
      <c r="G524">
        <v>-1</v>
      </c>
      <c r="H524">
        <v>0</v>
      </c>
      <c r="I524">
        <v>4548</v>
      </c>
      <c r="J524">
        <v>0</v>
      </c>
      <c r="K524">
        <v>0</v>
      </c>
      <c r="L524">
        <v>112595</v>
      </c>
      <c r="M524">
        <v>99</v>
      </c>
      <c r="N524">
        <v>0</v>
      </c>
      <c r="O524">
        <v>295475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113096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s="1">
        <v>42688.816006944442</v>
      </c>
      <c r="B525">
        <v>27</v>
      </c>
      <c r="C525">
        <v>0</v>
      </c>
      <c r="D525">
        <v>0</v>
      </c>
      <c r="E525">
        <v>12350</v>
      </c>
      <c r="F525">
        <v>45618</v>
      </c>
      <c r="G525">
        <v>-1</v>
      </c>
      <c r="H525">
        <v>0</v>
      </c>
      <c r="I525">
        <v>4444</v>
      </c>
      <c r="J525">
        <v>0</v>
      </c>
      <c r="K525">
        <v>0</v>
      </c>
      <c r="L525">
        <v>78078</v>
      </c>
      <c r="M525">
        <v>65</v>
      </c>
      <c r="N525">
        <v>0</v>
      </c>
      <c r="O525">
        <v>169426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79265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1">
        <v>42688.819479166668</v>
      </c>
      <c r="B526">
        <v>37</v>
      </c>
      <c r="C526">
        <v>0</v>
      </c>
      <c r="D526">
        <v>0</v>
      </c>
      <c r="E526">
        <v>12357</v>
      </c>
      <c r="F526">
        <v>45623</v>
      </c>
      <c r="G526">
        <v>-1</v>
      </c>
      <c r="H526">
        <v>0</v>
      </c>
      <c r="I526">
        <v>4632</v>
      </c>
      <c r="J526">
        <v>0</v>
      </c>
      <c r="K526">
        <v>0</v>
      </c>
      <c r="L526">
        <v>113265</v>
      </c>
      <c r="M526">
        <v>89</v>
      </c>
      <c r="N526">
        <v>0</v>
      </c>
      <c r="O526">
        <v>294973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114090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1">
        <v>42688.822951388887</v>
      </c>
      <c r="B527">
        <v>26</v>
      </c>
      <c r="C527">
        <v>0</v>
      </c>
      <c r="D527">
        <v>0</v>
      </c>
      <c r="E527">
        <v>12358</v>
      </c>
      <c r="F527">
        <v>45623</v>
      </c>
      <c r="G527">
        <v>-1</v>
      </c>
      <c r="H527">
        <v>5300</v>
      </c>
      <c r="I527">
        <v>11292</v>
      </c>
      <c r="J527">
        <v>0</v>
      </c>
      <c r="K527">
        <v>0</v>
      </c>
      <c r="L527">
        <v>83556</v>
      </c>
      <c r="M527">
        <v>941</v>
      </c>
      <c r="N527">
        <v>0</v>
      </c>
      <c r="O527">
        <v>168447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85470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1">
        <v>42688.826423611114</v>
      </c>
      <c r="B528">
        <v>36</v>
      </c>
      <c r="C528">
        <v>0</v>
      </c>
      <c r="D528">
        <v>0</v>
      </c>
      <c r="E528">
        <v>12418</v>
      </c>
      <c r="F528">
        <v>45688</v>
      </c>
      <c r="G528">
        <v>-1</v>
      </c>
      <c r="H528">
        <v>0</v>
      </c>
      <c r="I528">
        <v>4640</v>
      </c>
      <c r="J528">
        <v>0</v>
      </c>
      <c r="K528">
        <v>0</v>
      </c>
      <c r="L528">
        <v>111168</v>
      </c>
      <c r="M528">
        <v>99</v>
      </c>
      <c r="N528">
        <v>0</v>
      </c>
      <c r="O528">
        <v>292510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111931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1">
        <v>42688.829895833333</v>
      </c>
      <c r="B529">
        <v>31</v>
      </c>
      <c r="C529">
        <v>0</v>
      </c>
      <c r="D529">
        <v>0</v>
      </c>
      <c r="E529">
        <v>12359</v>
      </c>
      <c r="F529">
        <v>45528</v>
      </c>
      <c r="G529">
        <v>-1</v>
      </c>
      <c r="H529">
        <v>0</v>
      </c>
      <c r="I529">
        <v>4556</v>
      </c>
      <c r="J529">
        <v>0</v>
      </c>
      <c r="K529">
        <v>0</v>
      </c>
      <c r="L529">
        <v>77933</v>
      </c>
      <c r="M529">
        <v>68</v>
      </c>
      <c r="N529">
        <v>0</v>
      </c>
      <c r="O529">
        <v>164284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78265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1">
        <v>42688.833368055559</v>
      </c>
      <c r="B530">
        <v>34</v>
      </c>
      <c r="C530">
        <v>0</v>
      </c>
      <c r="D530">
        <v>0</v>
      </c>
      <c r="E530">
        <v>12359</v>
      </c>
      <c r="F530">
        <v>45623</v>
      </c>
      <c r="G530">
        <v>-1</v>
      </c>
      <c r="H530">
        <v>0</v>
      </c>
      <c r="I530">
        <v>4724</v>
      </c>
      <c r="J530">
        <v>0</v>
      </c>
      <c r="K530">
        <v>0</v>
      </c>
      <c r="L530">
        <v>111802</v>
      </c>
      <c r="M530">
        <v>109</v>
      </c>
      <c r="N530">
        <v>0</v>
      </c>
      <c r="O530">
        <v>293505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112282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1">
        <v>42688.836840277778</v>
      </c>
      <c r="B531">
        <v>29</v>
      </c>
      <c r="C531">
        <v>0</v>
      </c>
      <c r="D531">
        <v>0</v>
      </c>
      <c r="E531">
        <v>12359</v>
      </c>
      <c r="F531">
        <v>45623</v>
      </c>
      <c r="G531">
        <v>-1</v>
      </c>
      <c r="H531">
        <v>0</v>
      </c>
      <c r="I531">
        <v>10580</v>
      </c>
      <c r="J531">
        <v>0</v>
      </c>
      <c r="K531">
        <v>0</v>
      </c>
      <c r="L531">
        <v>79054</v>
      </c>
      <c r="M531">
        <v>302</v>
      </c>
      <c r="N531">
        <v>0</v>
      </c>
      <c r="O531">
        <v>174725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79537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1">
        <v>42688.840312499997</v>
      </c>
      <c r="B532">
        <v>35</v>
      </c>
      <c r="C532">
        <v>0</v>
      </c>
      <c r="D532">
        <v>0</v>
      </c>
      <c r="E532">
        <v>12360</v>
      </c>
      <c r="F532">
        <v>45623</v>
      </c>
      <c r="G532">
        <v>-1</v>
      </c>
      <c r="H532">
        <v>0</v>
      </c>
      <c r="I532">
        <v>4772</v>
      </c>
      <c r="J532">
        <v>0</v>
      </c>
      <c r="K532">
        <v>0</v>
      </c>
      <c r="L532">
        <v>118446</v>
      </c>
      <c r="M532">
        <v>129</v>
      </c>
      <c r="N532">
        <v>0</v>
      </c>
      <c r="O532">
        <v>296532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115535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1">
        <v>42688.843784722223</v>
      </c>
      <c r="B533">
        <v>28</v>
      </c>
      <c r="C533">
        <v>0</v>
      </c>
      <c r="D533">
        <v>0</v>
      </c>
      <c r="E533">
        <v>12360</v>
      </c>
      <c r="F533">
        <v>45623</v>
      </c>
      <c r="G533">
        <v>-1</v>
      </c>
      <c r="H533">
        <v>0</v>
      </c>
      <c r="I533">
        <v>4332</v>
      </c>
      <c r="J533">
        <v>0</v>
      </c>
      <c r="K533">
        <v>0</v>
      </c>
      <c r="L533">
        <v>77741</v>
      </c>
      <c r="M533">
        <v>134</v>
      </c>
      <c r="N533">
        <v>0</v>
      </c>
      <c r="O533">
        <v>163227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78164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1">
        <v>42688.847256944442</v>
      </c>
      <c r="B534">
        <v>38</v>
      </c>
      <c r="C534">
        <v>0</v>
      </c>
      <c r="D534">
        <v>0</v>
      </c>
      <c r="E534">
        <v>12361</v>
      </c>
      <c r="F534">
        <v>45623</v>
      </c>
      <c r="G534">
        <v>-1</v>
      </c>
      <c r="H534">
        <v>0</v>
      </c>
      <c r="I534">
        <v>4536</v>
      </c>
      <c r="J534">
        <v>0</v>
      </c>
      <c r="K534">
        <v>0</v>
      </c>
      <c r="L534">
        <v>113743</v>
      </c>
      <c r="M534">
        <v>101</v>
      </c>
      <c r="N534">
        <v>0</v>
      </c>
      <c r="O534">
        <v>295913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115008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s="1">
        <v>42688.850729166668</v>
      </c>
      <c r="B535">
        <v>27</v>
      </c>
      <c r="C535">
        <v>0</v>
      </c>
      <c r="D535">
        <v>0</v>
      </c>
      <c r="E535">
        <v>12322</v>
      </c>
      <c r="F535">
        <v>45583</v>
      </c>
      <c r="G535">
        <v>-1</v>
      </c>
      <c r="H535">
        <v>0</v>
      </c>
      <c r="I535">
        <v>11328</v>
      </c>
      <c r="J535">
        <v>0</v>
      </c>
      <c r="K535">
        <v>0</v>
      </c>
      <c r="L535">
        <v>78203</v>
      </c>
      <c r="M535">
        <v>149</v>
      </c>
      <c r="N535">
        <v>0</v>
      </c>
      <c r="O535">
        <v>164198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78991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1">
        <v>42688.854201388887</v>
      </c>
      <c r="B536">
        <v>34</v>
      </c>
      <c r="C536">
        <v>0</v>
      </c>
      <c r="D536">
        <v>0</v>
      </c>
      <c r="E536">
        <v>12309</v>
      </c>
      <c r="F536">
        <v>45556</v>
      </c>
      <c r="G536">
        <v>-1</v>
      </c>
      <c r="H536">
        <v>0</v>
      </c>
      <c r="I536">
        <v>4676</v>
      </c>
      <c r="J536">
        <v>0</v>
      </c>
      <c r="K536">
        <v>0</v>
      </c>
      <c r="L536">
        <v>112994</v>
      </c>
      <c r="M536">
        <v>101</v>
      </c>
      <c r="N536">
        <v>0</v>
      </c>
      <c r="O536">
        <v>295060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114238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s="1">
        <v>42688.857673611114</v>
      </c>
      <c r="B537">
        <v>22</v>
      </c>
      <c r="C537">
        <v>0</v>
      </c>
      <c r="D537">
        <v>0</v>
      </c>
      <c r="E537">
        <v>12332</v>
      </c>
      <c r="F537">
        <v>45607</v>
      </c>
      <c r="G537">
        <v>-1</v>
      </c>
      <c r="H537">
        <v>0</v>
      </c>
      <c r="I537">
        <v>4300</v>
      </c>
      <c r="J537">
        <v>0</v>
      </c>
      <c r="K537">
        <v>0</v>
      </c>
      <c r="L537">
        <v>78652</v>
      </c>
      <c r="M537">
        <v>87</v>
      </c>
      <c r="N537">
        <v>0</v>
      </c>
      <c r="O537">
        <v>171914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79199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1">
        <v>42688.861145833333</v>
      </c>
      <c r="B538">
        <v>33</v>
      </c>
      <c r="C538">
        <v>0</v>
      </c>
      <c r="D538">
        <v>0</v>
      </c>
      <c r="E538">
        <v>12345</v>
      </c>
      <c r="F538">
        <v>45589</v>
      </c>
      <c r="G538">
        <v>-1</v>
      </c>
      <c r="H538">
        <v>0</v>
      </c>
      <c r="I538">
        <v>4792</v>
      </c>
      <c r="J538">
        <v>0</v>
      </c>
      <c r="K538">
        <v>0</v>
      </c>
      <c r="L538">
        <v>113365</v>
      </c>
      <c r="M538">
        <v>99</v>
      </c>
      <c r="N538">
        <v>0</v>
      </c>
      <c r="O538">
        <v>296301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114160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1">
        <v>42688.864618055559</v>
      </c>
      <c r="B539">
        <v>20</v>
      </c>
      <c r="C539">
        <v>0</v>
      </c>
      <c r="D539">
        <v>0</v>
      </c>
      <c r="E539">
        <v>12333</v>
      </c>
      <c r="F539">
        <v>45595</v>
      </c>
      <c r="G539">
        <v>-1</v>
      </c>
      <c r="H539">
        <v>0</v>
      </c>
      <c r="I539">
        <v>11100</v>
      </c>
      <c r="J539">
        <v>0</v>
      </c>
      <c r="K539">
        <v>0</v>
      </c>
      <c r="L539">
        <v>83697</v>
      </c>
      <c r="M539">
        <v>378</v>
      </c>
      <c r="N539">
        <v>0</v>
      </c>
      <c r="O539">
        <v>167781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84466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1">
        <v>42688.868090277778</v>
      </c>
      <c r="B540">
        <v>37</v>
      </c>
      <c r="C540">
        <v>0</v>
      </c>
      <c r="D540">
        <v>0</v>
      </c>
      <c r="E540">
        <v>12350</v>
      </c>
      <c r="F540">
        <v>45621</v>
      </c>
      <c r="G540">
        <v>-1</v>
      </c>
      <c r="H540">
        <v>0</v>
      </c>
      <c r="I540">
        <v>4524</v>
      </c>
      <c r="J540">
        <v>0</v>
      </c>
      <c r="K540">
        <v>0</v>
      </c>
      <c r="L540">
        <v>135314</v>
      </c>
      <c r="M540">
        <v>94</v>
      </c>
      <c r="N540">
        <v>0</v>
      </c>
      <c r="O540">
        <v>293125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146761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1">
        <v>42688.871562499997</v>
      </c>
      <c r="B541">
        <v>29</v>
      </c>
      <c r="C541">
        <v>0</v>
      </c>
      <c r="D541">
        <v>0</v>
      </c>
      <c r="E541">
        <v>12334</v>
      </c>
      <c r="F541">
        <v>45587</v>
      </c>
      <c r="G541">
        <v>-1</v>
      </c>
      <c r="H541">
        <v>0</v>
      </c>
      <c r="I541">
        <v>4496</v>
      </c>
      <c r="J541">
        <v>0</v>
      </c>
      <c r="K541">
        <v>0</v>
      </c>
      <c r="L541">
        <v>137824</v>
      </c>
      <c r="M541">
        <v>68</v>
      </c>
      <c r="N541">
        <v>0</v>
      </c>
      <c r="O541">
        <v>164931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166706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1">
        <v>42688.875034722223</v>
      </c>
      <c r="B542">
        <v>31</v>
      </c>
      <c r="C542">
        <v>0</v>
      </c>
      <c r="D542">
        <v>0</v>
      </c>
      <c r="E542">
        <v>12321</v>
      </c>
      <c r="F542">
        <v>45556</v>
      </c>
      <c r="G542">
        <v>-1</v>
      </c>
      <c r="H542">
        <v>0</v>
      </c>
      <c r="I542">
        <v>4704</v>
      </c>
      <c r="J542">
        <v>0</v>
      </c>
      <c r="K542">
        <v>0</v>
      </c>
      <c r="L542">
        <v>116663</v>
      </c>
      <c r="M542">
        <v>97</v>
      </c>
      <c r="N542">
        <v>0</v>
      </c>
      <c r="O542">
        <v>296363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118461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1">
        <v>42688.878506944442</v>
      </c>
      <c r="B543">
        <v>28</v>
      </c>
      <c r="C543">
        <v>0</v>
      </c>
      <c r="D543">
        <v>0</v>
      </c>
      <c r="E543">
        <v>12381</v>
      </c>
      <c r="F543">
        <v>45623</v>
      </c>
      <c r="G543">
        <v>-1</v>
      </c>
      <c r="H543">
        <v>0</v>
      </c>
      <c r="I543">
        <v>10156</v>
      </c>
      <c r="J543">
        <v>0</v>
      </c>
      <c r="K543">
        <v>0</v>
      </c>
      <c r="L543">
        <v>82779</v>
      </c>
      <c r="M543">
        <v>127</v>
      </c>
      <c r="N543">
        <v>0</v>
      </c>
      <c r="O543">
        <v>163922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85484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1">
        <v>42688.881979166668</v>
      </c>
      <c r="B544">
        <v>36</v>
      </c>
      <c r="C544">
        <v>0</v>
      </c>
      <c r="D544">
        <v>0</v>
      </c>
      <c r="E544">
        <v>12383</v>
      </c>
      <c r="F544">
        <v>45623</v>
      </c>
      <c r="G544">
        <v>-1</v>
      </c>
      <c r="H544">
        <v>0</v>
      </c>
      <c r="I544">
        <v>4584</v>
      </c>
      <c r="J544">
        <v>0</v>
      </c>
      <c r="K544">
        <v>0</v>
      </c>
      <c r="L544">
        <v>116713</v>
      </c>
      <c r="M544">
        <v>88</v>
      </c>
      <c r="N544">
        <v>0</v>
      </c>
      <c r="O544">
        <v>296162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117868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1">
        <v>42688.885451388887</v>
      </c>
      <c r="B545">
        <v>25</v>
      </c>
      <c r="C545">
        <v>0</v>
      </c>
      <c r="D545">
        <v>0</v>
      </c>
      <c r="E545">
        <v>12388</v>
      </c>
      <c r="F545">
        <v>45631</v>
      </c>
      <c r="G545">
        <v>-1</v>
      </c>
      <c r="H545">
        <v>0</v>
      </c>
      <c r="I545">
        <v>4372</v>
      </c>
      <c r="J545">
        <v>0</v>
      </c>
      <c r="K545">
        <v>0</v>
      </c>
      <c r="L545">
        <v>73341</v>
      </c>
      <c r="M545">
        <v>93</v>
      </c>
      <c r="N545">
        <v>0</v>
      </c>
      <c r="O545">
        <v>150747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74177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1">
        <v>42688.888923611114</v>
      </c>
      <c r="B546">
        <v>33</v>
      </c>
      <c r="C546">
        <v>0</v>
      </c>
      <c r="D546">
        <v>0</v>
      </c>
      <c r="E546">
        <v>12357</v>
      </c>
      <c r="F546">
        <v>45590</v>
      </c>
      <c r="G546">
        <v>-1</v>
      </c>
      <c r="H546">
        <v>0</v>
      </c>
      <c r="I546">
        <v>4608</v>
      </c>
      <c r="J546">
        <v>0</v>
      </c>
      <c r="K546">
        <v>0</v>
      </c>
      <c r="L546">
        <v>109497</v>
      </c>
      <c r="M546">
        <v>107</v>
      </c>
      <c r="N546">
        <v>0</v>
      </c>
      <c r="O546">
        <v>292389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110328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s="1">
        <v>42688.892395833333</v>
      </c>
      <c r="B547">
        <v>22</v>
      </c>
      <c r="C547">
        <v>0</v>
      </c>
      <c r="D547">
        <v>0</v>
      </c>
      <c r="E547">
        <v>12387</v>
      </c>
      <c r="F547">
        <v>45623</v>
      </c>
      <c r="G547">
        <v>-1</v>
      </c>
      <c r="H547">
        <v>0</v>
      </c>
      <c r="I547">
        <v>10572</v>
      </c>
      <c r="J547">
        <v>0</v>
      </c>
      <c r="K547">
        <v>0</v>
      </c>
      <c r="L547">
        <v>74648</v>
      </c>
      <c r="M547">
        <v>137</v>
      </c>
      <c r="N547">
        <v>0</v>
      </c>
      <c r="O547">
        <v>152836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75393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1">
        <v>42688.895868055559</v>
      </c>
      <c r="B548">
        <v>34</v>
      </c>
      <c r="C548">
        <v>0</v>
      </c>
      <c r="D548">
        <v>0</v>
      </c>
      <c r="E548">
        <v>12390</v>
      </c>
      <c r="F548">
        <v>45629</v>
      </c>
      <c r="G548">
        <v>-1</v>
      </c>
      <c r="H548">
        <v>0</v>
      </c>
      <c r="I548">
        <v>4764</v>
      </c>
      <c r="J548">
        <v>0</v>
      </c>
      <c r="K548">
        <v>0</v>
      </c>
      <c r="L548">
        <v>113289</v>
      </c>
      <c r="M548">
        <v>113</v>
      </c>
      <c r="N548">
        <v>0</v>
      </c>
      <c r="O548">
        <v>295998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114129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1">
        <v>42688.899340277778</v>
      </c>
      <c r="B549">
        <v>29</v>
      </c>
      <c r="C549">
        <v>0</v>
      </c>
      <c r="D549">
        <v>0</v>
      </c>
      <c r="E549">
        <v>12388</v>
      </c>
      <c r="F549">
        <v>45618</v>
      </c>
      <c r="G549">
        <v>-1</v>
      </c>
      <c r="H549">
        <v>0</v>
      </c>
      <c r="I549">
        <v>4436</v>
      </c>
      <c r="J549">
        <v>0</v>
      </c>
      <c r="K549">
        <v>0</v>
      </c>
      <c r="L549">
        <v>75320</v>
      </c>
      <c r="M549">
        <v>101</v>
      </c>
      <c r="N549">
        <v>0</v>
      </c>
      <c r="O549">
        <v>159882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76057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s="1">
        <v>42688.902812499997</v>
      </c>
      <c r="B550">
        <v>32</v>
      </c>
      <c r="C550">
        <v>0</v>
      </c>
      <c r="D550">
        <v>0</v>
      </c>
      <c r="E550">
        <v>12389</v>
      </c>
      <c r="F550">
        <v>45596</v>
      </c>
      <c r="G550">
        <v>-1</v>
      </c>
      <c r="H550">
        <v>0</v>
      </c>
      <c r="I550">
        <v>4652</v>
      </c>
      <c r="J550">
        <v>0</v>
      </c>
      <c r="K550">
        <v>0</v>
      </c>
      <c r="L550">
        <v>113247</v>
      </c>
      <c r="M550">
        <v>105</v>
      </c>
      <c r="N550">
        <v>0</v>
      </c>
      <c r="O550">
        <v>294603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113932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1">
        <v>42688.906284722223</v>
      </c>
      <c r="B551">
        <v>23</v>
      </c>
      <c r="C551">
        <v>3</v>
      </c>
      <c r="D551">
        <v>0</v>
      </c>
      <c r="E551">
        <v>12389</v>
      </c>
      <c r="F551">
        <v>45618</v>
      </c>
      <c r="G551">
        <v>-1</v>
      </c>
      <c r="H551">
        <v>0</v>
      </c>
      <c r="I551">
        <v>13516</v>
      </c>
      <c r="J551">
        <v>0</v>
      </c>
      <c r="K551">
        <v>0</v>
      </c>
      <c r="L551">
        <v>81068</v>
      </c>
      <c r="M551">
        <v>150</v>
      </c>
      <c r="N551">
        <v>0</v>
      </c>
      <c r="O551">
        <v>156803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81865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1">
        <v>42688.909756944442</v>
      </c>
      <c r="B552">
        <v>36</v>
      </c>
      <c r="C552">
        <v>0</v>
      </c>
      <c r="D552">
        <v>0</v>
      </c>
      <c r="E552">
        <v>12355</v>
      </c>
      <c r="F552">
        <v>45567</v>
      </c>
      <c r="G552">
        <v>-1</v>
      </c>
      <c r="H552">
        <v>0</v>
      </c>
      <c r="I552">
        <v>4568</v>
      </c>
      <c r="J552">
        <v>0</v>
      </c>
      <c r="K552">
        <v>0</v>
      </c>
      <c r="L552">
        <v>111111</v>
      </c>
      <c r="M552">
        <v>103</v>
      </c>
      <c r="N552">
        <v>0</v>
      </c>
      <c r="O552">
        <v>292631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111894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s="1">
        <v>42688.913229166668</v>
      </c>
      <c r="B553">
        <v>27</v>
      </c>
      <c r="C553">
        <v>0</v>
      </c>
      <c r="D553">
        <v>0</v>
      </c>
      <c r="E553">
        <v>12393</v>
      </c>
      <c r="F553">
        <v>45618</v>
      </c>
      <c r="G553">
        <v>-1</v>
      </c>
      <c r="H553">
        <v>0</v>
      </c>
      <c r="I553">
        <v>4380</v>
      </c>
      <c r="J553">
        <v>0</v>
      </c>
      <c r="K553">
        <v>0</v>
      </c>
      <c r="L553">
        <v>74351</v>
      </c>
      <c r="M553">
        <v>97</v>
      </c>
      <c r="N553">
        <v>0</v>
      </c>
      <c r="O553">
        <v>151314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74992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1">
        <v>42688.916701388887</v>
      </c>
      <c r="B554">
        <v>37</v>
      </c>
      <c r="C554">
        <v>3</v>
      </c>
      <c r="D554">
        <v>0</v>
      </c>
      <c r="E554">
        <v>12379</v>
      </c>
      <c r="F554">
        <v>45604</v>
      </c>
      <c r="G554">
        <v>-1</v>
      </c>
      <c r="H554">
        <v>0</v>
      </c>
      <c r="I554">
        <v>4560</v>
      </c>
      <c r="J554">
        <v>0</v>
      </c>
      <c r="K554">
        <v>0</v>
      </c>
      <c r="L554">
        <v>120670</v>
      </c>
      <c r="M554">
        <v>99</v>
      </c>
      <c r="N554">
        <v>0</v>
      </c>
      <c r="O554">
        <v>295283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113630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s="1">
        <v>42688.920173611114</v>
      </c>
      <c r="B555">
        <v>23</v>
      </c>
      <c r="C555">
        <v>0</v>
      </c>
      <c r="D555">
        <v>0</v>
      </c>
      <c r="E555">
        <v>12365</v>
      </c>
      <c r="F555">
        <v>45576</v>
      </c>
      <c r="G555">
        <v>-1</v>
      </c>
      <c r="H555">
        <v>0</v>
      </c>
      <c r="I555">
        <v>10468</v>
      </c>
      <c r="J555">
        <v>0</v>
      </c>
      <c r="K555">
        <v>0</v>
      </c>
      <c r="L555">
        <v>76388</v>
      </c>
      <c r="M555">
        <v>84</v>
      </c>
      <c r="N555">
        <v>0</v>
      </c>
      <c r="O555">
        <v>163777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76775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1">
        <v>42688.923645833333</v>
      </c>
      <c r="B556">
        <v>31</v>
      </c>
      <c r="C556">
        <v>0</v>
      </c>
      <c r="D556">
        <v>0</v>
      </c>
      <c r="E556">
        <v>12396</v>
      </c>
      <c r="F556">
        <v>45602</v>
      </c>
      <c r="G556">
        <v>-1</v>
      </c>
      <c r="H556">
        <v>0</v>
      </c>
      <c r="I556">
        <v>4660</v>
      </c>
      <c r="J556">
        <v>0</v>
      </c>
      <c r="K556">
        <v>0</v>
      </c>
      <c r="L556">
        <v>113869</v>
      </c>
      <c r="M556">
        <v>101</v>
      </c>
      <c r="N556">
        <v>0</v>
      </c>
      <c r="O556">
        <v>296654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114891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1">
        <v>42688.927118055559</v>
      </c>
      <c r="B557">
        <v>23</v>
      </c>
      <c r="C557">
        <v>0</v>
      </c>
      <c r="D557">
        <v>0</v>
      </c>
      <c r="E557">
        <v>12396</v>
      </c>
      <c r="F557">
        <v>45618</v>
      </c>
      <c r="G557">
        <v>-1</v>
      </c>
      <c r="H557">
        <v>0</v>
      </c>
      <c r="I557">
        <v>4424</v>
      </c>
      <c r="J557">
        <v>0</v>
      </c>
      <c r="K557">
        <v>0</v>
      </c>
      <c r="L557">
        <v>74532</v>
      </c>
      <c r="M557">
        <v>103</v>
      </c>
      <c r="N557">
        <v>0</v>
      </c>
      <c r="O557">
        <v>151264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75493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1">
        <v>42688.930590277778</v>
      </c>
      <c r="B558">
        <v>35</v>
      </c>
      <c r="C558">
        <v>0</v>
      </c>
      <c r="D558">
        <v>0</v>
      </c>
      <c r="E558">
        <v>12386</v>
      </c>
      <c r="F558">
        <v>45635</v>
      </c>
      <c r="G558">
        <v>-1</v>
      </c>
      <c r="H558">
        <v>0</v>
      </c>
      <c r="I558">
        <v>4652</v>
      </c>
      <c r="J558">
        <v>0</v>
      </c>
      <c r="K558">
        <v>0</v>
      </c>
      <c r="L558">
        <v>111713</v>
      </c>
      <c r="M558">
        <v>101</v>
      </c>
      <c r="N558">
        <v>0</v>
      </c>
      <c r="O558">
        <v>292801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112842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1">
        <v>42688.934062499997</v>
      </c>
      <c r="B559">
        <v>31</v>
      </c>
      <c r="C559">
        <v>0</v>
      </c>
      <c r="D559">
        <v>0</v>
      </c>
      <c r="E559">
        <v>12398</v>
      </c>
      <c r="F559">
        <v>45630</v>
      </c>
      <c r="G559">
        <v>-1</v>
      </c>
      <c r="H559">
        <v>0</v>
      </c>
      <c r="I559">
        <v>10352</v>
      </c>
      <c r="J559">
        <v>0</v>
      </c>
      <c r="K559">
        <v>0</v>
      </c>
      <c r="L559">
        <v>74776</v>
      </c>
      <c r="M559">
        <v>107</v>
      </c>
      <c r="N559">
        <v>0</v>
      </c>
      <c r="O559">
        <v>151789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75679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1">
        <v>42688.937534722223</v>
      </c>
      <c r="B560">
        <v>39</v>
      </c>
      <c r="C560">
        <v>0</v>
      </c>
      <c r="D560">
        <v>0</v>
      </c>
      <c r="E560">
        <v>12380</v>
      </c>
      <c r="F560">
        <v>45608</v>
      </c>
      <c r="G560">
        <v>-1</v>
      </c>
      <c r="H560">
        <v>0</v>
      </c>
      <c r="I560">
        <v>4736</v>
      </c>
      <c r="J560">
        <v>0</v>
      </c>
      <c r="K560">
        <v>0</v>
      </c>
      <c r="L560">
        <v>112311</v>
      </c>
      <c r="M560">
        <v>99</v>
      </c>
      <c r="N560">
        <v>0</v>
      </c>
      <c r="O560">
        <v>294133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112967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s="1">
        <v>42688.941006944442</v>
      </c>
      <c r="B561">
        <v>27</v>
      </c>
      <c r="C561">
        <v>0</v>
      </c>
      <c r="D561">
        <v>0</v>
      </c>
      <c r="E561">
        <v>12397</v>
      </c>
      <c r="F561">
        <v>45623</v>
      </c>
      <c r="G561">
        <v>-1</v>
      </c>
      <c r="H561">
        <v>0</v>
      </c>
      <c r="I561">
        <v>4356</v>
      </c>
      <c r="J561">
        <v>0</v>
      </c>
      <c r="K561">
        <v>0</v>
      </c>
      <c r="L561">
        <v>75184</v>
      </c>
      <c r="M561">
        <v>67</v>
      </c>
      <c r="N561">
        <v>0</v>
      </c>
      <c r="O561">
        <v>159026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75834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1">
        <v>42688.944479166668</v>
      </c>
      <c r="B562">
        <v>30</v>
      </c>
      <c r="C562">
        <v>0</v>
      </c>
      <c r="D562">
        <v>0</v>
      </c>
      <c r="E562">
        <v>12410</v>
      </c>
      <c r="F562">
        <v>45623</v>
      </c>
      <c r="G562">
        <v>-1</v>
      </c>
      <c r="H562">
        <v>0</v>
      </c>
      <c r="I562">
        <v>4596</v>
      </c>
      <c r="J562">
        <v>0</v>
      </c>
      <c r="K562">
        <v>0</v>
      </c>
      <c r="L562">
        <v>113672</v>
      </c>
      <c r="M562">
        <v>89</v>
      </c>
      <c r="N562">
        <v>0</v>
      </c>
      <c r="O562">
        <v>294472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114462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1">
        <v>42688.947951388887</v>
      </c>
      <c r="B563">
        <v>21</v>
      </c>
      <c r="C563">
        <v>0</v>
      </c>
      <c r="D563">
        <v>0</v>
      </c>
      <c r="E563">
        <v>12422</v>
      </c>
      <c r="F563">
        <v>45616</v>
      </c>
      <c r="G563">
        <v>-1</v>
      </c>
      <c r="H563">
        <v>0</v>
      </c>
      <c r="I563">
        <v>14324</v>
      </c>
      <c r="J563">
        <v>0</v>
      </c>
      <c r="K563">
        <v>0</v>
      </c>
      <c r="L563">
        <v>80835</v>
      </c>
      <c r="M563">
        <v>96</v>
      </c>
      <c r="N563">
        <v>0</v>
      </c>
      <c r="O563">
        <v>156056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81515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1">
        <v>42688.951423611114</v>
      </c>
      <c r="B564">
        <v>36</v>
      </c>
      <c r="C564">
        <v>0</v>
      </c>
      <c r="D564">
        <v>0</v>
      </c>
      <c r="E564">
        <v>12414</v>
      </c>
      <c r="F564">
        <v>45629</v>
      </c>
      <c r="G564">
        <v>-1</v>
      </c>
      <c r="H564">
        <v>0</v>
      </c>
      <c r="I564">
        <v>4556</v>
      </c>
      <c r="J564">
        <v>0</v>
      </c>
      <c r="K564">
        <v>0</v>
      </c>
      <c r="L564">
        <v>110807</v>
      </c>
      <c r="M564">
        <v>93</v>
      </c>
      <c r="N564">
        <v>0</v>
      </c>
      <c r="O564">
        <v>293056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111550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1">
        <v>42688.954895833333</v>
      </c>
      <c r="B565">
        <v>26</v>
      </c>
      <c r="C565">
        <v>0</v>
      </c>
      <c r="D565">
        <v>0</v>
      </c>
      <c r="E565">
        <v>12425</v>
      </c>
      <c r="F565">
        <v>45616</v>
      </c>
      <c r="G565">
        <v>-1</v>
      </c>
      <c r="H565">
        <v>0</v>
      </c>
      <c r="I565">
        <v>4648</v>
      </c>
      <c r="J565">
        <v>0</v>
      </c>
      <c r="K565">
        <v>0</v>
      </c>
      <c r="L565">
        <v>74555</v>
      </c>
      <c r="M565">
        <v>93</v>
      </c>
      <c r="N565">
        <v>0</v>
      </c>
      <c r="O565">
        <v>151862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75549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1">
        <v>42688.958368055559</v>
      </c>
      <c r="B566">
        <v>39</v>
      </c>
      <c r="C566">
        <v>0</v>
      </c>
      <c r="D566">
        <v>0</v>
      </c>
      <c r="E566">
        <v>12416</v>
      </c>
      <c r="F566">
        <v>45623</v>
      </c>
      <c r="G566">
        <v>-1</v>
      </c>
      <c r="H566">
        <v>0</v>
      </c>
      <c r="I566">
        <v>4728</v>
      </c>
      <c r="J566">
        <v>0</v>
      </c>
      <c r="K566">
        <v>0</v>
      </c>
      <c r="L566">
        <v>113280</v>
      </c>
      <c r="M566">
        <v>111</v>
      </c>
      <c r="N566">
        <v>0</v>
      </c>
      <c r="O566">
        <v>295879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114323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1">
        <v>42688.961840277778</v>
      </c>
      <c r="B567">
        <v>23</v>
      </c>
      <c r="C567">
        <v>0</v>
      </c>
      <c r="D567">
        <v>0</v>
      </c>
      <c r="E567">
        <v>12417</v>
      </c>
      <c r="F567">
        <v>45623</v>
      </c>
      <c r="G567">
        <v>-1</v>
      </c>
      <c r="H567">
        <v>0</v>
      </c>
      <c r="I567">
        <v>11364</v>
      </c>
      <c r="J567">
        <v>0</v>
      </c>
      <c r="K567">
        <v>0</v>
      </c>
      <c r="L567">
        <v>76534</v>
      </c>
      <c r="M567">
        <v>131</v>
      </c>
      <c r="N567">
        <v>0</v>
      </c>
      <c r="O567">
        <v>163697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77511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s="1">
        <v>42688.965312499997</v>
      </c>
      <c r="B568">
        <v>35</v>
      </c>
      <c r="C568">
        <v>0</v>
      </c>
      <c r="D568">
        <v>0</v>
      </c>
      <c r="E568">
        <v>12448</v>
      </c>
      <c r="F568">
        <v>45602</v>
      </c>
      <c r="G568">
        <v>-1</v>
      </c>
      <c r="H568">
        <v>0</v>
      </c>
      <c r="I568">
        <v>4728</v>
      </c>
      <c r="J568">
        <v>0</v>
      </c>
      <c r="K568">
        <v>0</v>
      </c>
      <c r="L568">
        <v>113203</v>
      </c>
      <c r="M568">
        <v>92</v>
      </c>
      <c r="N568">
        <v>0</v>
      </c>
      <c r="O568">
        <v>295973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114197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1">
        <v>42688.968784722223</v>
      </c>
      <c r="B569">
        <v>23</v>
      </c>
      <c r="C569">
        <v>0</v>
      </c>
      <c r="D569">
        <v>0</v>
      </c>
      <c r="E569">
        <v>12408</v>
      </c>
      <c r="F569">
        <v>45623</v>
      </c>
      <c r="G569">
        <v>-1</v>
      </c>
      <c r="H569">
        <v>0</v>
      </c>
      <c r="I569">
        <v>4396</v>
      </c>
      <c r="J569">
        <v>0</v>
      </c>
      <c r="K569">
        <v>0</v>
      </c>
      <c r="L569">
        <v>74630</v>
      </c>
      <c r="M569">
        <v>74</v>
      </c>
      <c r="N569">
        <v>0</v>
      </c>
      <c r="O569">
        <v>152090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75699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1">
        <v>42688.972256944442</v>
      </c>
      <c r="B570">
        <v>38</v>
      </c>
      <c r="C570">
        <v>0</v>
      </c>
      <c r="D570">
        <v>0</v>
      </c>
      <c r="E570">
        <v>12431</v>
      </c>
      <c r="F570">
        <v>45642</v>
      </c>
      <c r="G570">
        <v>-1</v>
      </c>
      <c r="H570">
        <v>0</v>
      </c>
      <c r="I570">
        <v>4576</v>
      </c>
      <c r="J570">
        <v>0</v>
      </c>
      <c r="K570">
        <v>0</v>
      </c>
      <c r="L570">
        <v>124804</v>
      </c>
      <c r="M570">
        <v>105</v>
      </c>
      <c r="N570">
        <v>0</v>
      </c>
      <c r="O570">
        <v>292187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142094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1">
        <v>42688.975729166668</v>
      </c>
      <c r="B571">
        <v>125</v>
      </c>
      <c r="C571">
        <v>0</v>
      </c>
      <c r="D571">
        <v>0</v>
      </c>
      <c r="E571">
        <v>12433</v>
      </c>
      <c r="F571">
        <v>45616</v>
      </c>
      <c r="G571">
        <v>-1</v>
      </c>
      <c r="H571">
        <v>0</v>
      </c>
      <c r="I571">
        <v>9844</v>
      </c>
      <c r="J571">
        <v>0</v>
      </c>
      <c r="K571">
        <v>0</v>
      </c>
      <c r="L571">
        <v>75543</v>
      </c>
      <c r="M571">
        <v>102</v>
      </c>
      <c r="N571">
        <v>0</v>
      </c>
      <c r="O571">
        <v>152122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76760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s="1">
        <v>42688.979201388887</v>
      </c>
      <c r="B572">
        <v>29</v>
      </c>
      <c r="C572">
        <v>0</v>
      </c>
      <c r="D572">
        <v>0</v>
      </c>
      <c r="E572">
        <v>12448</v>
      </c>
      <c r="F572">
        <v>45628</v>
      </c>
      <c r="G572">
        <v>-1</v>
      </c>
      <c r="H572">
        <v>1952</v>
      </c>
      <c r="I572">
        <v>5348</v>
      </c>
      <c r="J572">
        <v>0</v>
      </c>
      <c r="K572">
        <v>0</v>
      </c>
      <c r="L572">
        <v>114742</v>
      </c>
      <c r="M572">
        <v>98</v>
      </c>
      <c r="N572">
        <v>0</v>
      </c>
      <c r="O572">
        <v>302809</v>
      </c>
      <c r="P572">
        <v>16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116221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1">
        <v>42688.982673611114</v>
      </c>
      <c r="B573">
        <v>29</v>
      </c>
      <c r="C573">
        <v>0</v>
      </c>
      <c r="D573">
        <v>0</v>
      </c>
      <c r="E573">
        <v>12412</v>
      </c>
      <c r="F573">
        <v>45616</v>
      </c>
      <c r="G573">
        <v>-1</v>
      </c>
      <c r="H573">
        <v>0</v>
      </c>
      <c r="I573">
        <v>4360</v>
      </c>
      <c r="J573">
        <v>0</v>
      </c>
      <c r="K573">
        <v>0</v>
      </c>
      <c r="L573">
        <v>75134</v>
      </c>
      <c r="M573">
        <v>71</v>
      </c>
      <c r="N573">
        <v>0</v>
      </c>
      <c r="O573">
        <v>159943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76054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1">
        <v>42688.986145833333</v>
      </c>
      <c r="B574">
        <v>35</v>
      </c>
      <c r="C574">
        <v>2</v>
      </c>
      <c r="D574">
        <v>0</v>
      </c>
      <c r="E574">
        <v>12410</v>
      </c>
      <c r="F574">
        <v>45636</v>
      </c>
      <c r="G574">
        <v>-1</v>
      </c>
      <c r="H574">
        <v>0</v>
      </c>
      <c r="I574">
        <v>4784</v>
      </c>
      <c r="J574">
        <v>0</v>
      </c>
      <c r="K574">
        <v>0</v>
      </c>
      <c r="L574">
        <v>113393</v>
      </c>
      <c r="M574">
        <v>85</v>
      </c>
      <c r="N574">
        <v>0</v>
      </c>
      <c r="O574">
        <v>295023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114407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1">
        <v>42688.989618055559</v>
      </c>
      <c r="B575">
        <v>129</v>
      </c>
      <c r="C575">
        <v>0</v>
      </c>
      <c r="D575">
        <v>0</v>
      </c>
      <c r="E575">
        <v>12385</v>
      </c>
      <c r="F575">
        <v>45583</v>
      </c>
      <c r="G575">
        <v>-1</v>
      </c>
      <c r="H575">
        <v>0</v>
      </c>
      <c r="I575">
        <v>10344</v>
      </c>
      <c r="J575">
        <v>0</v>
      </c>
      <c r="K575">
        <v>0</v>
      </c>
      <c r="L575">
        <v>86364</v>
      </c>
      <c r="M575">
        <v>89</v>
      </c>
      <c r="N575">
        <v>0</v>
      </c>
      <c r="O575">
        <v>153297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80499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1">
        <v>42688.993090277778</v>
      </c>
      <c r="B576">
        <v>38</v>
      </c>
      <c r="C576">
        <v>0</v>
      </c>
      <c r="D576">
        <v>0</v>
      </c>
      <c r="E576">
        <v>12433</v>
      </c>
      <c r="F576">
        <v>45636</v>
      </c>
      <c r="G576">
        <v>-1</v>
      </c>
      <c r="H576">
        <v>0</v>
      </c>
      <c r="I576">
        <v>5040</v>
      </c>
      <c r="J576">
        <v>0</v>
      </c>
      <c r="K576">
        <v>0</v>
      </c>
      <c r="L576">
        <v>111490</v>
      </c>
      <c r="M576">
        <v>103</v>
      </c>
      <c r="N576">
        <v>0</v>
      </c>
      <c r="O576">
        <v>293691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112605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1">
        <v>42688.996562499997</v>
      </c>
      <c r="B577">
        <v>26</v>
      </c>
      <c r="C577">
        <v>0</v>
      </c>
      <c r="D577">
        <v>0</v>
      </c>
      <c r="E577">
        <v>12426</v>
      </c>
      <c r="F577">
        <v>45623</v>
      </c>
      <c r="G577">
        <v>-1</v>
      </c>
      <c r="H577">
        <v>452</v>
      </c>
      <c r="I577">
        <v>5216</v>
      </c>
      <c r="J577">
        <v>0</v>
      </c>
      <c r="K577">
        <v>0</v>
      </c>
      <c r="L577">
        <v>74359</v>
      </c>
      <c r="M577">
        <v>192</v>
      </c>
      <c r="N577">
        <v>0</v>
      </c>
      <c r="O577">
        <v>153486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75522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6"/>
  <sheetViews>
    <sheetView workbookViewId="0"/>
  </sheetViews>
  <sheetFormatPr defaultRowHeight="15" x14ac:dyDescent="0.25"/>
  <cols>
    <col min="2" max="2" width="9.140625" style="1"/>
    <col min="3" max="3" width="10" style="3" bestFit="1" customWidth="1"/>
  </cols>
  <sheetData>
    <row r="1" spans="1:4" x14ac:dyDescent="0.25">
      <c r="A1" t="s">
        <v>449</v>
      </c>
      <c r="B1" s="1">
        <v>3.4722222222222222E-5</v>
      </c>
      <c r="C1" s="3">
        <v>42687</v>
      </c>
      <c r="D1" s="9">
        <v>42687.000034722223</v>
      </c>
    </row>
    <row r="2" spans="1:4" x14ac:dyDescent="0.25">
      <c r="A2" t="s">
        <v>450</v>
      </c>
      <c r="B2" s="1">
        <v>3.5069444444444445E-3</v>
      </c>
      <c r="C2" s="3">
        <v>42687</v>
      </c>
      <c r="D2" s="9">
        <v>42687.003506944442</v>
      </c>
    </row>
    <row r="3" spans="1:4" x14ac:dyDescent="0.25">
      <c r="A3" t="s">
        <v>451</v>
      </c>
      <c r="B3" s="1">
        <v>6.9791666666666674E-3</v>
      </c>
      <c r="C3" s="3">
        <v>42687</v>
      </c>
      <c r="D3" s="9">
        <v>42687.006979166668</v>
      </c>
    </row>
    <row r="4" spans="1:4" x14ac:dyDescent="0.25">
      <c r="A4" t="s">
        <v>452</v>
      </c>
      <c r="B4" s="1">
        <v>1.045138888888889E-2</v>
      </c>
      <c r="C4" s="3">
        <v>42687</v>
      </c>
      <c r="D4" s="9">
        <v>42687.010451388887</v>
      </c>
    </row>
    <row r="5" spans="1:4" x14ac:dyDescent="0.25">
      <c r="A5" t="s">
        <v>453</v>
      </c>
      <c r="B5" s="1">
        <v>1.3923611111111111E-2</v>
      </c>
      <c r="C5" s="3">
        <v>42687</v>
      </c>
      <c r="D5" s="9">
        <v>42687.013923611114</v>
      </c>
    </row>
    <row r="6" spans="1:4" x14ac:dyDescent="0.25">
      <c r="A6" t="s">
        <v>454</v>
      </c>
      <c r="B6" s="1">
        <v>1.7395833333333336E-2</v>
      </c>
      <c r="C6" s="3">
        <v>42687</v>
      </c>
      <c r="D6" s="9">
        <v>42687.017395833333</v>
      </c>
    </row>
    <row r="7" spans="1:4" x14ac:dyDescent="0.25">
      <c r="A7" t="s">
        <v>455</v>
      </c>
      <c r="B7" s="1">
        <v>2.0868055555555556E-2</v>
      </c>
      <c r="C7" s="3">
        <v>42687</v>
      </c>
      <c r="D7" s="9">
        <v>42687.020868055559</v>
      </c>
    </row>
    <row r="8" spans="1:4" x14ac:dyDescent="0.25">
      <c r="A8" t="s">
        <v>456</v>
      </c>
      <c r="B8" s="1">
        <v>2.4340277777777777E-2</v>
      </c>
      <c r="C8" s="3">
        <v>42687</v>
      </c>
      <c r="D8" s="9">
        <v>42687.024340277778</v>
      </c>
    </row>
    <row r="9" spans="1:4" x14ac:dyDescent="0.25">
      <c r="A9" t="s">
        <v>457</v>
      </c>
      <c r="B9" s="1">
        <v>2.78125E-2</v>
      </c>
      <c r="C9" s="3">
        <v>42687</v>
      </c>
      <c r="D9" s="9">
        <v>42687.027812499997</v>
      </c>
    </row>
    <row r="10" spans="1:4" x14ac:dyDescent="0.25">
      <c r="A10" t="s">
        <v>458</v>
      </c>
      <c r="B10" s="1">
        <v>3.1284722222222221E-2</v>
      </c>
      <c r="C10" s="3">
        <v>42687</v>
      </c>
      <c r="D10" s="9">
        <v>42687.031284722223</v>
      </c>
    </row>
    <row r="11" spans="1:4" x14ac:dyDescent="0.25">
      <c r="A11" t="s">
        <v>459</v>
      </c>
      <c r="B11" s="1">
        <v>3.4756944444444444E-2</v>
      </c>
      <c r="C11" s="3">
        <v>42687</v>
      </c>
      <c r="D11" s="9">
        <v>42687.034756944442</v>
      </c>
    </row>
    <row r="12" spans="1:4" x14ac:dyDescent="0.25">
      <c r="A12" t="s">
        <v>460</v>
      </c>
      <c r="B12" s="1">
        <v>3.8229166666666668E-2</v>
      </c>
      <c r="C12" s="3">
        <v>42687</v>
      </c>
      <c r="D12" s="9">
        <v>42687.038229166668</v>
      </c>
    </row>
    <row r="13" spans="1:4" x14ac:dyDescent="0.25">
      <c r="A13" t="s">
        <v>461</v>
      </c>
      <c r="B13" s="1">
        <v>4.1701388888888885E-2</v>
      </c>
      <c r="C13" s="3">
        <v>42687</v>
      </c>
      <c r="D13" s="9">
        <v>42687.041701388887</v>
      </c>
    </row>
    <row r="14" spans="1:4" x14ac:dyDescent="0.25">
      <c r="A14" t="s">
        <v>462</v>
      </c>
      <c r="B14" s="1">
        <v>4.5173611111111116E-2</v>
      </c>
      <c r="C14" s="3">
        <v>42687</v>
      </c>
      <c r="D14" s="9">
        <v>42687.045173611114</v>
      </c>
    </row>
    <row r="15" spans="1:4" x14ac:dyDescent="0.25">
      <c r="A15" t="s">
        <v>463</v>
      </c>
      <c r="B15" s="1">
        <v>4.8645833333333333E-2</v>
      </c>
      <c r="C15" s="3">
        <v>42687</v>
      </c>
      <c r="D15" s="9">
        <v>42687.048645833333</v>
      </c>
    </row>
    <row r="16" spans="1:4" x14ac:dyDescent="0.25">
      <c r="A16" t="s">
        <v>464</v>
      </c>
      <c r="B16" s="1">
        <v>5.2118055555555563E-2</v>
      </c>
      <c r="C16" s="3">
        <v>42687</v>
      </c>
      <c r="D16" s="9">
        <v>42687.052118055559</v>
      </c>
    </row>
    <row r="17" spans="1:4" x14ac:dyDescent="0.25">
      <c r="A17" t="s">
        <v>465</v>
      </c>
      <c r="B17" s="1">
        <v>5.559027777777778E-2</v>
      </c>
      <c r="C17" s="3">
        <v>42687</v>
      </c>
      <c r="D17" s="9">
        <v>42687.055590277778</v>
      </c>
    </row>
    <row r="18" spans="1:4" x14ac:dyDescent="0.25">
      <c r="A18" t="s">
        <v>466</v>
      </c>
      <c r="B18" s="1">
        <v>5.9062499999999997E-2</v>
      </c>
      <c r="C18" s="3">
        <v>42687</v>
      </c>
      <c r="D18" s="9">
        <v>42687.059062499997</v>
      </c>
    </row>
    <row r="19" spans="1:4" x14ac:dyDescent="0.25">
      <c r="A19" t="s">
        <v>467</v>
      </c>
      <c r="B19" s="1">
        <v>6.2534722222222228E-2</v>
      </c>
      <c r="C19" s="3">
        <v>42687</v>
      </c>
      <c r="D19" s="9">
        <v>42687.062534722223</v>
      </c>
    </row>
    <row r="20" spans="1:4" x14ac:dyDescent="0.25">
      <c r="A20" t="s">
        <v>468</v>
      </c>
      <c r="B20" s="1">
        <v>6.6006944444444438E-2</v>
      </c>
      <c r="C20" s="3">
        <v>42687</v>
      </c>
      <c r="D20" s="9">
        <v>42687.066006944442</v>
      </c>
    </row>
    <row r="21" spans="1:4" x14ac:dyDescent="0.25">
      <c r="A21" t="s">
        <v>469</v>
      </c>
      <c r="B21" s="1">
        <v>6.9479166666666661E-2</v>
      </c>
      <c r="C21" s="3">
        <v>42687</v>
      </c>
      <c r="D21" s="9">
        <v>42687.069479166668</v>
      </c>
    </row>
    <row r="22" spans="1:4" x14ac:dyDescent="0.25">
      <c r="A22" t="s">
        <v>470</v>
      </c>
      <c r="B22" s="1">
        <v>7.2951388888888885E-2</v>
      </c>
      <c r="C22" s="3">
        <v>42687</v>
      </c>
      <c r="D22" s="9">
        <v>42687.072951388887</v>
      </c>
    </row>
    <row r="23" spans="1:4" x14ac:dyDescent="0.25">
      <c r="A23" t="s">
        <v>471</v>
      </c>
      <c r="B23" s="1">
        <v>7.6423611111111109E-2</v>
      </c>
      <c r="C23" s="3">
        <v>42687</v>
      </c>
      <c r="D23" s="9">
        <v>42687.076423611114</v>
      </c>
    </row>
    <row r="24" spans="1:4" x14ac:dyDescent="0.25">
      <c r="A24" t="s">
        <v>472</v>
      </c>
      <c r="B24" s="1">
        <v>7.9895833333333333E-2</v>
      </c>
      <c r="C24" s="3">
        <v>42687</v>
      </c>
      <c r="D24" s="9">
        <v>42687.079895833333</v>
      </c>
    </row>
    <row r="25" spans="1:4" x14ac:dyDescent="0.25">
      <c r="A25" t="s">
        <v>473</v>
      </c>
      <c r="B25" s="1">
        <v>8.3368055555555556E-2</v>
      </c>
      <c r="C25" s="3">
        <v>42687</v>
      </c>
      <c r="D25" s="9">
        <v>42687.083368055559</v>
      </c>
    </row>
    <row r="26" spans="1:4" x14ac:dyDescent="0.25">
      <c r="A26" t="s">
        <v>474</v>
      </c>
      <c r="B26" s="1">
        <v>8.6840277777777766E-2</v>
      </c>
      <c r="C26" s="3">
        <v>42687</v>
      </c>
      <c r="D26" s="9">
        <v>42687.086840277778</v>
      </c>
    </row>
    <row r="27" spans="1:4" x14ac:dyDescent="0.25">
      <c r="A27" t="s">
        <v>475</v>
      </c>
      <c r="B27" s="1">
        <v>9.0312500000000004E-2</v>
      </c>
      <c r="C27" s="3">
        <v>42687</v>
      </c>
      <c r="D27" s="9">
        <v>42687.090312499997</v>
      </c>
    </row>
    <row r="28" spans="1:4" x14ac:dyDescent="0.25">
      <c r="A28" t="s">
        <v>476</v>
      </c>
      <c r="B28" s="1">
        <v>9.3784722222222228E-2</v>
      </c>
      <c r="C28" s="3">
        <v>42687</v>
      </c>
      <c r="D28" s="9">
        <v>42687.093784722223</v>
      </c>
    </row>
    <row r="29" spans="1:4" x14ac:dyDescent="0.25">
      <c r="A29" t="s">
        <v>477</v>
      </c>
      <c r="B29" s="1">
        <v>9.7256944444444438E-2</v>
      </c>
      <c r="C29" s="3">
        <v>42687</v>
      </c>
      <c r="D29" s="9">
        <v>42687.097256944442</v>
      </c>
    </row>
    <row r="30" spans="1:4" x14ac:dyDescent="0.25">
      <c r="A30" t="s">
        <v>478</v>
      </c>
      <c r="B30" s="1">
        <v>0.10072916666666666</v>
      </c>
      <c r="C30" s="3">
        <v>42687</v>
      </c>
      <c r="D30" s="9">
        <v>42687.100729166668</v>
      </c>
    </row>
    <row r="31" spans="1:4" x14ac:dyDescent="0.25">
      <c r="A31" t="s">
        <v>479</v>
      </c>
      <c r="B31" s="1">
        <v>0.1042013888888889</v>
      </c>
      <c r="C31" s="3">
        <v>42687</v>
      </c>
      <c r="D31" s="9">
        <v>42687.104201388887</v>
      </c>
    </row>
    <row r="32" spans="1:4" x14ac:dyDescent="0.25">
      <c r="A32" t="s">
        <v>480</v>
      </c>
      <c r="B32" s="1">
        <v>0.10767361111111111</v>
      </c>
      <c r="C32" s="3">
        <v>42687</v>
      </c>
      <c r="D32" s="9">
        <v>42687.107673611114</v>
      </c>
    </row>
    <row r="33" spans="1:4" x14ac:dyDescent="0.25">
      <c r="A33" t="s">
        <v>481</v>
      </c>
      <c r="B33" s="1">
        <v>0.11114583333333333</v>
      </c>
      <c r="C33" s="3">
        <v>42687</v>
      </c>
      <c r="D33" s="9">
        <v>42687.111145833333</v>
      </c>
    </row>
    <row r="34" spans="1:4" x14ac:dyDescent="0.25">
      <c r="A34" t="s">
        <v>482</v>
      </c>
      <c r="B34" s="1">
        <v>0.11461805555555556</v>
      </c>
      <c r="C34" s="3">
        <v>42687</v>
      </c>
      <c r="D34" s="9">
        <v>42687.114618055559</v>
      </c>
    </row>
    <row r="35" spans="1:4" x14ac:dyDescent="0.25">
      <c r="A35" t="s">
        <v>483</v>
      </c>
      <c r="B35" s="1">
        <v>0.11809027777777777</v>
      </c>
      <c r="C35" s="3">
        <v>42687</v>
      </c>
      <c r="D35" s="9">
        <v>42687.118090277778</v>
      </c>
    </row>
    <row r="36" spans="1:4" x14ac:dyDescent="0.25">
      <c r="A36" t="s">
        <v>484</v>
      </c>
      <c r="B36" s="1">
        <v>0.1215625</v>
      </c>
      <c r="C36" s="3">
        <v>42687</v>
      </c>
      <c r="D36" s="9">
        <v>42687.121562499997</v>
      </c>
    </row>
    <row r="37" spans="1:4" x14ac:dyDescent="0.25">
      <c r="A37" t="s">
        <v>485</v>
      </c>
      <c r="B37" s="1">
        <v>0.12503472222222223</v>
      </c>
      <c r="C37" s="3">
        <v>42687</v>
      </c>
      <c r="D37" s="9">
        <v>42687.125034722223</v>
      </c>
    </row>
    <row r="38" spans="1:4" x14ac:dyDescent="0.25">
      <c r="A38" t="s">
        <v>486</v>
      </c>
      <c r="B38" s="1">
        <v>0.12850694444444444</v>
      </c>
      <c r="C38" s="3">
        <v>42687</v>
      </c>
      <c r="D38" s="9">
        <v>42687.128506944442</v>
      </c>
    </row>
    <row r="39" spans="1:4" x14ac:dyDescent="0.25">
      <c r="A39" t="s">
        <v>487</v>
      </c>
      <c r="B39" s="1">
        <v>0.13197916666666668</v>
      </c>
      <c r="C39" s="3">
        <v>42687</v>
      </c>
      <c r="D39" s="9">
        <v>42687.131979166668</v>
      </c>
    </row>
    <row r="40" spans="1:4" x14ac:dyDescent="0.25">
      <c r="A40" t="s">
        <v>488</v>
      </c>
      <c r="B40" s="1">
        <v>0.13545138888888889</v>
      </c>
      <c r="C40" s="3">
        <v>42687</v>
      </c>
      <c r="D40" s="9">
        <v>42687.135451388887</v>
      </c>
    </row>
    <row r="41" spans="1:4" x14ac:dyDescent="0.25">
      <c r="A41" t="s">
        <v>489</v>
      </c>
      <c r="B41" s="1">
        <v>0.13892361111111109</v>
      </c>
      <c r="C41" s="3">
        <v>42687</v>
      </c>
      <c r="D41" s="9">
        <v>42687.138923611114</v>
      </c>
    </row>
    <row r="42" spans="1:4" x14ac:dyDescent="0.25">
      <c r="A42" t="s">
        <v>490</v>
      </c>
      <c r="B42" s="1">
        <v>0.14239583333333333</v>
      </c>
      <c r="C42" s="3">
        <v>42687</v>
      </c>
      <c r="D42" s="9">
        <v>42687.142395833333</v>
      </c>
    </row>
    <row r="43" spans="1:4" x14ac:dyDescent="0.25">
      <c r="A43" t="s">
        <v>491</v>
      </c>
      <c r="B43" s="1">
        <v>0.14586805555555557</v>
      </c>
      <c r="C43" s="3">
        <v>42687</v>
      </c>
      <c r="D43" s="9">
        <v>42687.145868055559</v>
      </c>
    </row>
    <row r="44" spans="1:4" x14ac:dyDescent="0.25">
      <c r="A44" t="s">
        <v>492</v>
      </c>
      <c r="B44" s="1">
        <v>0.14934027777777778</v>
      </c>
      <c r="C44" s="3">
        <v>42687</v>
      </c>
      <c r="D44" s="9">
        <v>42687.149340277778</v>
      </c>
    </row>
    <row r="45" spans="1:4" x14ac:dyDescent="0.25">
      <c r="A45" t="s">
        <v>493</v>
      </c>
      <c r="B45" s="1">
        <v>0.15281249999999999</v>
      </c>
      <c r="C45" s="3">
        <v>42687</v>
      </c>
      <c r="D45" s="9">
        <v>42687.152812499997</v>
      </c>
    </row>
    <row r="46" spans="1:4" x14ac:dyDescent="0.25">
      <c r="A46" t="s">
        <v>494</v>
      </c>
      <c r="B46" s="1">
        <v>0.15628472222222223</v>
      </c>
      <c r="C46" s="3">
        <v>42687</v>
      </c>
      <c r="D46" s="9">
        <v>42687.156284722223</v>
      </c>
    </row>
    <row r="47" spans="1:4" x14ac:dyDescent="0.25">
      <c r="A47" t="s">
        <v>495</v>
      </c>
      <c r="B47" s="1">
        <v>0.15975694444444444</v>
      </c>
      <c r="C47" s="3">
        <v>42687</v>
      </c>
      <c r="D47" s="9">
        <v>42687.159756944442</v>
      </c>
    </row>
    <row r="48" spans="1:4" x14ac:dyDescent="0.25">
      <c r="A48" t="s">
        <v>496</v>
      </c>
      <c r="B48" s="1">
        <v>0.16322916666666668</v>
      </c>
      <c r="C48" s="3">
        <v>42687</v>
      </c>
      <c r="D48" s="9">
        <v>42687.163229166668</v>
      </c>
    </row>
    <row r="49" spans="1:4" x14ac:dyDescent="0.25">
      <c r="A49" t="s">
        <v>497</v>
      </c>
      <c r="B49" s="1">
        <v>0.16670138888888889</v>
      </c>
      <c r="C49" s="3">
        <v>42687</v>
      </c>
      <c r="D49" s="9">
        <v>42687.166701388887</v>
      </c>
    </row>
    <row r="50" spans="1:4" x14ac:dyDescent="0.25">
      <c r="A50" t="s">
        <v>498</v>
      </c>
      <c r="B50" s="1">
        <v>0.17017361111111109</v>
      </c>
      <c r="C50" s="3">
        <v>42687</v>
      </c>
      <c r="D50" s="9">
        <v>42687.170173611114</v>
      </c>
    </row>
    <row r="51" spans="1:4" x14ac:dyDescent="0.25">
      <c r="A51" t="s">
        <v>499</v>
      </c>
      <c r="B51" s="1">
        <v>0.17364583333333336</v>
      </c>
      <c r="C51" s="3">
        <v>42687</v>
      </c>
      <c r="D51" s="9">
        <v>42687.173645833333</v>
      </c>
    </row>
    <row r="52" spans="1:4" x14ac:dyDescent="0.25">
      <c r="A52" t="s">
        <v>500</v>
      </c>
      <c r="B52" s="1">
        <v>0.17711805555555557</v>
      </c>
      <c r="C52" s="3">
        <v>42687</v>
      </c>
      <c r="D52" s="9">
        <v>42687.177118055559</v>
      </c>
    </row>
    <row r="53" spans="1:4" x14ac:dyDescent="0.25">
      <c r="A53" t="s">
        <v>501</v>
      </c>
      <c r="B53" s="1">
        <v>0.18059027777777778</v>
      </c>
      <c r="C53" s="3">
        <v>42687</v>
      </c>
      <c r="D53" s="9">
        <v>42687.180590277778</v>
      </c>
    </row>
    <row r="54" spans="1:4" x14ac:dyDescent="0.25">
      <c r="A54" t="s">
        <v>502</v>
      </c>
      <c r="B54" s="1">
        <v>0.18406250000000002</v>
      </c>
      <c r="C54" s="3">
        <v>42687</v>
      </c>
      <c r="D54" s="9">
        <v>42687.184062499997</v>
      </c>
    </row>
    <row r="55" spans="1:4" x14ac:dyDescent="0.25">
      <c r="A55" t="s">
        <v>503</v>
      </c>
      <c r="B55" s="1">
        <v>0.18753472222222223</v>
      </c>
      <c r="C55" s="3">
        <v>42687</v>
      </c>
      <c r="D55" s="9">
        <v>42687.187534722223</v>
      </c>
    </row>
    <row r="56" spans="1:4" x14ac:dyDescent="0.25">
      <c r="A56" t="s">
        <v>504</v>
      </c>
      <c r="B56" s="1">
        <v>0.19100694444444444</v>
      </c>
      <c r="C56" s="3">
        <v>42687</v>
      </c>
      <c r="D56" s="9">
        <v>42687.191006944442</v>
      </c>
    </row>
    <row r="57" spans="1:4" x14ac:dyDescent="0.25">
      <c r="A57" t="s">
        <v>505</v>
      </c>
      <c r="B57" s="1">
        <v>0.19447916666666668</v>
      </c>
      <c r="C57" s="3">
        <v>42687</v>
      </c>
      <c r="D57" s="9">
        <v>42687.194479166668</v>
      </c>
    </row>
    <row r="58" spans="1:4" x14ac:dyDescent="0.25">
      <c r="A58" t="s">
        <v>506</v>
      </c>
      <c r="B58" s="1">
        <v>0.19795138888888889</v>
      </c>
      <c r="C58" s="3">
        <v>42687</v>
      </c>
      <c r="D58" s="9">
        <v>42687.197951388887</v>
      </c>
    </row>
    <row r="59" spans="1:4" x14ac:dyDescent="0.25">
      <c r="A59" t="s">
        <v>507</v>
      </c>
      <c r="B59" s="1">
        <v>0.20142361111111109</v>
      </c>
      <c r="C59" s="3">
        <v>42687</v>
      </c>
      <c r="D59" s="9">
        <v>42687.201423611114</v>
      </c>
    </row>
    <row r="60" spans="1:4" x14ac:dyDescent="0.25">
      <c r="A60" t="s">
        <v>508</v>
      </c>
      <c r="B60" s="1">
        <v>0.20489583333333336</v>
      </c>
      <c r="C60" s="3">
        <v>42687</v>
      </c>
      <c r="D60" s="9">
        <v>42687.204895833333</v>
      </c>
    </row>
    <row r="61" spans="1:4" x14ac:dyDescent="0.25">
      <c r="A61" t="s">
        <v>509</v>
      </c>
      <c r="B61" s="1">
        <v>0.20836805555555557</v>
      </c>
      <c r="C61" s="3">
        <v>42687</v>
      </c>
      <c r="D61" s="9">
        <v>42687.208368055559</v>
      </c>
    </row>
    <row r="62" spans="1:4" x14ac:dyDescent="0.25">
      <c r="A62" t="s">
        <v>510</v>
      </c>
      <c r="B62" s="1">
        <v>0.21184027777777778</v>
      </c>
      <c r="C62" s="3">
        <v>42687</v>
      </c>
      <c r="D62" s="9">
        <v>42687.211840277778</v>
      </c>
    </row>
    <row r="63" spans="1:4" x14ac:dyDescent="0.25">
      <c r="A63" t="s">
        <v>511</v>
      </c>
      <c r="B63" s="1">
        <v>0.21531250000000002</v>
      </c>
      <c r="C63" s="3">
        <v>42687</v>
      </c>
      <c r="D63" s="9">
        <v>42687.215312499997</v>
      </c>
    </row>
    <row r="64" spans="1:4" x14ac:dyDescent="0.25">
      <c r="A64" t="s">
        <v>512</v>
      </c>
      <c r="B64" s="1">
        <v>0.21878472222222223</v>
      </c>
      <c r="C64" s="3">
        <v>42687</v>
      </c>
      <c r="D64" s="9">
        <v>42687.218784722223</v>
      </c>
    </row>
    <row r="65" spans="1:4" x14ac:dyDescent="0.25">
      <c r="A65" t="s">
        <v>513</v>
      </c>
      <c r="B65" s="1">
        <v>0.22225694444444444</v>
      </c>
      <c r="C65" s="3">
        <v>42687</v>
      </c>
      <c r="D65" s="9">
        <v>42687.222256944442</v>
      </c>
    </row>
    <row r="66" spans="1:4" x14ac:dyDescent="0.25">
      <c r="A66" t="s">
        <v>514</v>
      </c>
      <c r="B66" s="1">
        <v>0.22572916666666668</v>
      </c>
      <c r="C66" s="3">
        <v>42687</v>
      </c>
      <c r="D66" s="9">
        <v>42687.225729166668</v>
      </c>
    </row>
    <row r="67" spans="1:4" x14ac:dyDescent="0.25">
      <c r="A67" t="s">
        <v>515</v>
      </c>
      <c r="B67" s="1">
        <v>0.22920138888888889</v>
      </c>
      <c r="C67" s="3">
        <v>42687</v>
      </c>
      <c r="D67" s="9">
        <v>42687.229201388887</v>
      </c>
    </row>
    <row r="68" spans="1:4" x14ac:dyDescent="0.25">
      <c r="A68" t="s">
        <v>516</v>
      </c>
      <c r="B68" s="1">
        <v>0.23267361111111109</v>
      </c>
      <c r="C68" s="3">
        <v>42687</v>
      </c>
      <c r="D68" s="9">
        <v>42687.232673611114</v>
      </c>
    </row>
    <row r="69" spans="1:4" x14ac:dyDescent="0.25">
      <c r="A69" t="s">
        <v>517</v>
      </c>
      <c r="B69" s="1">
        <v>0.23614583333333336</v>
      </c>
      <c r="C69" s="3">
        <v>42687</v>
      </c>
      <c r="D69" s="9">
        <v>42687.236145833333</v>
      </c>
    </row>
    <row r="70" spans="1:4" x14ac:dyDescent="0.25">
      <c r="A70" t="s">
        <v>518</v>
      </c>
      <c r="B70" s="1">
        <v>0.23961805555555557</v>
      </c>
      <c r="C70" s="3">
        <v>42687</v>
      </c>
      <c r="D70" s="9">
        <v>42687.239618055559</v>
      </c>
    </row>
    <row r="71" spans="1:4" x14ac:dyDescent="0.25">
      <c r="A71" t="s">
        <v>519</v>
      </c>
      <c r="B71" s="1">
        <v>0.24309027777777778</v>
      </c>
      <c r="C71" s="3">
        <v>42687</v>
      </c>
      <c r="D71" s="9">
        <v>42687.243090277778</v>
      </c>
    </row>
    <row r="72" spans="1:4" x14ac:dyDescent="0.25">
      <c r="A72" t="s">
        <v>520</v>
      </c>
      <c r="B72" s="1">
        <v>0.24656250000000002</v>
      </c>
      <c r="C72" s="3">
        <v>42687</v>
      </c>
      <c r="D72" s="9">
        <v>42687.246562499997</v>
      </c>
    </row>
    <row r="73" spans="1:4" x14ac:dyDescent="0.25">
      <c r="A73" t="s">
        <v>521</v>
      </c>
      <c r="B73" s="1">
        <v>0.25003472222222223</v>
      </c>
      <c r="C73" s="3">
        <v>42687</v>
      </c>
      <c r="D73" s="9">
        <v>42687.250034722223</v>
      </c>
    </row>
    <row r="74" spans="1:4" x14ac:dyDescent="0.25">
      <c r="A74" t="s">
        <v>522</v>
      </c>
      <c r="B74" s="1">
        <v>0.25350694444444444</v>
      </c>
      <c r="C74" s="3">
        <v>42687</v>
      </c>
      <c r="D74" s="9">
        <v>42687.253506944442</v>
      </c>
    </row>
    <row r="75" spans="1:4" x14ac:dyDescent="0.25">
      <c r="A75" t="s">
        <v>523</v>
      </c>
      <c r="B75" s="1">
        <v>0.2569791666666667</v>
      </c>
      <c r="C75" s="3">
        <v>42687</v>
      </c>
      <c r="D75" s="9">
        <v>42687.256979166668</v>
      </c>
    </row>
    <row r="76" spans="1:4" x14ac:dyDescent="0.25">
      <c r="A76" t="s">
        <v>524</v>
      </c>
      <c r="B76" s="1">
        <v>0.26045138888888891</v>
      </c>
      <c r="C76" s="3">
        <v>42687</v>
      </c>
      <c r="D76" s="9">
        <v>42687.260451388887</v>
      </c>
    </row>
    <row r="77" spans="1:4" x14ac:dyDescent="0.25">
      <c r="A77" t="s">
        <v>525</v>
      </c>
      <c r="B77" s="1">
        <v>0.26392361111111112</v>
      </c>
      <c r="C77" s="3">
        <v>42687</v>
      </c>
      <c r="D77" s="9">
        <v>42687.263923611114</v>
      </c>
    </row>
    <row r="78" spans="1:4" x14ac:dyDescent="0.25">
      <c r="A78" t="s">
        <v>526</v>
      </c>
      <c r="B78" s="1">
        <v>0.26739583333333333</v>
      </c>
      <c r="C78" s="3">
        <v>42687</v>
      </c>
      <c r="D78" s="9">
        <v>42687.267395833333</v>
      </c>
    </row>
    <row r="79" spans="1:4" x14ac:dyDescent="0.25">
      <c r="A79" t="s">
        <v>527</v>
      </c>
      <c r="B79" s="1">
        <v>0.27086805555555554</v>
      </c>
      <c r="C79" s="3">
        <v>42687</v>
      </c>
      <c r="D79" s="9">
        <v>42687.270868055559</v>
      </c>
    </row>
    <row r="80" spans="1:4" x14ac:dyDescent="0.25">
      <c r="A80" t="s">
        <v>528</v>
      </c>
      <c r="B80" s="1">
        <v>0.27434027777777775</v>
      </c>
      <c r="C80" s="3">
        <v>42687</v>
      </c>
      <c r="D80" s="9">
        <v>42687.274340277778</v>
      </c>
    </row>
    <row r="81" spans="1:4" x14ac:dyDescent="0.25">
      <c r="A81" t="s">
        <v>529</v>
      </c>
      <c r="B81" s="1">
        <v>0.27781250000000002</v>
      </c>
      <c r="C81" s="3">
        <v>42687</v>
      </c>
      <c r="D81" s="9">
        <v>42687.277812499997</v>
      </c>
    </row>
    <row r="82" spans="1:4" x14ac:dyDescent="0.25">
      <c r="A82" t="s">
        <v>530</v>
      </c>
      <c r="B82" s="1">
        <v>0.28128472222222223</v>
      </c>
      <c r="C82" s="3">
        <v>42687</v>
      </c>
      <c r="D82" s="9">
        <v>42687.281284722223</v>
      </c>
    </row>
    <row r="83" spans="1:4" x14ac:dyDescent="0.25">
      <c r="A83" t="s">
        <v>531</v>
      </c>
      <c r="B83" s="1">
        <v>0.28475694444444444</v>
      </c>
      <c r="C83" s="3">
        <v>42687</v>
      </c>
      <c r="D83" s="9">
        <v>42687.284756944442</v>
      </c>
    </row>
    <row r="84" spans="1:4" x14ac:dyDescent="0.25">
      <c r="A84" t="s">
        <v>532</v>
      </c>
      <c r="B84" s="1">
        <v>0.2882291666666667</v>
      </c>
      <c r="C84" s="3">
        <v>42687</v>
      </c>
      <c r="D84" s="9">
        <v>42687.288229166668</v>
      </c>
    </row>
    <row r="85" spans="1:4" x14ac:dyDescent="0.25">
      <c r="A85" t="s">
        <v>533</v>
      </c>
      <c r="B85" s="1">
        <v>0.29170138888888891</v>
      </c>
      <c r="C85" s="3">
        <v>42687</v>
      </c>
      <c r="D85" s="9">
        <v>42687.291701388887</v>
      </c>
    </row>
    <row r="86" spans="1:4" x14ac:dyDescent="0.25">
      <c r="A86" t="s">
        <v>534</v>
      </c>
      <c r="B86" s="1">
        <v>0.29517361111111112</v>
      </c>
      <c r="C86" s="3">
        <v>42687</v>
      </c>
      <c r="D86" s="9">
        <v>42687.295173611114</v>
      </c>
    </row>
    <row r="87" spans="1:4" x14ac:dyDescent="0.25">
      <c r="A87" t="s">
        <v>535</v>
      </c>
      <c r="B87" s="1">
        <v>0.29864583333333333</v>
      </c>
      <c r="C87" s="3">
        <v>42687</v>
      </c>
      <c r="D87" s="9">
        <v>42687.298645833333</v>
      </c>
    </row>
    <row r="88" spans="1:4" x14ac:dyDescent="0.25">
      <c r="A88" t="s">
        <v>536</v>
      </c>
      <c r="B88" s="1">
        <v>0.30211805555555554</v>
      </c>
      <c r="C88" s="3">
        <v>42687</v>
      </c>
      <c r="D88" s="9">
        <v>42687.302118055559</v>
      </c>
    </row>
    <row r="89" spans="1:4" x14ac:dyDescent="0.25">
      <c r="A89" t="s">
        <v>537</v>
      </c>
      <c r="B89" s="1">
        <v>0.30559027777777775</v>
      </c>
      <c r="C89" s="3">
        <v>42687</v>
      </c>
      <c r="D89" s="9">
        <v>42687.305590277778</v>
      </c>
    </row>
    <row r="90" spans="1:4" x14ac:dyDescent="0.25">
      <c r="A90" t="s">
        <v>538</v>
      </c>
      <c r="B90" s="1">
        <v>0.30906250000000002</v>
      </c>
      <c r="C90" s="3">
        <v>42687</v>
      </c>
      <c r="D90" s="9">
        <v>42687.309062499997</v>
      </c>
    </row>
    <row r="91" spans="1:4" x14ac:dyDescent="0.25">
      <c r="A91" t="s">
        <v>539</v>
      </c>
      <c r="B91" s="1">
        <v>0.31253472222222223</v>
      </c>
      <c r="C91" s="3">
        <v>42687</v>
      </c>
      <c r="D91" s="9">
        <v>42687.312534722223</v>
      </c>
    </row>
    <row r="92" spans="1:4" x14ac:dyDescent="0.25">
      <c r="A92" t="s">
        <v>540</v>
      </c>
      <c r="B92" s="1">
        <v>0.31600694444444444</v>
      </c>
      <c r="C92" s="3">
        <v>42687</v>
      </c>
      <c r="D92" s="9">
        <v>42687.316006944442</v>
      </c>
    </row>
    <row r="93" spans="1:4" x14ac:dyDescent="0.25">
      <c r="A93" t="s">
        <v>541</v>
      </c>
      <c r="B93" s="1">
        <v>0.3194791666666667</v>
      </c>
      <c r="C93" s="3">
        <v>42687</v>
      </c>
      <c r="D93" s="9">
        <v>42687.319479166668</v>
      </c>
    </row>
    <row r="94" spans="1:4" x14ac:dyDescent="0.25">
      <c r="A94" t="s">
        <v>542</v>
      </c>
      <c r="B94" s="1">
        <v>0.32295138888888891</v>
      </c>
      <c r="C94" s="3">
        <v>42687</v>
      </c>
      <c r="D94" s="9">
        <v>42687.322951388887</v>
      </c>
    </row>
    <row r="95" spans="1:4" x14ac:dyDescent="0.25">
      <c r="A95" t="s">
        <v>543</v>
      </c>
      <c r="B95" s="1">
        <v>0.32642361111111112</v>
      </c>
      <c r="C95" s="3">
        <v>42687</v>
      </c>
      <c r="D95" s="9">
        <v>42687.326423611114</v>
      </c>
    </row>
    <row r="96" spans="1:4" x14ac:dyDescent="0.25">
      <c r="A96" t="s">
        <v>544</v>
      </c>
      <c r="B96" s="1">
        <v>0.32989583333333333</v>
      </c>
      <c r="C96" s="3">
        <v>42687</v>
      </c>
      <c r="D96" s="9">
        <v>42687.329895833333</v>
      </c>
    </row>
    <row r="97" spans="1:4" x14ac:dyDescent="0.25">
      <c r="A97" t="s">
        <v>545</v>
      </c>
      <c r="B97" s="1">
        <v>0.33336805555555554</v>
      </c>
      <c r="C97" s="3">
        <v>42687</v>
      </c>
      <c r="D97" s="9">
        <v>42687.333368055559</v>
      </c>
    </row>
    <row r="98" spans="1:4" x14ac:dyDescent="0.25">
      <c r="A98" t="s">
        <v>546</v>
      </c>
      <c r="B98" s="1">
        <v>0.33684027777777775</v>
      </c>
      <c r="C98" s="3">
        <v>42687</v>
      </c>
      <c r="D98" s="9">
        <v>42687.336840277778</v>
      </c>
    </row>
    <row r="99" spans="1:4" x14ac:dyDescent="0.25">
      <c r="A99" t="s">
        <v>547</v>
      </c>
      <c r="B99" s="1">
        <v>0.34031250000000002</v>
      </c>
      <c r="C99" s="3">
        <v>42687</v>
      </c>
      <c r="D99" s="9">
        <v>42687.340312499997</v>
      </c>
    </row>
    <row r="100" spans="1:4" x14ac:dyDescent="0.25">
      <c r="A100" t="s">
        <v>548</v>
      </c>
      <c r="B100" s="1">
        <v>0.34378472222222217</v>
      </c>
      <c r="C100" s="3">
        <v>42687</v>
      </c>
      <c r="D100" s="9">
        <v>42687.343784722223</v>
      </c>
    </row>
    <row r="101" spans="1:4" x14ac:dyDescent="0.25">
      <c r="A101" t="s">
        <v>549</v>
      </c>
      <c r="B101" s="1">
        <v>0.34725694444444444</v>
      </c>
      <c r="C101" s="3">
        <v>42687</v>
      </c>
      <c r="D101" s="9">
        <v>42687.347256944442</v>
      </c>
    </row>
    <row r="102" spans="1:4" x14ac:dyDescent="0.25">
      <c r="A102" t="s">
        <v>550</v>
      </c>
      <c r="B102" s="1">
        <v>0.3507291666666667</v>
      </c>
      <c r="C102" s="3">
        <v>42687</v>
      </c>
      <c r="D102" s="9">
        <v>42687.350729166668</v>
      </c>
    </row>
    <row r="103" spans="1:4" x14ac:dyDescent="0.25">
      <c r="A103" t="s">
        <v>551</v>
      </c>
      <c r="B103" s="1">
        <v>0.35420138888888886</v>
      </c>
      <c r="C103" s="3">
        <v>42687</v>
      </c>
      <c r="D103" s="9">
        <v>42687.354201388887</v>
      </c>
    </row>
    <row r="104" spans="1:4" x14ac:dyDescent="0.25">
      <c r="A104" t="s">
        <v>552</v>
      </c>
      <c r="B104" s="1">
        <v>0.35767361111111112</v>
      </c>
      <c r="C104" s="3">
        <v>42687</v>
      </c>
      <c r="D104" s="9">
        <v>42687.357673611114</v>
      </c>
    </row>
    <row r="105" spans="1:4" x14ac:dyDescent="0.25">
      <c r="A105" t="s">
        <v>553</v>
      </c>
      <c r="B105" s="1">
        <v>0.36114583333333333</v>
      </c>
      <c r="C105" s="3">
        <v>42687</v>
      </c>
      <c r="D105" s="9">
        <v>42687.361145833333</v>
      </c>
    </row>
    <row r="106" spans="1:4" x14ac:dyDescent="0.25">
      <c r="A106" t="s">
        <v>554</v>
      </c>
      <c r="B106" s="1">
        <v>0.36461805555555554</v>
      </c>
      <c r="C106" s="3">
        <v>42687</v>
      </c>
      <c r="D106" s="9">
        <v>42687.364618055559</v>
      </c>
    </row>
    <row r="107" spans="1:4" x14ac:dyDescent="0.25">
      <c r="A107" t="s">
        <v>555</v>
      </c>
      <c r="B107" s="1">
        <v>0.36809027777777775</v>
      </c>
      <c r="C107" s="3">
        <v>42687</v>
      </c>
      <c r="D107" s="9">
        <v>42687.368090277778</v>
      </c>
    </row>
    <row r="108" spans="1:4" x14ac:dyDescent="0.25">
      <c r="A108" t="s">
        <v>556</v>
      </c>
      <c r="B108" s="1">
        <v>0.37156250000000002</v>
      </c>
      <c r="C108" s="3">
        <v>42687</v>
      </c>
      <c r="D108" s="9">
        <v>42687.371562499997</v>
      </c>
    </row>
    <row r="109" spans="1:4" x14ac:dyDescent="0.25">
      <c r="A109" t="s">
        <v>557</v>
      </c>
      <c r="B109" s="1">
        <v>0.37503472222222217</v>
      </c>
      <c r="C109" s="3">
        <v>42687</v>
      </c>
      <c r="D109" s="9">
        <v>42687.375034722223</v>
      </c>
    </row>
    <row r="110" spans="1:4" x14ac:dyDescent="0.25">
      <c r="A110" t="s">
        <v>558</v>
      </c>
      <c r="B110" s="1">
        <v>0.37850694444444444</v>
      </c>
      <c r="C110" s="3">
        <v>42687</v>
      </c>
      <c r="D110" s="9">
        <v>42687.378506944442</v>
      </c>
    </row>
    <row r="111" spans="1:4" x14ac:dyDescent="0.25">
      <c r="A111" t="s">
        <v>559</v>
      </c>
      <c r="B111" s="1">
        <v>0.3819791666666667</v>
      </c>
      <c r="C111" s="3">
        <v>42687</v>
      </c>
      <c r="D111" s="9">
        <v>42687.381979166668</v>
      </c>
    </row>
    <row r="112" spans="1:4" x14ac:dyDescent="0.25">
      <c r="A112" t="s">
        <v>560</v>
      </c>
      <c r="B112" s="1">
        <v>0.38545138888888886</v>
      </c>
      <c r="C112" s="3">
        <v>42687</v>
      </c>
      <c r="D112" s="9">
        <v>42687.385451388887</v>
      </c>
    </row>
    <row r="113" spans="1:4" x14ac:dyDescent="0.25">
      <c r="A113" t="s">
        <v>561</v>
      </c>
      <c r="B113" s="1">
        <v>0.38892361111111112</v>
      </c>
      <c r="C113" s="3">
        <v>42687</v>
      </c>
      <c r="D113" s="9">
        <v>42687.388923611114</v>
      </c>
    </row>
    <row r="114" spans="1:4" x14ac:dyDescent="0.25">
      <c r="A114" t="s">
        <v>562</v>
      </c>
      <c r="B114" s="1">
        <v>0.39239583333333333</v>
      </c>
      <c r="C114" s="3">
        <v>42687</v>
      </c>
      <c r="D114" s="9">
        <v>42687.392395833333</v>
      </c>
    </row>
    <row r="115" spans="1:4" x14ac:dyDescent="0.25">
      <c r="A115" t="s">
        <v>563</v>
      </c>
      <c r="B115" s="1">
        <v>0.39586805555555554</v>
      </c>
      <c r="C115" s="3">
        <v>42687</v>
      </c>
      <c r="D115" s="9">
        <v>42687.395868055559</v>
      </c>
    </row>
    <row r="116" spans="1:4" x14ac:dyDescent="0.25">
      <c r="A116" t="s">
        <v>564</v>
      </c>
      <c r="B116" s="1">
        <v>0.39934027777777775</v>
      </c>
      <c r="C116" s="3">
        <v>42687</v>
      </c>
      <c r="D116" s="9">
        <v>42687.399340277778</v>
      </c>
    </row>
    <row r="117" spans="1:4" x14ac:dyDescent="0.25">
      <c r="A117" t="s">
        <v>565</v>
      </c>
      <c r="B117" s="1">
        <v>0.40281250000000002</v>
      </c>
      <c r="C117" s="3">
        <v>42687</v>
      </c>
      <c r="D117" s="9">
        <v>42687.402812499997</v>
      </c>
    </row>
    <row r="118" spans="1:4" x14ac:dyDescent="0.25">
      <c r="A118" t="s">
        <v>566</v>
      </c>
      <c r="B118" s="1">
        <v>0.40628472222222217</v>
      </c>
      <c r="C118" s="3">
        <v>42687</v>
      </c>
      <c r="D118" s="9">
        <v>42687.406284722223</v>
      </c>
    </row>
    <row r="119" spans="1:4" x14ac:dyDescent="0.25">
      <c r="A119" t="s">
        <v>567</v>
      </c>
      <c r="B119" s="1">
        <v>0.40975694444444444</v>
      </c>
      <c r="C119" s="3">
        <v>42687</v>
      </c>
      <c r="D119" s="9">
        <v>42687.409756944442</v>
      </c>
    </row>
    <row r="120" spans="1:4" x14ac:dyDescent="0.25">
      <c r="A120" t="s">
        <v>568</v>
      </c>
      <c r="B120" s="1">
        <v>0.4132291666666667</v>
      </c>
      <c r="C120" s="3">
        <v>42687</v>
      </c>
      <c r="D120" s="9">
        <v>42687.413229166668</v>
      </c>
    </row>
    <row r="121" spans="1:4" x14ac:dyDescent="0.25">
      <c r="A121" t="s">
        <v>569</v>
      </c>
      <c r="B121" s="1">
        <v>0.41670138888888886</v>
      </c>
      <c r="C121" s="3">
        <v>42687</v>
      </c>
      <c r="D121" s="9">
        <v>42687.416701388887</v>
      </c>
    </row>
    <row r="122" spans="1:4" x14ac:dyDescent="0.25">
      <c r="A122" t="s">
        <v>570</v>
      </c>
      <c r="B122" s="1">
        <v>0.42017361111111112</v>
      </c>
      <c r="C122" s="3">
        <v>42687</v>
      </c>
      <c r="D122" s="9">
        <v>42687.420173611114</v>
      </c>
    </row>
    <row r="123" spans="1:4" x14ac:dyDescent="0.25">
      <c r="A123" t="s">
        <v>571</v>
      </c>
      <c r="B123" s="1">
        <v>0.42364583333333333</v>
      </c>
      <c r="C123" s="3">
        <v>42687</v>
      </c>
      <c r="D123" s="9">
        <v>42687.423645833333</v>
      </c>
    </row>
    <row r="124" spans="1:4" x14ac:dyDescent="0.25">
      <c r="A124" t="s">
        <v>572</v>
      </c>
      <c r="B124" s="1">
        <v>0.42711805555555554</v>
      </c>
      <c r="C124" s="3">
        <v>42687</v>
      </c>
      <c r="D124" s="9">
        <v>42687.427118055559</v>
      </c>
    </row>
    <row r="125" spans="1:4" x14ac:dyDescent="0.25">
      <c r="A125" t="s">
        <v>573</v>
      </c>
      <c r="B125" s="1">
        <v>0.43059027777777775</v>
      </c>
      <c r="C125" s="3">
        <v>42687</v>
      </c>
      <c r="D125" s="9">
        <v>42687.430590277778</v>
      </c>
    </row>
    <row r="126" spans="1:4" x14ac:dyDescent="0.25">
      <c r="A126" t="s">
        <v>574</v>
      </c>
      <c r="B126" s="1">
        <v>0.43406250000000002</v>
      </c>
      <c r="C126" s="3">
        <v>42687</v>
      </c>
      <c r="D126" s="9">
        <v>42687.434062499997</v>
      </c>
    </row>
    <row r="127" spans="1:4" x14ac:dyDescent="0.25">
      <c r="A127" t="s">
        <v>575</v>
      </c>
      <c r="B127" s="1">
        <v>0.43753472222222217</v>
      </c>
      <c r="C127" s="3">
        <v>42687</v>
      </c>
      <c r="D127" s="9">
        <v>42687.437534722223</v>
      </c>
    </row>
    <row r="128" spans="1:4" x14ac:dyDescent="0.25">
      <c r="A128" t="s">
        <v>576</v>
      </c>
      <c r="B128" s="1">
        <v>0.44100694444444444</v>
      </c>
      <c r="C128" s="3">
        <v>42687</v>
      </c>
      <c r="D128" s="9">
        <v>42687.441006944442</v>
      </c>
    </row>
    <row r="129" spans="1:4" x14ac:dyDescent="0.25">
      <c r="A129" t="s">
        <v>577</v>
      </c>
      <c r="B129" s="1">
        <v>0.4444791666666667</v>
      </c>
      <c r="C129" s="3">
        <v>42687</v>
      </c>
      <c r="D129" s="9">
        <v>42687.444479166668</v>
      </c>
    </row>
    <row r="130" spans="1:4" x14ac:dyDescent="0.25">
      <c r="A130" t="s">
        <v>578</v>
      </c>
      <c r="B130" s="1">
        <v>0.44795138888888886</v>
      </c>
      <c r="C130" s="3">
        <v>42687</v>
      </c>
      <c r="D130" s="9">
        <v>42687.447951388887</v>
      </c>
    </row>
    <row r="131" spans="1:4" x14ac:dyDescent="0.25">
      <c r="A131" t="s">
        <v>579</v>
      </c>
      <c r="B131" s="1">
        <v>0.45142361111111112</v>
      </c>
      <c r="C131" s="3">
        <v>42687</v>
      </c>
      <c r="D131" s="9">
        <v>42687.451423611114</v>
      </c>
    </row>
    <row r="132" spans="1:4" x14ac:dyDescent="0.25">
      <c r="A132" t="s">
        <v>580</v>
      </c>
      <c r="B132" s="1">
        <v>0.45489583333333333</v>
      </c>
      <c r="C132" s="3">
        <v>42687</v>
      </c>
      <c r="D132" s="9">
        <v>42687.454895833333</v>
      </c>
    </row>
    <row r="133" spans="1:4" x14ac:dyDescent="0.25">
      <c r="A133" t="s">
        <v>581</v>
      </c>
      <c r="B133" s="1">
        <v>0.45836805555555554</v>
      </c>
      <c r="C133" s="3">
        <v>42687</v>
      </c>
      <c r="D133" s="9">
        <v>42687.458368055559</v>
      </c>
    </row>
    <row r="134" spans="1:4" x14ac:dyDescent="0.25">
      <c r="A134" t="s">
        <v>582</v>
      </c>
      <c r="B134" s="1">
        <v>0.46184027777777775</v>
      </c>
      <c r="C134" s="3">
        <v>42687</v>
      </c>
      <c r="D134" s="9">
        <v>42687.461840277778</v>
      </c>
    </row>
    <row r="135" spans="1:4" x14ac:dyDescent="0.25">
      <c r="A135" t="s">
        <v>583</v>
      </c>
      <c r="B135" s="1">
        <v>0.46531250000000002</v>
      </c>
      <c r="C135" s="3">
        <v>42687</v>
      </c>
      <c r="D135" s="9">
        <v>42687.465312499997</v>
      </c>
    </row>
    <row r="136" spans="1:4" x14ac:dyDescent="0.25">
      <c r="A136" t="s">
        <v>584</v>
      </c>
      <c r="B136" s="1">
        <v>0.46878472222222217</v>
      </c>
      <c r="C136" s="3">
        <v>42687</v>
      </c>
      <c r="D136" s="9">
        <v>42687.468784722223</v>
      </c>
    </row>
    <row r="137" spans="1:4" x14ac:dyDescent="0.25">
      <c r="A137" t="s">
        <v>585</v>
      </c>
      <c r="B137" s="1">
        <v>0.47225694444444444</v>
      </c>
      <c r="C137" s="3">
        <v>42687</v>
      </c>
      <c r="D137" s="9">
        <v>42687.472256944442</v>
      </c>
    </row>
    <row r="138" spans="1:4" x14ac:dyDescent="0.25">
      <c r="A138" t="s">
        <v>586</v>
      </c>
      <c r="B138" s="1">
        <v>0.4757291666666667</v>
      </c>
      <c r="C138" s="3">
        <v>42687</v>
      </c>
      <c r="D138" s="9">
        <v>42687.475729166668</v>
      </c>
    </row>
    <row r="139" spans="1:4" x14ac:dyDescent="0.25">
      <c r="A139" t="s">
        <v>587</v>
      </c>
      <c r="B139" s="1">
        <v>0.47920138888888886</v>
      </c>
      <c r="C139" s="3">
        <v>42687</v>
      </c>
      <c r="D139" s="9">
        <v>42687.479201388887</v>
      </c>
    </row>
    <row r="140" spans="1:4" x14ac:dyDescent="0.25">
      <c r="A140" t="s">
        <v>588</v>
      </c>
      <c r="B140" s="1">
        <v>0.48267361111111112</v>
      </c>
      <c r="C140" s="3">
        <v>42687</v>
      </c>
      <c r="D140" s="9">
        <v>42687.482673611114</v>
      </c>
    </row>
    <row r="141" spans="1:4" x14ac:dyDescent="0.25">
      <c r="A141" t="s">
        <v>589</v>
      </c>
      <c r="B141" s="1">
        <v>0.48614583333333333</v>
      </c>
      <c r="C141" s="3">
        <v>42687</v>
      </c>
      <c r="D141" s="9">
        <v>42687.486145833333</v>
      </c>
    </row>
    <row r="142" spans="1:4" x14ac:dyDescent="0.25">
      <c r="A142" t="s">
        <v>590</v>
      </c>
      <c r="B142" s="1">
        <v>0.48961805555555554</v>
      </c>
      <c r="C142" s="3">
        <v>42687</v>
      </c>
      <c r="D142" s="9">
        <v>42687.489618055559</v>
      </c>
    </row>
    <row r="143" spans="1:4" x14ac:dyDescent="0.25">
      <c r="A143" t="s">
        <v>591</v>
      </c>
      <c r="B143" s="1">
        <v>0.49309027777777775</v>
      </c>
      <c r="C143" s="3">
        <v>42687</v>
      </c>
      <c r="D143" s="9">
        <v>42687.493090277778</v>
      </c>
    </row>
    <row r="144" spans="1:4" x14ac:dyDescent="0.25">
      <c r="A144" t="s">
        <v>592</v>
      </c>
      <c r="B144" s="1">
        <v>0.49656250000000002</v>
      </c>
      <c r="C144" s="3">
        <v>42687</v>
      </c>
      <c r="D144" s="9">
        <v>42687.496562499997</v>
      </c>
    </row>
    <row r="145" spans="1:4" x14ac:dyDescent="0.25">
      <c r="A145" t="s">
        <v>593</v>
      </c>
      <c r="B145" s="1">
        <v>0.50003472222222223</v>
      </c>
      <c r="C145" s="3">
        <v>42687</v>
      </c>
      <c r="D145" s="9">
        <v>42687.500034722223</v>
      </c>
    </row>
    <row r="146" spans="1:4" x14ac:dyDescent="0.25">
      <c r="A146" t="s">
        <v>594</v>
      </c>
      <c r="B146" s="1">
        <v>0.50350694444444444</v>
      </c>
      <c r="C146" s="3">
        <v>42687</v>
      </c>
      <c r="D146" s="9">
        <v>42687.503506944442</v>
      </c>
    </row>
    <row r="147" spans="1:4" x14ac:dyDescent="0.25">
      <c r="A147" t="s">
        <v>595</v>
      </c>
      <c r="B147" s="1">
        <v>0.50697916666666665</v>
      </c>
      <c r="C147" s="3">
        <v>42687</v>
      </c>
      <c r="D147" s="9">
        <v>42687.506979166668</v>
      </c>
    </row>
    <row r="148" spans="1:4" x14ac:dyDescent="0.25">
      <c r="A148" t="s">
        <v>596</v>
      </c>
      <c r="B148" s="1">
        <v>0.51045138888888886</v>
      </c>
      <c r="C148" s="3">
        <v>42687</v>
      </c>
      <c r="D148" s="9">
        <v>42687.510451388887</v>
      </c>
    </row>
    <row r="149" spans="1:4" x14ac:dyDescent="0.25">
      <c r="A149" t="s">
        <v>597</v>
      </c>
      <c r="B149" s="1">
        <v>0.51392361111111107</v>
      </c>
      <c r="C149" s="3">
        <v>42687</v>
      </c>
      <c r="D149" s="9">
        <v>42687.513923611114</v>
      </c>
    </row>
    <row r="150" spans="1:4" x14ac:dyDescent="0.25">
      <c r="A150" t="s">
        <v>598</v>
      </c>
      <c r="B150" s="1">
        <v>0.51739583333333339</v>
      </c>
      <c r="C150" s="3">
        <v>42687</v>
      </c>
      <c r="D150" s="9">
        <v>42687.517395833333</v>
      </c>
    </row>
    <row r="151" spans="1:4" x14ac:dyDescent="0.25">
      <c r="A151" t="s">
        <v>599</v>
      </c>
      <c r="B151" s="1">
        <v>0.52086805555555549</v>
      </c>
      <c r="C151" s="3">
        <v>42687</v>
      </c>
      <c r="D151" s="9">
        <v>42687.520868055559</v>
      </c>
    </row>
    <row r="152" spans="1:4" x14ac:dyDescent="0.25">
      <c r="A152" t="s">
        <v>600</v>
      </c>
      <c r="B152" s="1">
        <v>0.52434027777777781</v>
      </c>
      <c r="C152" s="3">
        <v>42687</v>
      </c>
      <c r="D152" s="9">
        <v>42687.524340277778</v>
      </c>
    </row>
    <row r="153" spans="1:4" x14ac:dyDescent="0.25">
      <c r="A153" t="s">
        <v>601</v>
      </c>
      <c r="B153" s="1">
        <v>0.52781250000000002</v>
      </c>
      <c r="C153" s="3">
        <v>42687</v>
      </c>
      <c r="D153" s="9">
        <v>42687.527812499997</v>
      </c>
    </row>
    <row r="154" spans="1:4" x14ac:dyDescent="0.25">
      <c r="A154" t="s">
        <v>602</v>
      </c>
      <c r="B154" s="1">
        <v>0.53128472222222223</v>
      </c>
      <c r="C154" s="3">
        <v>42687</v>
      </c>
      <c r="D154" s="9">
        <v>42687.531284722223</v>
      </c>
    </row>
    <row r="155" spans="1:4" x14ac:dyDescent="0.25">
      <c r="A155" t="s">
        <v>603</v>
      </c>
      <c r="B155" s="1">
        <v>0.53475694444444444</v>
      </c>
      <c r="C155" s="3">
        <v>42687</v>
      </c>
      <c r="D155" s="9">
        <v>42687.534756944442</v>
      </c>
    </row>
    <row r="156" spans="1:4" x14ac:dyDescent="0.25">
      <c r="A156" t="s">
        <v>604</v>
      </c>
      <c r="B156" s="1">
        <v>0.53822916666666665</v>
      </c>
      <c r="C156" s="3">
        <v>42687</v>
      </c>
      <c r="D156" s="9">
        <v>42687.538229166668</v>
      </c>
    </row>
    <row r="157" spans="1:4" x14ac:dyDescent="0.25">
      <c r="A157" t="s">
        <v>605</v>
      </c>
      <c r="B157" s="1">
        <v>0.54170138888888886</v>
      </c>
      <c r="C157" s="3">
        <v>42687</v>
      </c>
      <c r="D157" s="9">
        <v>42687.541701388887</v>
      </c>
    </row>
    <row r="158" spans="1:4" x14ac:dyDescent="0.25">
      <c r="A158" t="s">
        <v>606</v>
      </c>
      <c r="B158" s="1">
        <v>0.54517361111111107</v>
      </c>
      <c r="C158" s="3">
        <v>42687</v>
      </c>
      <c r="D158" s="9">
        <v>42687.545173611114</v>
      </c>
    </row>
    <row r="159" spans="1:4" x14ac:dyDescent="0.25">
      <c r="A159" t="s">
        <v>607</v>
      </c>
      <c r="B159" s="1">
        <v>0.54864583333333339</v>
      </c>
      <c r="C159" s="3">
        <v>42687</v>
      </c>
      <c r="D159" s="9">
        <v>42687.548645833333</v>
      </c>
    </row>
    <row r="160" spans="1:4" x14ac:dyDescent="0.25">
      <c r="A160" t="s">
        <v>608</v>
      </c>
      <c r="B160" s="1">
        <v>0.55211805555555549</v>
      </c>
      <c r="C160" s="3">
        <v>42687</v>
      </c>
      <c r="D160" s="9">
        <v>42687.552118055559</v>
      </c>
    </row>
    <row r="161" spans="1:4" x14ac:dyDescent="0.25">
      <c r="A161" t="s">
        <v>609</v>
      </c>
      <c r="B161" s="1">
        <v>0.55559027777777781</v>
      </c>
      <c r="C161" s="3">
        <v>42687</v>
      </c>
      <c r="D161" s="9">
        <v>42687.555590277778</v>
      </c>
    </row>
    <row r="162" spans="1:4" x14ac:dyDescent="0.25">
      <c r="A162" t="s">
        <v>610</v>
      </c>
      <c r="B162" s="1">
        <v>0.55906250000000002</v>
      </c>
      <c r="C162" s="3">
        <v>42687</v>
      </c>
      <c r="D162" s="9">
        <v>42687.559062499997</v>
      </c>
    </row>
    <row r="163" spans="1:4" x14ac:dyDescent="0.25">
      <c r="A163" t="s">
        <v>611</v>
      </c>
      <c r="B163" s="1">
        <v>0.56253472222222223</v>
      </c>
      <c r="C163" s="3">
        <v>42687</v>
      </c>
      <c r="D163" s="9">
        <v>42687.562534722223</v>
      </c>
    </row>
    <row r="164" spans="1:4" x14ac:dyDescent="0.25">
      <c r="A164" t="s">
        <v>612</v>
      </c>
      <c r="B164" s="1">
        <v>0.56600694444444444</v>
      </c>
      <c r="C164" s="3">
        <v>42687</v>
      </c>
      <c r="D164" s="9">
        <v>42687.566006944442</v>
      </c>
    </row>
    <row r="165" spans="1:4" x14ac:dyDescent="0.25">
      <c r="A165" t="s">
        <v>613</v>
      </c>
      <c r="B165" s="1">
        <v>0.56947916666666665</v>
      </c>
      <c r="C165" s="3">
        <v>42687</v>
      </c>
      <c r="D165" s="9">
        <v>42687.569479166668</v>
      </c>
    </row>
    <row r="166" spans="1:4" x14ac:dyDescent="0.25">
      <c r="A166" t="s">
        <v>614</v>
      </c>
      <c r="B166" s="1">
        <v>0.57295138888888886</v>
      </c>
      <c r="C166" s="3">
        <v>42687</v>
      </c>
      <c r="D166" s="9">
        <v>42687.572951388887</v>
      </c>
    </row>
    <row r="167" spans="1:4" x14ac:dyDescent="0.25">
      <c r="A167" t="s">
        <v>615</v>
      </c>
      <c r="B167" s="1">
        <v>0.57642361111111107</v>
      </c>
      <c r="C167" s="3">
        <v>42687</v>
      </c>
      <c r="D167" s="9">
        <v>42687.576423611114</v>
      </c>
    </row>
    <row r="168" spans="1:4" x14ac:dyDescent="0.25">
      <c r="A168" t="s">
        <v>616</v>
      </c>
      <c r="B168" s="1">
        <v>0.57989583333333339</v>
      </c>
      <c r="C168" s="3">
        <v>42687</v>
      </c>
      <c r="D168" s="9">
        <v>42687.579895833333</v>
      </c>
    </row>
    <row r="169" spans="1:4" x14ac:dyDescent="0.25">
      <c r="A169" t="s">
        <v>617</v>
      </c>
      <c r="B169" s="1">
        <v>0.58336805555555549</v>
      </c>
      <c r="C169" s="3">
        <v>42687</v>
      </c>
      <c r="D169" s="9">
        <v>42687.583368055559</v>
      </c>
    </row>
    <row r="170" spans="1:4" x14ac:dyDescent="0.25">
      <c r="A170" t="s">
        <v>618</v>
      </c>
      <c r="B170" s="1">
        <v>0.58684027777777781</v>
      </c>
      <c r="C170" s="3">
        <v>42687</v>
      </c>
      <c r="D170" s="9">
        <v>42687.586840277778</v>
      </c>
    </row>
    <row r="171" spans="1:4" x14ac:dyDescent="0.25">
      <c r="A171" t="s">
        <v>619</v>
      </c>
      <c r="B171" s="1">
        <v>0.59031250000000002</v>
      </c>
      <c r="C171" s="3">
        <v>42687</v>
      </c>
      <c r="D171" s="9">
        <v>42687.590312499997</v>
      </c>
    </row>
    <row r="172" spans="1:4" x14ac:dyDescent="0.25">
      <c r="A172" t="s">
        <v>620</v>
      </c>
      <c r="B172" s="1">
        <v>0.59378472222222223</v>
      </c>
      <c r="C172" s="3">
        <v>42687</v>
      </c>
      <c r="D172" s="9">
        <v>42687.593784722223</v>
      </c>
    </row>
    <row r="173" spans="1:4" x14ac:dyDescent="0.25">
      <c r="A173" t="s">
        <v>621</v>
      </c>
      <c r="B173" s="1">
        <v>0.59725694444444444</v>
      </c>
      <c r="C173" s="3">
        <v>42687</v>
      </c>
      <c r="D173" s="9">
        <v>42687.597256944442</v>
      </c>
    </row>
    <row r="174" spans="1:4" x14ac:dyDescent="0.25">
      <c r="A174" t="s">
        <v>622</v>
      </c>
      <c r="B174" s="1">
        <v>0.60072916666666665</v>
      </c>
      <c r="C174" s="3">
        <v>42687</v>
      </c>
      <c r="D174" s="9">
        <v>42687.600729166668</v>
      </c>
    </row>
    <row r="175" spans="1:4" x14ac:dyDescent="0.25">
      <c r="A175" t="s">
        <v>623</v>
      </c>
      <c r="B175" s="1">
        <v>0.60420138888888886</v>
      </c>
      <c r="C175" s="3">
        <v>42687</v>
      </c>
      <c r="D175" s="9">
        <v>42687.604201388887</v>
      </c>
    </row>
    <row r="176" spans="1:4" x14ac:dyDescent="0.25">
      <c r="A176" t="s">
        <v>624</v>
      </c>
      <c r="B176" s="1">
        <v>0.60767361111111107</v>
      </c>
      <c r="C176" s="3">
        <v>42687</v>
      </c>
      <c r="D176" s="9">
        <v>42687.607673611114</v>
      </c>
    </row>
    <row r="177" spans="1:4" x14ac:dyDescent="0.25">
      <c r="A177" t="s">
        <v>625</v>
      </c>
      <c r="B177" s="1">
        <v>0.61114583333333339</v>
      </c>
      <c r="C177" s="3">
        <v>42687</v>
      </c>
      <c r="D177" s="9">
        <v>42687.611145833333</v>
      </c>
    </row>
    <row r="178" spans="1:4" x14ac:dyDescent="0.25">
      <c r="A178" t="s">
        <v>626</v>
      </c>
      <c r="B178" s="1">
        <v>0.61461805555555549</v>
      </c>
      <c r="C178" s="3">
        <v>42687</v>
      </c>
      <c r="D178" s="9">
        <v>42687.614618055559</v>
      </c>
    </row>
    <row r="179" spans="1:4" x14ac:dyDescent="0.25">
      <c r="A179" t="s">
        <v>627</v>
      </c>
      <c r="B179" s="1">
        <v>0.61809027777777781</v>
      </c>
      <c r="C179" s="3">
        <v>42687</v>
      </c>
      <c r="D179" s="9">
        <v>42687.618090277778</v>
      </c>
    </row>
    <row r="180" spans="1:4" x14ac:dyDescent="0.25">
      <c r="A180" t="s">
        <v>628</v>
      </c>
      <c r="B180" s="1">
        <v>0.62156250000000002</v>
      </c>
      <c r="C180" s="3">
        <v>42687</v>
      </c>
      <c r="D180" s="9">
        <v>42687.621562499997</v>
      </c>
    </row>
    <row r="181" spans="1:4" x14ac:dyDescent="0.25">
      <c r="A181" t="s">
        <v>629</v>
      </c>
      <c r="B181" s="1">
        <v>0.62503472222222223</v>
      </c>
      <c r="C181" s="3">
        <v>42687</v>
      </c>
      <c r="D181" s="9">
        <v>42687.625034722223</v>
      </c>
    </row>
    <row r="182" spans="1:4" x14ac:dyDescent="0.25">
      <c r="A182" t="s">
        <v>630</v>
      </c>
      <c r="B182" s="1">
        <v>0.62850694444444444</v>
      </c>
      <c r="C182" s="3">
        <v>42687</v>
      </c>
      <c r="D182" s="9">
        <v>42687.628506944442</v>
      </c>
    </row>
    <row r="183" spans="1:4" x14ac:dyDescent="0.25">
      <c r="A183" t="s">
        <v>631</v>
      </c>
      <c r="B183" s="1">
        <v>0.63197916666666665</v>
      </c>
      <c r="C183" s="3">
        <v>42687</v>
      </c>
      <c r="D183" s="9">
        <v>42687.631979166668</v>
      </c>
    </row>
    <row r="184" spans="1:4" x14ac:dyDescent="0.25">
      <c r="A184" t="s">
        <v>632</v>
      </c>
      <c r="B184" s="1">
        <v>0.63545138888888886</v>
      </c>
      <c r="C184" s="3">
        <v>42687</v>
      </c>
      <c r="D184" s="9">
        <v>42687.635451388887</v>
      </c>
    </row>
    <row r="185" spans="1:4" x14ac:dyDescent="0.25">
      <c r="A185" t="s">
        <v>633</v>
      </c>
      <c r="B185" s="1">
        <v>0.63892361111111107</v>
      </c>
      <c r="C185" s="3">
        <v>42687</v>
      </c>
      <c r="D185" s="9">
        <v>42687.638923611114</v>
      </c>
    </row>
    <row r="186" spans="1:4" x14ac:dyDescent="0.25">
      <c r="A186" t="s">
        <v>634</v>
      </c>
      <c r="B186" s="1">
        <v>0.64239583333333339</v>
      </c>
      <c r="C186" s="3">
        <v>42687</v>
      </c>
      <c r="D186" s="9">
        <v>42687.642395833333</v>
      </c>
    </row>
    <row r="187" spans="1:4" x14ac:dyDescent="0.25">
      <c r="A187" t="s">
        <v>635</v>
      </c>
      <c r="B187" s="1">
        <v>0.64586805555555549</v>
      </c>
      <c r="C187" s="3">
        <v>42687</v>
      </c>
      <c r="D187" s="9">
        <v>42687.645868055559</v>
      </c>
    </row>
    <row r="188" spans="1:4" x14ac:dyDescent="0.25">
      <c r="A188" t="s">
        <v>636</v>
      </c>
      <c r="B188" s="1">
        <v>0.64934027777777781</v>
      </c>
      <c r="C188" s="3">
        <v>42687</v>
      </c>
      <c r="D188" s="9">
        <v>42687.649340277778</v>
      </c>
    </row>
    <row r="189" spans="1:4" x14ac:dyDescent="0.25">
      <c r="A189" t="s">
        <v>637</v>
      </c>
      <c r="B189" s="1">
        <v>0.65281250000000002</v>
      </c>
      <c r="C189" s="3">
        <v>42687</v>
      </c>
      <c r="D189" s="9">
        <v>42687.652812499997</v>
      </c>
    </row>
    <row r="190" spans="1:4" x14ac:dyDescent="0.25">
      <c r="A190" t="s">
        <v>638</v>
      </c>
      <c r="B190" s="1">
        <v>0.65628472222222223</v>
      </c>
      <c r="C190" s="3">
        <v>42687</v>
      </c>
      <c r="D190" s="9">
        <v>42687.656284722223</v>
      </c>
    </row>
    <row r="191" spans="1:4" x14ac:dyDescent="0.25">
      <c r="A191" t="s">
        <v>639</v>
      </c>
      <c r="B191" s="1">
        <v>0.65975694444444444</v>
      </c>
      <c r="C191" s="3">
        <v>42687</v>
      </c>
      <c r="D191" s="9">
        <v>42687.659756944442</v>
      </c>
    </row>
    <row r="192" spans="1:4" x14ac:dyDescent="0.25">
      <c r="A192" t="s">
        <v>640</v>
      </c>
      <c r="B192" s="1">
        <v>0.66322916666666665</v>
      </c>
      <c r="C192" s="3">
        <v>42687</v>
      </c>
      <c r="D192" s="9">
        <v>42687.663229166668</v>
      </c>
    </row>
    <row r="193" spans="1:4" x14ac:dyDescent="0.25">
      <c r="A193" t="s">
        <v>641</v>
      </c>
      <c r="B193" s="1">
        <v>0.66670138888888886</v>
      </c>
      <c r="C193" s="3">
        <v>42687</v>
      </c>
      <c r="D193" s="9">
        <v>42687.666701388887</v>
      </c>
    </row>
    <row r="194" spans="1:4" x14ac:dyDescent="0.25">
      <c r="A194" t="s">
        <v>642</v>
      </c>
      <c r="B194" s="1">
        <v>0.67017361111111118</v>
      </c>
      <c r="C194" s="3">
        <v>42687</v>
      </c>
      <c r="D194" s="9">
        <v>42687.670173611114</v>
      </c>
    </row>
    <row r="195" spans="1:4" x14ac:dyDescent="0.25">
      <c r="A195" t="s">
        <v>643</v>
      </c>
      <c r="B195" s="1">
        <v>0.67364583333333339</v>
      </c>
      <c r="C195" s="3">
        <v>42687</v>
      </c>
      <c r="D195" s="9">
        <v>42687.673645833333</v>
      </c>
    </row>
    <row r="196" spans="1:4" x14ac:dyDescent="0.25">
      <c r="A196" t="s">
        <v>644</v>
      </c>
      <c r="B196" s="1">
        <v>0.67711805555555549</v>
      </c>
      <c r="C196" s="3">
        <v>42687</v>
      </c>
      <c r="D196" s="9">
        <v>42687.677118055559</v>
      </c>
    </row>
    <row r="197" spans="1:4" x14ac:dyDescent="0.25">
      <c r="A197" t="s">
        <v>645</v>
      </c>
      <c r="B197" s="1">
        <v>0.68059027777777781</v>
      </c>
      <c r="C197" s="3">
        <v>42687</v>
      </c>
      <c r="D197" s="9">
        <v>42687.680590277778</v>
      </c>
    </row>
    <row r="198" spans="1:4" x14ac:dyDescent="0.25">
      <c r="A198" t="s">
        <v>646</v>
      </c>
      <c r="B198" s="1">
        <v>0.68406250000000002</v>
      </c>
      <c r="C198" s="3">
        <v>42687</v>
      </c>
      <c r="D198" s="9">
        <v>42687.684062499997</v>
      </c>
    </row>
    <row r="199" spans="1:4" x14ac:dyDescent="0.25">
      <c r="A199" t="s">
        <v>647</v>
      </c>
      <c r="B199" s="1">
        <v>0.68753472222222223</v>
      </c>
      <c r="C199" s="3">
        <v>42687</v>
      </c>
      <c r="D199" s="9">
        <v>42687.687534722223</v>
      </c>
    </row>
    <row r="200" spans="1:4" x14ac:dyDescent="0.25">
      <c r="A200" t="s">
        <v>648</v>
      </c>
      <c r="B200" s="1">
        <v>0.69100694444444455</v>
      </c>
      <c r="C200" s="3">
        <v>42687</v>
      </c>
      <c r="D200" s="9">
        <v>42687.691006944442</v>
      </c>
    </row>
    <row r="201" spans="1:4" x14ac:dyDescent="0.25">
      <c r="A201" t="s">
        <v>649</v>
      </c>
      <c r="B201" s="1">
        <v>0.69447916666666665</v>
      </c>
      <c r="C201" s="3">
        <v>42687</v>
      </c>
      <c r="D201" s="9">
        <v>42687.694479166668</v>
      </c>
    </row>
    <row r="202" spans="1:4" x14ac:dyDescent="0.25">
      <c r="A202" t="s">
        <v>650</v>
      </c>
      <c r="B202" s="1">
        <v>0.69795138888888886</v>
      </c>
      <c r="C202" s="3">
        <v>42687</v>
      </c>
      <c r="D202" s="9">
        <v>42687.697951388887</v>
      </c>
    </row>
    <row r="203" spans="1:4" x14ac:dyDescent="0.25">
      <c r="A203" t="s">
        <v>651</v>
      </c>
      <c r="B203" s="1">
        <v>0.70142361111111118</v>
      </c>
      <c r="C203" s="3">
        <v>42687</v>
      </c>
      <c r="D203" s="9">
        <v>42687.701423611114</v>
      </c>
    </row>
    <row r="204" spans="1:4" x14ac:dyDescent="0.25">
      <c r="A204" t="s">
        <v>652</v>
      </c>
      <c r="B204" s="1">
        <v>0.70489583333333339</v>
      </c>
      <c r="C204" s="3">
        <v>42687</v>
      </c>
      <c r="D204" s="9">
        <v>42687.704895833333</v>
      </c>
    </row>
    <row r="205" spans="1:4" x14ac:dyDescent="0.25">
      <c r="A205" t="s">
        <v>653</v>
      </c>
      <c r="B205" s="1">
        <v>0.70836805555555549</v>
      </c>
      <c r="C205" s="3">
        <v>42687</v>
      </c>
      <c r="D205" s="9">
        <v>42687.708368055559</v>
      </c>
    </row>
    <row r="206" spans="1:4" x14ac:dyDescent="0.25">
      <c r="A206" t="s">
        <v>654</v>
      </c>
      <c r="B206" s="1">
        <v>0.71184027777777781</v>
      </c>
      <c r="C206" s="3">
        <v>42687</v>
      </c>
      <c r="D206" s="9">
        <v>42687.711840277778</v>
      </c>
    </row>
    <row r="207" spans="1:4" x14ac:dyDescent="0.25">
      <c r="A207" t="s">
        <v>655</v>
      </c>
      <c r="B207" s="1">
        <v>0.71531250000000002</v>
      </c>
      <c r="C207" s="3">
        <v>42687</v>
      </c>
      <c r="D207" s="9">
        <v>42687.715312499997</v>
      </c>
    </row>
    <row r="208" spans="1:4" x14ac:dyDescent="0.25">
      <c r="A208" t="s">
        <v>656</v>
      </c>
      <c r="B208" s="1">
        <v>0.71878472222222223</v>
      </c>
      <c r="C208" s="3">
        <v>42687</v>
      </c>
      <c r="D208" s="9">
        <v>42687.718784722223</v>
      </c>
    </row>
    <row r="209" spans="1:4" x14ac:dyDescent="0.25">
      <c r="A209" t="s">
        <v>657</v>
      </c>
      <c r="B209" s="1">
        <v>0.72225694444444455</v>
      </c>
      <c r="C209" s="3">
        <v>42687</v>
      </c>
      <c r="D209" s="9">
        <v>42687.722256944442</v>
      </c>
    </row>
    <row r="210" spans="1:4" x14ac:dyDescent="0.25">
      <c r="A210" t="s">
        <v>658</v>
      </c>
      <c r="B210" s="1">
        <v>0.72572916666666665</v>
      </c>
      <c r="C210" s="3">
        <v>42687</v>
      </c>
      <c r="D210" s="9">
        <v>42687.725729166668</v>
      </c>
    </row>
    <row r="211" spans="1:4" x14ac:dyDescent="0.25">
      <c r="A211" t="s">
        <v>659</v>
      </c>
      <c r="B211" s="1">
        <v>0.72920138888888886</v>
      </c>
      <c r="C211" s="3">
        <v>42687</v>
      </c>
      <c r="D211" s="9">
        <v>42687.729201388887</v>
      </c>
    </row>
    <row r="212" spans="1:4" x14ac:dyDescent="0.25">
      <c r="A212" t="s">
        <v>660</v>
      </c>
      <c r="B212" s="1">
        <v>0.73267361111111118</v>
      </c>
      <c r="C212" s="3">
        <v>42687</v>
      </c>
      <c r="D212" s="9">
        <v>42687.732673611114</v>
      </c>
    </row>
    <row r="213" spans="1:4" x14ac:dyDescent="0.25">
      <c r="A213" t="s">
        <v>661</v>
      </c>
      <c r="B213" s="1">
        <v>0.73614583333333339</v>
      </c>
      <c r="C213" s="3">
        <v>42687</v>
      </c>
      <c r="D213" s="9">
        <v>42687.736145833333</v>
      </c>
    </row>
    <row r="214" spans="1:4" x14ac:dyDescent="0.25">
      <c r="A214" t="s">
        <v>662</v>
      </c>
      <c r="B214" s="1">
        <v>0.73961805555555549</v>
      </c>
      <c r="C214" s="3">
        <v>42687</v>
      </c>
      <c r="D214" s="9">
        <v>42687.739618055559</v>
      </c>
    </row>
    <row r="215" spans="1:4" x14ac:dyDescent="0.25">
      <c r="A215" t="s">
        <v>663</v>
      </c>
      <c r="B215" s="1">
        <v>0.74309027777777781</v>
      </c>
      <c r="C215" s="3">
        <v>42687</v>
      </c>
      <c r="D215" s="9">
        <v>42687.743090277778</v>
      </c>
    </row>
    <row r="216" spans="1:4" x14ac:dyDescent="0.25">
      <c r="A216" t="s">
        <v>664</v>
      </c>
      <c r="B216" s="1">
        <v>0.74656250000000002</v>
      </c>
      <c r="C216" s="3">
        <v>42687</v>
      </c>
      <c r="D216" s="9">
        <v>42687.746562499997</v>
      </c>
    </row>
    <row r="217" spans="1:4" x14ac:dyDescent="0.25">
      <c r="A217" t="s">
        <v>665</v>
      </c>
      <c r="B217" s="1">
        <v>0.75003472222222223</v>
      </c>
      <c r="C217" s="3">
        <v>42687</v>
      </c>
      <c r="D217" s="9">
        <v>42687.750034722223</v>
      </c>
    </row>
    <row r="218" spans="1:4" x14ac:dyDescent="0.25">
      <c r="A218" t="s">
        <v>666</v>
      </c>
      <c r="B218" s="1">
        <v>0.75351851851851848</v>
      </c>
      <c r="C218" s="3">
        <v>42687</v>
      </c>
      <c r="D218" s="9">
        <v>42687.753518518519</v>
      </c>
    </row>
    <row r="219" spans="1:4" x14ac:dyDescent="0.25">
      <c r="A219" t="s">
        <v>667</v>
      </c>
      <c r="B219" s="1">
        <v>0.7569907407407408</v>
      </c>
      <c r="C219" s="3">
        <v>42687</v>
      </c>
      <c r="D219" s="9">
        <v>42687.756990740738</v>
      </c>
    </row>
    <row r="220" spans="1:4" x14ac:dyDescent="0.25">
      <c r="A220" t="s">
        <v>668</v>
      </c>
      <c r="B220" s="1">
        <v>0.76046296296296301</v>
      </c>
      <c r="C220" s="3">
        <v>42687</v>
      </c>
      <c r="D220" s="9">
        <v>42687.760462962964</v>
      </c>
    </row>
    <row r="221" spans="1:4" x14ac:dyDescent="0.25">
      <c r="A221" t="s">
        <v>669</v>
      </c>
      <c r="B221" s="1">
        <v>0.76393518518518511</v>
      </c>
      <c r="C221" s="3">
        <v>42687</v>
      </c>
      <c r="D221" s="9">
        <v>42687.763935185183</v>
      </c>
    </row>
    <row r="222" spans="1:4" x14ac:dyDescent="0.25">
      <c r="A222" t="s">
        <v>670</v>
      </c>
      <c r="B222" s="1">
        <v>0.76740740740740743</v>
      </c>
      <c r="C222" s="3">
        <v>42687</v>
      </c>
      <c r="D222" s="9">
        <v>42687.767407407409</v>
      </c>
    </row>
    <row r="223" spans="1:4" x14ac:dyDescent="0.25">
      <c r="A223" t="s">
        <v>671</v>
      </c>
      <c r="B223" s="1">
        <v>0.77087962962962964</v>
      </c>
      <c r="C223" s="3">
        <v>42687</v>
      </c>
      <c r="D223" s="9">
        <v>42687.770879629628</v>
      </c>
    </row>
    <row r="224" spans="1:4" x14ac:dyDescent="0.25">
      <c r="A224" t="s">
        <v>672</v>
      </c>
      <c r="B224" s="1">
        <v>0.77435185185185185</v>
      </c>
      <c r="C224" s="3">
        <v>42687</v>
      </c>
      <c r="D224" s="9">
        <v>42687.774351851855</v>
      </c>
    </row>
    <row r="225" spans="1:4" x14ac:dyDescent="0.25">
      <c r="A225" t="s">
        <v>673</v>
      </c>
      <c r="B225" s="1">
        <v>0.77782407407407417</v>
      </c>
      <c r="C225" s="3">
        <v>42687</v>
      </c>
      <c r="D225" s="9">
        <v>42687.777824074074</v>
      </c>
    </row>
    <row r="226" spans="1:4" x14ac:dyDescent="0.25">
      <c r="A226" t="s">
        <v>674</v>
      </c>
      <c r="B226" s="1">
        <v>0.78129629629629627</v>
      </c>
      <c r="C226" s="3">
        <v>42687</v>
      </c>
      <c r="D226" s="9">
        <v>42687.7812962963</v>
      </c>
    </row>
    <row r="227" spans="1:4" x14ac:dyDescent="0.25">
      <c r="A227" t="s">
        <v>675</v>
      </c>
      <c r="B227" s="1">
        <v>0.78476851851851848</v>
      </c>
      <c r="C227" s="3">
        <v>42687</v>
      </c>
      <c r="D227" s="9">
        <v>42687.784768518519</v>
      </c>
    </row>
    <row r="228" spans="1:4" x14ac:dyDescent="0.25">
      <c r="A228" t="s">
        <v>676</v>
      </c>
      <c r="B228" s="1">
        <v>0.7882407407407408</v>
      </c>
      <c r="C228" s="3">
        <v>42687</v>
      </c>
      <c r="D228" s="9">
        <v>42687.788240740738</v>
      </c>
    </row>
    <row r="229" spans="1:4" x14ac:dyDescent="0.25">
      <c r="A229" t="s">
        <v>677</v>
      </c>
      <c r="B229" s="1">
        <v>0.79171296296296301</v>
      </c>
      <c r="C229" s="3">
        <v>42687</v>
      </c>
      <c r="D229" s="9">
        <v>42687.791712962964</v>
      </c>
    </row>
    <row r="230" spans="1:4" x14ac:dyDescent="0.25">
      <c r="A230" t="s">
        <v>678</v>
      </c>
      <c r="B230" s="1">
        <v>0.79518518518518511</v>
      </c>
      <c r="C230" s="3">
        <v>42687</v>
      </c>
      <c r="D230" s="9">
        <v>42687.795185185183</v>
      </c>
    </row>
    <row r="231" spans="1:4" x14ac:dyDescent="0.25">
      <c r="A231" t="s">
        <v>679</v>
      </c>
      <c r="B231" s="1">
        <v>0.79865740740740743</v>
      </c>
      <c r="C231" s="3">
        <v>42687</v>
      </c>
      <c r="D231" s="9">
        <v>42687.798657407409</v>
      </c>
    </row>
    <row r="232" spans="1:4" x14ac:dyDescent="0.25">
      <c r="A232" t="s">
        <v>680</v>
      </c>
      <c r="B232" s="1">
        <v>0.80212962962962964</v>
      </c>
      <c r="C232" s="3">
        <v>42687</v>
      </c>
      <c r="D232" s="9">
        <v>42687.802129629628</v>
      </c>
    </row>
    <row r="233" spans="1:4" x14ac:dyDescent="0.25">
      <c r="A233" t="s">
        <v>681</v>
      </c>
      <c r="B233" s="1">
        <v>0.80560185185185185</v>
      </c>
      <c r="C233" s="3">
        <v>42687</v>
      </c>
      <c r="D233" s="9">
        <v>42687.805601851855</v>
      </c>
    </row>
    <row r="234" spans="1:4" x14ac:dyDescent="0.25">
      <c r="A234" t="s">
        <v>682</v>
      </c>
      <c r="B234" s="1">
        <v>0.80907407407407417</v>
      </c>
      <c r="C234" s="3">
        <v>42687</v>
      </c>
      <c r="D234" s="9">
        <v>42687.809074074074</v>
      </c>
    </row>
    <row r="235" spans="1:4" x14ac:dyDescent="0.25">
      <c r="A235" t="s">
        <v>683</v>
      </c>
      <c r="B235" s="1">
        <v>0.81254629629629627</v>
      </c>
      <c r="C235" s="3">
        <v>42687</v>
      </c>
      <c r="D235" s="9">
        <v>42687.8125462963</v>
      </c>
    </row>
    <row r="236" spans="1:4" x14ac:dyDescent="0.25">
      <c r="A236" t="s">
        <v>684</v>
      </c>
      <c r="B236" s="1">
        <v>0.81601851851851848</v>
      </c>
      <c r="C236" s="3">
        <v>42687</v>
      </c>
      <c r="D236" s="9">
        <v>42687.816018518519</v>
      </c>
    </row>
    <row r="237" spans="1:4" x14ac:dyDescent="0.25">
      <c r="A237" t="s">
        <v>685</v>
      </c>
      <c r="B237" s="1">
        <v>0.8194907407407408</v>
      </c>
      <c r="C237" s="3">
        <v>42687</v>
      </c>
      <c r="D237" s="9">
        <v>42687.819490740738</v>
      </c>
    </row>
    <row r="238" spans="1:4" x14ac:dyDescent="0.25">
      <c r="A238" t="s">
        <v>686</v>
      </c>
      <c r="B238" s="1">
        <v>0.82296296296296301</v>
      </c>
      <c r="C238" s="3">
        <v>42687</v>
      </c>
      <c r="D238" s="9">
        <v>42687.822962962964</v>
      </c>
    </row>
    <row r="239" spans="1:4" x14ac:dyDescent="0.25">
      <c r="A239" t="s">
        <v>687</v>
      </c>
      <c r="B239" s="1">
        <v>0.82643518518518511</v>
      </c>
      <c r="C239" s="3">
        <v>42687</v>
      </c>
      <c r="D239" s="9">
        <v>42687.826435185183</v>
      </c>
    </row>
    <row r="240" spans="1:4" x14ac:dyDescent="0.25">
      <c r="A240" t="s">
        <v>688</v>
      </c>
      <c r="B240" s="1">
        <v>0.82990740740740743</v>
      </c>
      <c r="C240" s="3">
        <v>42687</v>
      </c>
      <c r="D240" s="9">
        <v>42687.829907407409</v>
      </c>
    </row>
    <row r="241" spans="1:4" x14ac:dyDescent="0.25">
      <c r="A241" t="s">
        <v>689</v>
      </c>
      <c r="B241" s="1">
        <v>0.83337962962962964</v>
      </c>
      <c r="C241" s="3">
        <v>42687</v>
      </c>
      <c r="D241" s="9">
        <v>42687.833379629628</v>
      </c>
    </row>
    <row r="242" spans="1:4" x14ac:dyDescent="0.25">
      <c r="A242" t="s">
        <v>690</v>
      </c>
      <c r="B242" s="1">
        <v>0.83685185185185185</v>
      </c>
      <c r="C242" s="3">
        <v>42687</v>
      </c>
      <c r="D242" s="9">
        <v>42687.836851851855</v>
      </c>
    </row>
    <row r="243" spans="1:4" x14ac:dyDescent="0.25">
      <c r="A243" t="s">
        <v>691</v>
      </c>
      <c r="B243" s="1">
        <v>0.84032407407407417</v>
      </c>
      <c r="C243" s="3">
        <v>42687</v>
      </c>
      <c r="D243" s="9">
        <v>42687.840324074074</v>
      </c>
    </row>
    <row r="244" spans="1:4" x14ac:dyDescent="0.25">
      <c r="A244" t="s">
        <v>692</v>
      </c>
      <c r="B244" s="1">
        <v>0.84379629629629627</v>
      </c>
      <c r="C244" s="3">
        <v>42687</v>
      </c>
      <c r="D244" s="9">
        <v>42687.8437962963</v>
      </c>
    </row>
    <row r="245" spans="1:4" x14ac:dyDescent="0.25">
      <c r="A245" t="s">
        <v>693</v>
      </c>
      <c r="B245" s="1">
        <v>0.84726851851851848</v>
      </c>
      <c r="C245" s="3">
        <v>42687</v>
      </c>
      <c r="D245" s="9">
        <v>42687.847268518519</v>
      </c>
    </row>
    <row r="246" spans="1:4" x14ac:dyDescent="0.25">
      <c r="A246" t="s">
        <v>694</v>
      </c>
      <c r="B246" s="1">
        <v>0.8507407407407408</v>
      </c>
      <c r="C246" s="3">
        <v>42687</v>
      </c>
      <c r="D246" s="9">
        <v>42687.850740740738</v>
      </c>
    </row>
    <row r="247" spans="1:4" x14ac:dyDescent="0.25">
      <c r="A247" t="s">
        <v>695</v>
      </c>
      <c r="B247" s="1">
        <v>0.85421296296296301</v>
      </c>
      <c r="C247" s="3">
        <v>42687</v>
      </c>
      <c r="D247" s="9">
        <v>42687.854212962964</v>
      </c>
    </row>
    <row r="248" spans="1:4" x14ac:dyDescent="0.25">
      <c r="A248" t="s">
        <v>696</v>
      </c>
      <c r="B248" s="1">
        <v>0.85768518518518511</v>
      </c>
      <c r="C248" s="3">
        <v>42687</v>
      </c>
      <c r="D248" s="9">
        <v>42687.857685185183</v>
      </c>
    </row>
    <row r="249" spans="1:4" x14ac:dyDescent="0.25">
      <c r="A249" t="s">
        <v>697</v>
      </c>
      <c r="B249" s="1">
        <v>0.86115740740740743</v>
      </c>
      <c r="C249" s="3">
        <v>42687</v>
      </c>
      <c r="D249" s="9">
        <v>42687.861157407409</v>
      </c>
    </row>
    <row r="250" spans="1:4" x14ac:dyDescent="0.25">
      <c r="A250" t="s">
        <v>698</v>
      </c>
      <c r="B250" s="1">
        <v>0.86462962962962964</v>
      </c>
      <c r="C250" s="3">
        <v>42687</v>
      </c>
      <c r="D250" s="9">
        <v>42687.864629629628</v>
      </c>
    </row>
    <row r="251" spans="1:4" x14ac:dyDescent="0.25">
      <c r="A251" t="s">
        <v>699</v>
      </c>
      <c r="B251" s="1">
        <v>0.86810185185185185</v>
      </c>
      <c r="C251" s="3">
        <v>42687</v>
      </c>
      <c r="D251" s="9">
        <v>42687.868101851855</v>
      </c>
    </row>
    <row r="252" spans="1:4" x14ac:dyDescent="0.25">
      <c r="A252" t="s">
        <v>700</v>
      </c>
      <c r="B252" s="1">
        <v>0.87157407407407417</v>
      </c>
      <c r="C252" s="3">
        <v>42687</v>
      </c>
      <c r="D252" s="9">
        <v>42687.871574074074</v>
      </c>
    </row>
    <row r="253" spans="1:4" x14ac:dyDescent="0.25">
      <c r="A253" t="s">
        <v>701</v>
      </c>
      <c r="B253" s="1">
        <v>0.87504629629629627</v>
      </c>
      <c r="C253" s="3">
        <v>42687</v>
      </c>
      <c r="D253" s="9">
        <v>42687.8750462963</v>
      </c>
    </row>
    <row r="254" spans="1:4" x14ac:dyDescent="0.25">
      <c r="A254" t="s">
        <v>702</v>
      </c>
      <c r="B254" s="1">
        <v>0.87851851851851848</v>
      </c>
      <c r="C254" s="3">
        <v>42687</v>
      </c>
      <c r="D254" s="9">
        <v>42687.878518518519</v>
      </c>
    </row>
    <row r="255" spans="1:4" x14ac:dyDescent="0.25">
      <c r="A255" t="s">
        <v>703</v>
      </c>
      <c r="B255" s="1">
        <v>0.8819907407407408</v>
      </c>
      <c r="C255" s="3">
        <v>42687</v>
      </c>
      <c r="D255" s="9">
        <v>42687.881990740738</v>
      </c>
    </row>
    <row r="256" spans="1:4" x14ac:dyDescent="0.25">
      <c r="A256" t="s">
        <v>704</v>
      </c>
      <c r="B256" s="1">
        <v>0.88546296296296301</v>
      </c>
      <c r="C256" s="3">
        <v>42687</v>
      </c>
      <c r="D256" s="9">
        <v>42687.885462962964</v>
      </c>
    </row>
    <row r="257" spans="1:4" x14ac:dyDescent="0.25">
      <c r="A257" t="s">
        <v>705</v>
      </c>
      <c r="B257" s="1">
        <v>0.88893518518518511</v>
      </c>
      <c r="C257" s="3">
        <v>42687</v>
      </c>
      <c r="D257" s="9">
        <v>42687.888935185183</v>
      </c>
    </row>
    <row r="258" spans="1:4" x14ac:dyDescent="0.25">
      <c r="A258" t="s">
        <v>706</v>
      </c>
      <c r="B258" s="1">
        <v>0.89240740740740743</v>
      </c>
      <c r="C258" s="3">
        <v>42687</v>
      </c>
      <c r="D258" s="9">
        <v>42687.892407407409</v>
      </c>
    </row>
    <row r="259" spans="1:4" x14ac:dyDescent="0.25">
      <c r="A259" t="s">
        <v>707</v>
      </c>
      <c r="B259" s="1">
        <v>0.89587962962962964</v>
      </c>
      <c r="C259" s="3">
        <v>42687</v>
      </c>
      <c r="D259" s="9">
        <v>42687.895879629628</v>
      </c>
    </row>
    <row r="260" spans="1:4" x14ac:dyDescent="0.25">
      <c r="A260" t="s">
        <v>708</v>
      </c>
      <c r="B260" s="1">
        <v>0.89935185185185185</v>
      </c>
      <c r="C260" s="3">
        <v>42687</v>
      </c>
      <c r="D260" s="9">
        <v>42687.899351851855</v>
      </c>
    </row>
    <row r="261" spans="1:4" x14ac:dyDescent="0.25">
      <c r="A261" t="s">
        <v>709</v>
      </c>
      <c r="B261" s="1">
        <v>0.90282407407407417</v>
      </c>
      <c r="C261" s="3">
        <v>42687</v>
      </c>
      <c r="D261" s="9">
        <v>42687.902824074074</v>
      </c>
    </row>
    <row r="262" spans="1:4" x14ac:dyDescent="0.25">
      <c r="A262" t="s">
        <v>710</v>
      </c>
      <c r="B262" s="1">
        <v>0.90629629629629627</v>
      </c>
      <c r="C262" s="3">
        <v>42687</v>
      </c>
      <c r="D262" s="9">
        <v>42687.9062962963</v>
      </c>
    </row>
    <row r="263" spans="1:4" x14ac:dyDescent="0.25">
      <c r="A263" t="s">
        <v>711</v>
      </c>
      <c r="B263" s="1">
        <v>0.90976851851851848</v>
      </c>
      <c r="C263" s="3">
        <v>42687</v>
      </c>
      <c r="D263" s="9">
        <v>42687.909768518519</v>
      </c>
    </row>
    <row r="264" spans="1:4" x14ac:dyDescent="0.25">
      <c r="A264" t="s">
        <v>712</v>
      </c>
      <c r="B264" s="1">
        <v>0.9132407407407408</v>
      </c>
      <c r="C264" s="3">
        <v>42687</v>
      </c>
      <c r="D264" s="9">
        <v>42687.913240740738</v>
      </c>
    </row>
    <row r="265" spans="1:4" x14ac:dyDescent="0.25">
      <c r="A265" t="s">
        <v>713</v>
      </c>
      <c r="B265" s="1">
        <v>0.91671296296296301</v>
      </c>
      <c r="C265" s="3">
        <v>42687</v>
      </c>
      <c r="D265" s="9">
        <v>42687.916712962964</v>
      </c>
    </row>
    <row r="266" spans="1:4" x14ac:dyDescent="0.25">
      <c r="A266" t="s">
        <v>714</v>
      </c>
      <c r="B266" s="1">
        <v>0.92018518518518511</v>
      </c>
      <c r="C266" s="3">
        <v>42687</v>
      </c>
      <c r="D266" s="9">
        <v>42687.920185185183</v>
      </c>
    </row>
    <row r="267" spans="1:4" x14ac:dyDescent="0.25">
      <c r="A267" t="s">
        <v>715</v>
      </c>
      <c r="B267" s="1">
        <v>0.92365740740740743</v>
      </c>
      <c r="C267" s="3">
        <v>42687</v>
      </c>
      <c r="D267" s="9">
        <v>42687.923657407409</v>
      </c>
    </row>
    <row r="268" spans="1:4" x14ac:dyDescent="0.25">
      <c r="A268" t="s">
        <v>716</v>
      </c>
      <c r="B268" s="1">
        <v>0.92712962962962964</v>
      </c>
      <c r="C268" s="3">
        <v>42687</v>
      </c>
      <c r="D268" s="9">
        <v>42687.927129629628</v>
      </c>
    </row>
    <row r="269" spans="1:4" x14ac:dyDescent="0.25">
      <c r="A269" t="s">
        <v>717</v>
      </c>
      <c r="B269" s="1">
        <v>0.93060185185185185</v>
      </c>
      <c r="C269" s="3">
        <v>42687</v>
      </c>
      <c r="D269" s="9">
        <v>42687.930601851855</v>
      </c>
    </row>
    <row r="270" spans="1:4" x14ac:dyDescent="0.25">
      <c r="A270" t="s">
        <v>718</v>
      </c>
      <c r="B270" s="1">
        <v>0.93407407407407417</v>
      </c>
      <c r="C270" s="3">
        <v>42687</v>
      </c>
      <c r="D270" s="9">
        <v>42687.934074074074</v>
      </c>
    </row>
    <row r="271" spans="1:4" x14ac:dyDescent="0.25">
      <c r="A271" t="s">
        <v>719</v>
      </c>
      <c r="B271" s="1">
        <v>0.93754629629629627</v>
      </c>
      <c r="C271" s="3">
        <v>42687</v>
      </c>
      <c r="D271" s="9">
        <v>42687.9375462963</v>
      </c>
    </row>
    <row r="272" spans="1:4" x14ac:dyDescent="0.25">
      <c r="A272" t="s">
        <v>720</v>
      </c>
      <c r="B272" s="1">
        <v>0.94101851851851848</v>
      </c>
      <c r="C272" s="3">
        <v>42687</v>
      </c>
      <c r="D272" s="9">
        <v>42687.941018518519</v>
      </c>
    </row>
    <row r="273" spans="1:4" x14ac:dyDescent="0.25">
      <c r="A273" t="s">
        <v>721</v>
      </c>
      <c r="B273" s="1">
        <v>0.9444907407407408</v>
      </c>
      <c r="C273" s="3">
        <v>42687</v>
      </c>
      <c r="D273" s="9">
        <v>42687.944490740738</v>
      </c>
    </row>
    <row r="274" spans="1:4" x14ac:dyDescent="0.25">
      <c r="A274" t="s">
        <v>722</v>
      </c>
      <c r="B274" s="1">
        <v>0.94796296296296301</v>
      </c>
      <c r="C274" s="3">
        <v>42687</v>
      </c>
      <c r="D274" s="9">
        <v>42687.947962962964</v>
      </c>
    </row>
    <row r="275" spans="1:4" x14ac:dyDescent="0.25">
      <c r="A275" t="s">
        <v>723</v>
      </c>
      <c r="B275" s="1">
        <v>0.95143518518518511</v>
      </c>
      <c r="C275" s="3">
        <v>42687</v>
      </c>
      <c r="D275" s="9">
        <v>42687.951435185183</v>
      </c>
    </row>
    <row r="276" spans="1:4" x14ac:dyDescent="0.25">
      <c r="A276" t="s">
        <v>724</v>
      </c>
      <c r="B276" s="1">
        <v>0.95490740740740743</v>
      </c>
      <c r="C276" s="3">
        <v>42687</v>
      </c>
      <c r="D276" s="9">
        <v>42687.954907407409</v>
      </c>
    </row>
    <row r="277" spans="1:4" x14ac:dyDescent="0.25">
      <c r="A277" t="s">
        <v>725</v>
      </c>
      <c r="B277" s="1">
        <v>0.95837962962962964</v>
      </c>
      <c r="C277" s="3">
        <v>42687</v>
      </c>
      <c r="D277" s="9">
        <v>42687.958379629628</v>
      </c>
    </row>
    <row r="278" spans="1:4" x14ac:dyDescent="0.25">
      <c r="A278" t="s">
        <v>726</v>
      </c>
      <c r="B278" s="1">
        <v>0.96185185185185185</v>
      </c>
      <c r="C278" s="3">
        <v>42687</v>
      </c>
      <c r="D278" s="9">
        <v>42687.961851851855</v>
      </c>
    </row>
    <row r="279" spans="1:4" x14ac:dyDescent="0.25">
      <c r="A279" t="s">
        <v>727</v>
      </c>
      <c r="B279" s="1">
        <v>0.96532407407407417</v>
      </c>
      <c r="C279" s="3">
        <v>42687</v>
      </c>
      <c r="D279" s="9">
        <v>42687.965324074074</v>
      </c>
    </row>
    <row r="280" spans="1:4" x14ac:dyDescent="0.25">
      <c r="A280" t="s">
        <v>728</v>
      </c>
      <c r="B280" s="1">
        <v>0.96879629629629627</v>
      </c>
      <c r="C280" s="3">
        <v>42687</v>
      </c>
      <c r="D280" s="9">
        <v>42687.9687962963</v>
      </c>
    </row>
    <row r="281" spans="1:4" x14ac:dyDescent="0.25">
      <c r="A281" t="s">
        <v>729</v>
      </c>
      <c r="B281" s="1">
        <v>0.97226851851851848</v>
      </c>
      <c r="C281" s="3">
        <v>42687</v>
      </c>
      <c r="D281" s="9">
        <v>42687.972268518519</v>
      </c>
    </row>
    <row r="282" spans="1:4" x14ac:dyDescent="0.25">
      <c r="A282" t="s">
        <v>730</v>
      </c>
      <c r="B282" s="1">
        <v>0.9757407407407408</v>
      </c>
      <c r="C282" s="3">
        <v>42687</v>
      </c>
      <c r="D282" s="9">
        <v>42687.975740740738</v>
      </c>
    </row>
    <row r="283" spans="1:4" x14ac:dyDescent="0.25">
      <c r="A283" t="s">
        <v>731</v>
      </c>
      <c r="B283" s="1">
        <v>0.97921296296296301</v>
      </c>
      <c r="C283" s="3">
        <v>42687</v>
      </c>
      <c r="D283" s="9">
        <v>42687.979212962964</v>
      </c>
    </row>
    <row r="284" spans="1:4" x14ac:dyDescent="0.25">
      <c r="A284" t="s">
        <v>732</v>
      </c>
      <c r="B284" s="1">
        <v>0.98268518518518511</v>
      </c>
      <c r="C284" s="3">
        <v>42687</v>
      </c>
      <c r="D284" s="9">
        <v>42687.982685185183</v>
      </c>
    </row>
    <row r="285" spans="1:4" x14ac:dyDescent="0.25">
      <c r="A285" t="s">
        <v>733</v>
      </c>
      <c r="B285" s="1">
        <v>0.98615740740740743</v>
      </c>
      <c r="C285" s="3">
        <v>42687</v>
      </c>
      <c r="D285" s="9">
        <v>42687.986157407409</v>
      </c>
    </row>
    <row r="286" spans="1:4" x14ac:dyDescent="0.25">
      <c r="A286" t="s">
        <v>734</v>
      </c>
      <c r="B286" s="1">
        <v>0.98962962962962964</v>
      </c>
      <c r="C286" s="3">
        <v>42687</v>
      </c>
      <c r="D286" s="9">
        <v>42687.989629629628</v>
      </c>
    </row>
    <row r="287" spans="1:4" x14ac:dyDescent="0.25">
      <c r="A287" t="s">
        <v>735</v>
      </c>
      <c r="B287" s="1">
        <v>0.99310185185185185</v>
      </c>
      <c r="C287" s="3">
        <v>42687</v>
      </c>
      <c r="D287" s="9">
        <v>42687.993101851855</v>
      </c>
    </row>
    <row r="288" spans="1:4" x14ac:dyDescent="0.25">
      <c r="A288" t="s">
        <v>736</v>
      </c>
      <c r="B288" s="1">
        <v>0.99657407407407417</v>
      </c>
      <c r="C288" s="3">
        <v>42687</v>
      </c>
      <c r="D288" s="9">
        <v>42687.996574074074</v>
      </c>
    </row>
    <row r="289" spans="1:4" x14ac:dyDescent="0.25">
      <c r="A289" t="s">
        <v>737</v>
      </c>
      <c r="B289" s="1">
        <v>2.3148148148148147E-5</v>
      </c>
      <c r="C289" s="3">
        <v>42688</v>
      </c>
      <c r="D289" s="9">
        <v>42688.000023148146</v>
      </c>
    </row>
    <row r="290" spans="1:4" x14ac:dyDescent="0.25">
      <c r="A290" t="s">
        <v>738</v>
      </c>
      <c r="B290" s="1">
        <v>3.4953703703703705E-3</v>
      </c>
      <c r="C290" s="3">
        <v>42688</v>
      </c>
      <c r="D290" s="9">
        <v>42688.003495370373</v>
      </c>
    </row>
    <row r="291" spans="1:4" x14ac:dyDescent="0.25">
      <c r="A291" t="s">
        <v>739</v>
      </c>
      <c r="B291" s="1">
        <v>6.9675925925925921E-3</v>
      </c>
      <c r="C291" s="3">
        <v>42688</v>
      </c>
      <c r="D291" s="9">
        <v>42688.006967592592</v>
      </c>
    </row>
    <row r="292" spans="1:4" x14ac:dyDescent="0.25">
      <c r="A292" t="s">
        <v>740</v>
      </c>
      <c r="B292" s="1">
        <v>1.0439814814814813E-2</v>
      </c>
      <c r="C292" s="3">
        <v>42688</v>
      </c>
      <c r="D292" s="9">
        <v>42688.010439814818</v>
      </c>
    </row>
    <row r="293" spans="1:4" x14ac:dyDescent="0.25">
      <c r="A293" t="s">
        <v>741</v>
      </c>
      <c r="B293" s="1">
        <v>1.3912037037037037E-2</v>
      </c>
      <c r="C293" s="3">
        <v>42688</v>
      </c>
      <c r="D293" s="9">
        <v>42688.013912037037</v>
      </c>
    </row>
    <row r="294" spans="1:4" x14ac:dyDescent="0.25">
      <c r="A294" t="s">
        <v>742</v>
      </c>
      <c r="B294" s="1">
        <v>1.7384259259259262E-2</v>
      </c>
      <c r="C294" s="3">
        <v>42688</v>
      </c>
      <c r="D294" s="9">
        <v>42688.017384259256</v>
      </c>
    </row>
    <row r="295" spans="1:4" x14ac:dyDescent="0.25">
      <c r="A295" t="s">
        <v>743</v>
      </c>
      <c r="B295" s="1">
        <v>2.0856481481481479E-2</v>
      </c>
      <c r="C295" s="3">
        <v>42688</v>
      </c>
      <c r="D295" s="9">
        <v>42688.020856481482</v>
      </c>
    </row>
    <row r="296" spans="1:4" x14ac:dyDescent="0.25">
      <c r="A296" t="s">
        <v>744</v>
      </c>
      <c r="B296" s="1">
        <v>2.4328703703703703E-2</v>
      </c>
      <c r="C296" s="3">
        <v>42688</v>
      </c>
      <c r="D296" s="9">
        <v>42688.024328703701</v>
      </c>
    </row>
    <row r="297" spans="1:4" x14ac:dyDescent="0.25">
      <c r="A297" t="s">
        <v>745</v>
      </c>
      <c r="B297" s="1">
        <v>2.7800925925925923E-2</v>
      </c>
      <c r="C297" s="3">
        <v>42688</v>
      </c>
      <c r="D297" s="9">
        <v>42688.027800925927</v>
      </c>
    </row>
    <row r="298" spans="1:4" x14ac:dyDescent="0.25">
      <c r="A298" t="s">
        <v>746</v>
      </c>
      <c r="B298" s="1">
        <v>3.1273148148148147E-2</v>
      </c>
      <c r="C298" s="3">
        <v>42688</v>
      </c>
      <c r="D298" s="9">
        <v>42688.031273148146</v>
      </c>
    </row>
    <row r="299" spans="1:4" x14ac:dyDescent="0.25">
      <c r="A299" t="s">
        <v>747</v>
      </c>
      <c r="B299" s="1">
        <v>3.4745370370370371E-2</v>
      </c>
      <c r="C299" s="3">
        <v>42688</v>
      </c>
      <c r="D299" s="9">
        <v>42688.034745370373</v>
      </c>
    </row>
    <row r="300" spans="1:4" x14ac:dyDescent="0.25">
      <c r="A300" t="s">
        <v>748</v>
      </c>
      <c r="B300" s="1">
        <v>3.8217592592592588E-2</v>
      </c>
      <c r="C300" s="3">
        <v>42688</v>
      </c>
      <c r="D300" s="9">
        <v>42688.038217592592</v>
      </c>
    </row>
    <row r="301" spans="1:4" x14ac:dyDescent="0.25">
      <c r="A301" t="s">
        <v>749</v>
      </c>
      <c r="B301" s="1">
        <v>4.1689814814814818E-2</v>
      </c>
      <c r="C301" s="3">
        <v>42688</v>
      </c>
      <c r="D301" s="9">
        <v>42688.041689814818</v>
      </c>
    </row>
    <row r="302" spans="1:4" x14ac:dyDescent="0.25">
      <c r="A302" t="s">
        <v>750</v>
      </c>
      <c r="B302" s="1">
        <v>4.5162037037037035E-2</v>
      </c>
      <c r="C302" s="3">
        <v>42688</v>
      </c>
      <c r="D302" s="9">
        <v>42688.045162037037</v>
      </c>
    </row>
    <row r="303" spans="1:4" x14ac:dyDescent="0.25">
      <c r="A303" t="s">
        <v>751</v>
      </c>
      <c r="B303" s="1">
        <v>4.8634259259259259E-2</v>
      </c>
      <c r="C303" s="3">
        <v>42688</v>
      </c>
      <c r="D303" s="9">
        <v>42688.048634259256</v>
      </c>
    </row>
    <row r="304" spans="1:4" x14ac:dyDescent="0.25">
      <c r="A304" t="s">
        <v>752</v>
      </c>
      <c r="B304" s="1">
        <v>5.2106481481481483E-2</v>
      </c>
      <c r="C304" s="3">
        <v>42688</v>
      </c>
      <c r="D304" s="9">
        <v>42688.052106481482</v>
      </c>
    </row>
    <row r="305" spans="1:4" x14ac:dyDescent="0.25">
      <c r="A305" t="s">
        <v>753</v>
      </c>
      <c r="B305" s="1">
        <v>5.5578703703703707E-2</v>
      </c>
      <c r="C305" s="3">
        <v>42688</v>
      </c>
      <c r="D305" s="9">
        <v>42688.055578703701</v>
      </c>
    </row>
    <row r="306" spans="1:4" x14ac:dyDescent="0.25">
      <c r="A306" t="s">
        <v>754</v>
      </c>
      <c r="B306" s="1">
        <v>5.9050925925925923E-2</v>
      </c>
      <c r="C306" s="3">
        <v>42688</v>
      </c>
      <c r="D306" s="9">
        <v>42688.059050925927</v>
      </c>
    </row>
    <row r="307" spans="1:4" x14ac:dyDescent="0.25">
      <c r="A307" t="s">
        <v>755</v>
      </c>
      <c r="B307" s="1">
        <v>6.2523148148148147E-2</v>
      </c>
      <c r="C307" s="3">
        <v>42688</v>
      </c>
      <c r="D307" s="9">
        <v>42688.062523148146</v>
      </c>
    </row>
    <row r="308" spans="1:4" x14ac:dyDescent="0.25">
      <c r="A308" t="s">
        <v>756</v>
      </c>
      <c r="B308" s="1">
        <v>6.5995370370370371E-2</v>
      </c>
      <c r="C308" s="3">
        <v>42688</v>
      </c>
      <c r="D308" s="9">
        <v>42688.065995370373</v>
      </c>
    </row>
    <row r="309" spans="1:4" x14ac:dyDescent="0.25">
      <c r="A309" t="s">
        <v>757</v>
      </c>
      <c r="B309" s="1">
        <v>6.9467592592592595E-2</v>
      </c>
      <c r="C309" s="3">
        <v>42688</v>
      </c>
      <c r="D309" s="9">
        <v>42688.069467592592</v>
      </c>
    </row>
    <row r="310" spans="1:4" x14ac:dyDescent="0.25">
      <c r="A310" t="s">
        <v>758</v>
      </c>
      <c r="B310" s="1">
        <v>7.2939814814814818E-2</v>
      </c>
      <c r="C310" s="3">
        <v>42688</v>
      </c>
      <c r="D310" s="9">
        <v>42688.072939814818</v>
      </c>
    </row>
    <row r="311" spans="1:4" x14ac:dyDescent="0.25">
      <c r="A311" t="s">
        <v>759</v>
      </c>
      <c r="B311" s="1">
        <v>7.6412037037037042E-2</v>
      </c>
      <c r="C311" s="3">
        <v>42688</v>
      </c>
      <c r="D311" s="9">
        <v>42688.076412037037</v>
      </c>
    </row>
    <row r="312" spans="1:4" x14ac:dyDescent="0.25">
      <c r="A312" t="s">
        <v>760</v>
      </c>
      <c r="B312" s="1">
        <v>7.9884259259259252E-2</v>
      </c>
      <c r="C312" s="3">
        <v>42688</v>
      </c>
      <c r="D312" s="9">
        <v>42688.079884259256</v>
      </c>
    </row>
    <row r="313" spans="1:4" x14ac:dyDescent="0.25">
      <c r="A313" t="s">
        <v>761</v>
      </c>
      <c r="B313" s="1">
        <v>8.335648148148149E-2</v>
      </c>
      <c r="C313" s="3">
        <v>42688</v>
      </c>
      <c r="D313" s="9">
        <v>42688.083356481482</v>
      </c>
    </row>
    <row r="314" spans="1:4" x14ac:dyDescent="0.25">
      <c r="A314" t="s">
        <v>762</v>
      </c>
      <c r="B314" s="1">
        <v>8.68287037037037E-2</v>
      </c>
      <c r="C314" s="3">
        <v>42688</v>
      </c>
      <c r="D314" s="9">
        <v>42688.086828703701</v>
      </c>
    </row>
    <row r="315" spans="1:4" x14ac:dyDescent="0.25">
      <c r="A315" t="s">
        <v>763</v>
      </c>
      <c r="B315" s="1">
        <v>9.0300925925925923E-2</v>
      </c>
      <c r="C315" s="3">
        <v>42688</v>
      </c>
      <c r="D315" s="9">
        <v>42688.090300925927</v>
      </c>
    </row>
    <row r="316" spans="1:4" x14ac:dyDescent="0.25">
      <c r="A316" t="s">
        <v>764</v>
      </c>
      <c r="B316" s="1">
        <v>9.3773148148148147E-2</v>
      </c>
      <c r="C316" s="3">
        <v>42688</v>
      </c>
      <c r="D316" s="9">
        <v>42688.093773148146</v>
      </c>
    </row>
    <row r="317" spans="1:4" x14ac:dyDescent="0.25">
      <c r="A317" t="s">
        <v>765</v>
      </c>
      <c r="B317" s="1">
        <v>9.7245370370370357E-2</v>
      </c>
      <c r="C317" s="3">
        <v>42688</v>
      </c>
      <c r="D317" s="9">
        <v>42688.097245370373</v>
      </c>
    </row>
    <row r="318" spans="1:4" x14ac:dyDescent="0.25">
      <c r="A318" t="s">
        <v>766</v>
      </c>
      <c r="B318" s="1">
        <v>0.10071759259259259</v>
      </c>
      <c r="C318" s="3">
        <v>42688</v>
      </c>
      <c r="D318" s="9">
        <v>42688.100717592592</v>
      </c>
    </row>
    <row r="319" spans="1:4" x14ac:dyDescent="0.25">
      <c r="A319" t="s">
        <v>767</v>
      </c>
      <c r="B319" s="1">
        <v>0.10418981481481482</v>
      </c>
      <c r="C319" s="3">
        <v>42688</v>
      </c>
      <c r="D319" s="9">
        <v>42688.104189814818</v>
      </c>
    </row>
    <row r="320" spans="1:4" x14ac:dyDescent="0.25">
      <c r="A320" t="s">
        <v>768</v>
      </c>
      <c r="B320" s="1">
        <v>0.10766203703703703</v>
      </c>
      <c r="C320" s="3">
        <v>42688</v>
      </c>
      <c r="D320" s="9">
        <v>42688.107662037037</v>
      </c>
    </row>
    <row r="321" spans="1:4" x14ac:dyDescent="0.25">
      <c r="A321" t="s">
        <v>769</v>
      </c>
      <c r="B321" s="1">
        <v>0.11113425925925925</v>
      </c>
      <c r="C321" s="3">
        <v>42688</v>
      </c>
      <c r="D321" s="9">
        <v>42688.111134259256</v>
      </c>
    </row>
    <row r="322" spans="1:4" x14ac:dyDescent="0.25">
      <c r="A322" t="s">
        <v>770</v>
      </c>
      <c r="B322" s="1">
        <v>0.11460648148148149</v>
      </c>
      <c r="C322" s="3">
        <v>42688</v>
      </c>
      <c r="D322" s="9">
        <v>42688.114606481482</v>
      </c>
    </row>
    <row r="323" spans="1:4" x14ac:dyDescent="0.25">
      <c r="A323" t="s">
        <v>771</v>
      </c>
      <c r="B323" s="1">
        <v>0.1180787037037037</v>
      </c>
      <c r="C323" s="3">
        <v>42688</v>
      </c>
      <c r="D323" s="9">
        <v>42688.118078703701</v>
      </c>
    </row>
    <row r="324" spans="1:4" x14ac:dyDescent="0.25">
      <c r="A324" t="s">
        <v>772</v>
      </c>
      <c r="B324" s="1">
        <v>0.12155092592592592</v>
      </c>
      <c r="C324" s="3">
        <v>42688</v>
      </c>
      <c r="D324" s="9">
        <v>42688.121550925927</v>
      </c>
    </row>
    <row r="325" spans="1:4" x14ac:dyDescent="0.25">
      <c r="A325" t="s">
        <v>773</v>
      </c>
      <c r="B325" s="1">
        <v>0.12502314814814816</v>
      </c>
      <c r="C325" s="3">
        <v>42688</v>
      </c>
      <c r="D325" s="9">
        <v>42688.125023148146</v>
      </c>
    </row>
    <row r="326" spans="1:4" x14ac:dyDescent="0.25">
      <c r="A326" t="s">
        <v>774</v>
      </c>
      <c r="B326" s="1">
        <v>0.12849537037037037</v>
      </c>
      <c r="C326" s="3">
        <v>42688</v>
      </c>
      <c r="D326" s="9">
        <v>42688.128495370373</v>
      </c>
    </row>
    <row r="327" spans="1:4" x14ac:dyDescent="0.25">
      <c r="A327" t="s">
        <v>775</v>
      </c>
      <c r="B327" s="1">
        <v>0.13196759259259258</v>
      </c>
      <c r="C327" s="3">
        <v>42688</v>
      </c>
      <c r="D327" s="9">
        <v>42688.131967592592</v>
      </c>
    </row>
    <row r="328" spans="1:4" x14ac:dyDescent="0.25">
      <c r="A328" t="s">
        <v>776</v>
      </c>
      <c r="B328" s="1">
        <v>0.13543981481481482</v>
      </c>
      <c r="C328" s="3">
        <v>42688</v>
      </c>
      <c r="D328" s="9">
        <v>42688.135439814818</v>
      </c>
    </row>
    <row r="329" spans="1:4" x14ac:dyDescent="0.25">
      <c r="A329" t="s">
        <v>777</v>
      </c>
      <c r="B329" s="1">
        <v>0.13891203703703703</v>
      </c>
      <c r="C329" s="3">
        <v>42688</v>
      </c>
      <c r="D329" s="9">
        <v>42688.138912037037</v>
      </c>
    </row>
    <row r="330" spans="1:4" x14ac:dyDescent="0.25">
      <c r="A330" t="s">
        <v>778</v>
      </c>
      <c r="B330" s="1">
        <v>0.14238425925925927</v>
      </c>
      <c r="C330" s="3">
        <v>42688</v>
      </c>
      <c r="D330" s="9">
        <v>42688.142384259256</v>
      </c>
    </row>
    <row r="331" spans="1:4" x14ac:dyDescent="0.25">
      <c r="A331" t="s">
        <v>779</v>
      </c>
      <c r="B331" s="1">
        <v>0.14585648148148148</v>
      </c>
      <c r="C331" s="3">
        <v>42688</v>
      </c>
      <c r="D331" s="9">
        <v>42688.145856481482</v>
      </c>
    </row>
    <row r="332" spans="1:4" x14ac:dyDescent="0.25">
      <c r="A332" t="s">
        <v>780</v>
      </c>
      <c r="B332" s="1">
        <v>0.14932870370370369</v>
      </c>
      <c r="C332" s="3">
        <v>42688</v>
      </c>
      <c r="D332" s="9">
        <v>42688.149328703701</v>
      </c>
    </row>
    <row r="333" spans="1:4" x14ac:dyDescent="0.25">
      <c r="A333" t="s">
        <v>781</v>
      </c>
      <c r="B333" s="1">
        <v>0.15280092592592592</v>
      </c>
      <c r="C333" s="3">
        <v>42688</v>
      </c>
      <c r="D333" s="9">
        <v>42688.152800925927</v>
      </c>
    </row>
    <row r="334" spans="1:4" x14ac:dyDescent="0.25">
      <c r="A334" t="s">
        <v>782</v>
      </c>
      <c r="B334" s="1">
        <v>0.15627314814814816</v>
      </c>
      <c r="C334" s="3">
        <v>42688</v>
      </c>
      <c r="D334" s="9">
        <v>42688.156273148146</v>
      </c>
    </row>
    <row r="335" spans="1:4" x14ac:dyDescent="0.25">
      <c r="A335" t="s">
        <v>783</v>
      </c>
      <c r="B335" s="1">
        <v>0.15974537037037037</v>
      </c>
      <c r="C335" s="3">
        <v>42688</v>
      </c>
      <c r="D335" s="9">
        <v>42688.159745370373</v>
      </c>
    </row>
    <row r="336" spans="1:4" x14ac:dyDescent="0.25">
      <c r="A336" t="s">
        <v>784</v>
      </c>
      <c r="B336" s="1">
        <v>0.16321759259259258</v>
      </c>
      <c r="C336" s="3">
        <v>42688</v>
      </c>
      <c r="D336" s="9">
        <v>42688.163217592592</v>
      </c>
    </row>
    <row r="337" spans="1:4" x14ac:dyDescent="0.25">
      <c r="A337" t="s">
        <v>785</v>
      </c>
      <c r="B337" s="1">
        <v>0.16668981481481482</v>
      </c>
      <c r="C337" s="3">
        <v>42688</v>
      </c>
      <c r="D337" s="9">
        <v>42688.166689814818</v>
      </c>
    </row>
    <row r="338" spans="1:4" x14ac:dyDescent="0.25">
      <c r="A338" t="s">
        <v>786</v>
      </c>
      <c r="B338" s="1">
        <v>0.17016203703703703</v>
      </c>
      <c r="C338" s="3">
        <v>42688</v>
      </c>
      <c r="D338" s="9">
        <v>42688.170162037037</v>
      </c>
    </row>
    <row r="339" spans="1:4" x14ac:dyDescent="0.25">
      <c r="A339" t="s">
        <v>787</v>
      </c>
      <c r="B339" s="1">
        <v>0.17363425925925927</v>
      </c>
      <c r="C339" s="3">
        <v>42688</v>
      </c>
      <c r="D339" s="9">
        <v>42688.173634259256</v>
      </c>
    </row>
    <row r="340" spans="1:4" x14ac:dyDescent="0.25">
      <c r="A340" t="s">
        <v>788</v>
      </c>
      <c r="B340" s="1">
        <v>0.17710648148148148</v>
      </c>
      <c r="C340" s="3">
        <v>42688</v>
      </c>
      <c r="D340" s="9">
        <v>42688.177106481482</v>
      </c>
    </row>
    <row r="341" spans="1:4" x14ac:dyDescent="0.25">
      <c r="A341" t="s">
        <v>789</v>
      </c>
      <c r="B341" s="1">
        <v>0.18057870370370369</v>
      </c>
      <c r="C341" s="3">
        <v>42688</v>
      </c>
      <c r="D341" s="9">
        <v>42688.180578703701</v>
      </c>
    </row>
    <row r="342" spans="1:4" x14ac:dyDescent="0.25">
      <c r="A342" t="s">
        <v>790</v>
      </c>
      <c r="B342" s="1">
        <v>0.18405092592592595</v>
      </c>
      <c r="C342" s="3">
        <v>42688</v>
      </c>
      <c r="D342" s="9">
        <v>42688.184050925927</v>
      </c>
    </row>
    <row r="343" spans="1:4" x14ac:dyDescent="0.25">
      <c r="A343" t="s">
        <v>791</v>
      </c>
      <c r="B343" s="1">
        <v>0.18752314814814816</v>
      </c>
      <c r="C343" s="3">
        <v>42688</v>
      </c>
      <c r="D343" s="9">
        <v>42688.187523148146</v>
      </c>
    </row>
    <row r="344" spans="1:4" x14ac:dyDescent="0.25">
      <c r="A344" t="s">
        <v>792</v>
      </c>
      <c r="B344" s="1">
        <v>0.19099537037037037</v>
      </c>
      <c r="C344" s="3">
        <v>42688</v>
      </c>
      <c r="D344" s="9">
        <v>42688.190995370373</v>
      </c>
    </row>
    <row r="345" spans="1:4" x14ac:dyDescent="0.25">
      <c r="A345" t="s">
        <v>793</v>
      </c>
      <c r="B345" s="1">
        <v>0.19446759259259258</v>
      </c>
      <c r="C345" s="3">
        <v>42688</v>
      </c>
      <c r="D345" s="9">
        <v>42688.194467592592</v>
      </c>
    </row>
    <row r="346" spans="1:4" x14ac:dyDescent="0.25">
      <c r="A346" t="s">
        <v>794</v>
      </c>
      <c r="B346" s="1">
        <v>0.19793981481481482</v>
      </c>
      <c r="C346" s="3">
        <v>42688</v>
      </c>
      <c r="D346" s="9">
        <v>42688.197939814818</v>
      </c>
    </row>
    <row r="347" spans="1:4" x14ac:dyDescent="0.25">
      <c r="A347" t="s">
        <v>795</v>
      </c>
      <c r="B347" s="1">
        <v>0.20141203703703703</v>
      </c>
      <c r="C347" s="3">
        <v>42688</v>
      </c>
      <c r="D347" s="9">
        <v>42688.201412037037</v>
      </c>
    </row>
    <row r="348" spans="1:4" x14ac:dyDescent="0.25">
      <c r="A348" t="s">
        <v>796</v>
      </c>
      <c r="B348" s="1">
        <v>0.20488425925925924</v>
      </c>
      <c r="C348" s="3">
        <v>42688</v>
      </c>
      <c r="D348" s="9">
        <v>42688.204884259256</v>
      </c>
    </row>
    <row r="349" spans="1:4" x14ac:dyDescent="0.25">
      <c r="A349" t="s">
        <v>797</v>
      </c>
      <c r="B349" s="1">
        <v>0.20835648148148148</v>
      </c>
      <c r="C349" s="3">
        <v>42688</v>
      </c>
      <c r="D349" s="9">
        <v>42688.208356481482</v>
      </c>
    </row>
    <row r="350" spans="1:4" x14ac:dyDescent="0.25">
      <c r="A350" t="s">
        <v>798</v>
      </c>
      <c r="B350" s="1">
        <v>0.21182870370370369</v>
      </c>
      <c r="C350" s="3">
        <v>42688</v>
      </c>
      <c r="D350" s="9">
        <v>42688.211828703701</v>
      </c>
    </row>
    <row r="351" spans="1:4" x14ac:dyDescent="0.25">
      <c r="A351" t="s">
        <v>799</v>
      </c>
      <c r="B351" s="1">
        <v>0.21530092592592595</v>
      </c>
      <c r="C351" s="3">
        <v>42688</v>
      </c>
      <c r="D351" s="9">
        <v>42688.215300925927</v>
      </c>
    </row>
    <row r="352" spans="1:4" x14ac:dyDescent="0.25">
      <c r="A352" t="s">
        <v>800</v>
      </c>
      <c r="B352" s="1">
        <v>0.21877314814814816</v>
      </c>
      <c r="C352" s="3">
        <v>42688</v>
      </c>
      <c r="D352" s="9">
        <v>42688.218773148146</v>
      </c>
    </row>
    <row r="353" spans="1:4" x14ac:dyDescent="0.25">
      <c r="A353" t="s">
        <v>801</v>
      </c>
      <c r="B353" s="1">
        <v>0.22224537037037037</v>
      </c>
      <c r="C353" s="3">
        <v>42688</v>
      </c>
      <c r="D353" s="9">
        <v>42688.222245370373</v>
      </c>
    </row>
    <row r="354" spans="1:4" x14ac:dyDescent="0.25">
      <c r="A354" t="s">
        <v>802</v>
      </c>
      <c r="B354" s="1">
        <v>0.22571759259259261</v>
      </c>
      <c r="C354" s="3">
        <v>42688</v>
      </c>
      <c r="D354" s="9">
        <v>42688.225717592592</v>
      </c>
    </row>
    <row r="355" spans="1:4" x14ac:dyDescent="0.25">
      <c r="A355" t="s">
        <v>803</v>
      </c>
      <c r="B355" s="1">
        <v>0.22918981481481482</v>
      </c>
      <c r="C355" s="3">
        <v>42688</v>
      </c>
      <c r="D355" s="9">
        <v>42688.229189814818</v>
      </c>
    </row>
    <row r="356" spans="1:4" x14ac:dyDescent="0.25">
      <c r="A356" t="s">
        <v>804</v>
      </c>
      <c r="B356" s="1">
        <v>0.23266203703703703</v>
      </c>
      <c r="C356" s="3">
        <v>42688</v>
      </c>
      <c r="D356" s="9">
        <v>42688.232662037037</v>
      </c>
    </row>
    <row r="357" spans="1:4" x14ac:dyDescent="0.25">
      <c r="A357" t="s">
        <v>805</v>
      </c>
      <c r="B357" s="1">
        <v>0.23613425925925924</v>
      </c>
      <c r="C357" s="3">
        <v>42688</v>
      </c>
      <c r="D357" s="9">
        <v>42688.236134259256</v>
      </c>
    </row>
    <row r="358" spans="1:4" x14ac:dyDescent="0.25">
      <c r="A358" t="s">
        <v>806</v>
      </c>
      <c r="B358" s="1">
        <v>0.23960648148148148</v>
      </c>
      <c r="C358" s="3">
        <v>42688</v>
      </c>
      <c r="D358" s="9">
        <v>42688.239606481482</v>
      </c>
    </row>
    <row r="359" spans="1:4" x14ac:dyDescent="0.25">
      <c r="A359" t="s">
        <v>807</v>
      </c>
      <c r="B359" s="1">
        <v>0.24307870370370369</v>
      </c>
      <c r="C359" s="3">
        <v>42688</v>
      </c>
      <c r="D359" s="9">
        <v>42688.243078703701</v>
      </c>
    </row>
    <row r="360" spans="1:4" x14ac:dyDescent="0.25">
      <c r="A360" t="s">
        <v>808</v>
      </c>
      <c r="B360" s="1">
        <v>0.2465509259259259</v>
      </c>
      <c r="C360" s="3">
        <v>42688</v>
      </c>
      <c r="D360" s="9">
        <v>42688.246550925927</v>
      </c>
    </row>
    <row r="361" spans="1:4" x14ac:dyDescent="0.25">
      <c r="A361" t="s">
        <v>809</v>
      </c>
      <c r="B361" s="1">
        <v>0.25002314814814813</v>
      </c>
      <c r="C361" s="3">
        <v>42688</v>
      </c>
      <c r="D361" s="9">
        <v>42688.250023148146</v>
      </c>
    </row>
    <row r="362" spans="1:4" x14ac:dyDescent="0.25">
      <c r="A362" t="s">
        <v>810</v>
      </c>
      <c r="B362" s="1">
        <v>0.25349537037037034</v>
      </c>
      <c r="C362" s="3">
        <v>42688</v>
      </c>
      <c r="D362" s="9">
        <v>42688.253495370373</v>
      </c>
    </row>
    <row r="363" spans="1:4" x14ac:dyDescent="0.25">
      <c r="A363" t="s">
        <v>811</v>
      </c>
      <c r="B363" s="1">
        <v>0.25696759259259261</v>
      </c>
      <c r="C363" s="3">
        <v>42688</v>
      </c>
      <c r="D363" s="9">
        <v>42688.256967592592</v>
      </c>
    </row>
    <row r="364" spans="1:4" x14ac:dyDescent="0.25">
      <c r="A364" t="s">
        <v>812</v>
      </c>
      <c r="B364" s="1">
        <v>0.26043981481481482</v>
      </c>
      <c r="C364" s="3">
        <v>42688</v>
      </c>
      <c r="D364" s="9">
        <v>42688.260439814818</v>
      </c>
    </row>
    <row r="365" spans="1:4" x14ac:dyDescent="0.25">
      <c r="A365" t="s">
        <v>813</v>
      </c>
      <c r="B365" s="1">
        <v>0.26391203703703703</v>
      </c>
      <c r="C365" s="3">
        <v>42688</v>
      </c>
      <c r="D365" s="9">
        <v>42688.263912037037</v>
      </c>
    </row>
    <row r="366" spans="1:4" x14ac:dyDescent="0.25">
      <c r="A366" t="s">
        <v>814</v>
      </c>
      <c r="B366" s="1">
        <v>0.26738425925925929</v>
      </c>
      <c r="C366" s="3">
        <v>42688</v>
      </c>
      <c r="D366" s="9">
        <v>42688.267384259256</v>
      </c>
    </row>
    <row r="367" spans="1:4" x14ac:dyDescent="0.25">
      <c r="A367" t="s">
        <v>815</v>
      </c>
      <c r="B367" s="1">
        <v>0.2708564814814815</v>
      </c>
      <c r="C367" s="3">
        <v>42688</v>
      </c>
      <c r="D367" s="9">
        <v>42688.270856481482</v>
      </c>
    </row>
    <row r="368" spans="1:4" x14ac:dyDescent="0.25">
      <c r="A368" t="s">
        <v>816</v>
      </c>
      <c r="B368" s="1">
        <v>0.27432870370370371</v>
      </c>
      <c r="C368" s="3">
        <v>42688</v>
      </c>
      <c r="D368" s="9">
        <v>42688.274328703701</v>
      </c>
    </row>
    <row r="369" spans="1:4" x14ac:dyDescent="0.25">
      <c r="A369" t="s">
        <v>817</v>
      </c>
      <c r="B369" s="1">
        <v>0.27780092592592592</v>
      </c>
      <c r="C369" s="3">
        <v>42688</v>
      </c>
      <c r="D369" s="9">
        <v>42688.277800925927</v>
      </c>
    </row>
    <row r="370" spans="1:4" x14ac:dyDescent="0.25">
      <c r="A370" t="s">
        <v>818</v>
      </c>
      <c r="B370" s="1">
        <v>0.28127314814814813</v>
      </c>
      <c r="C370" s="3">
        <v>42688</v>
      </c>
      <c r="D370" s="9">
        <v>42688.281273148146</v>
      </c>
    </row>
    <row r="371" spans="1:4" x14ac:dyDescent="0.25">
      <c r="A371" t="s">
        <v>819</v>
      </c>
      <c r="B371" s="1">
        <v>0.28474537037037034</v>
      </c>
      <c r="C371" s="3">
        <v>42688</v>
      </c>
      <c r="D371" s="9">
        <v>42688.284745370373</v>
      </c>
    </row>
    <row r="372" spans="1:4" x14ac:dyDescent="0.25">
      <c r="A372" t="s">
        <v>820</v>
      </c>
      <c r="B372" s="1">
        <v>0.28821759259259255</v>
      </c>
      <c r="C372" s="3">
        <v>42688</v>
      </c>
      <c r="D372" s="9">
        <v>42688.288217592592</v>
      </c>
    </row>
    <row r="373" spans="1:4" x14ac:dyDescent="0.25">
      <c r="A373" t="s">
        <v>821</v>
      </c>
      <c r="B373" s="1">
        <v>0.29168981481481482</v>
      </c>
      <c r="C373" s="3">
        <v>42688</v>
      </c>
      <c r="D373" s="9">
        <v>42688.291689814818</v>
      </c>
    </row>
    <row r="374" spans="1:4" x14ac:dyDescent="0.25">
      <c r="A374" t="s">
        <v>822</v>
      </c>
      <c r="B374" s="1">
        <v>0.29516203703703703</v>
      </c>
      <c r="C374" s="3">
        <v>42688</v>
      </c>
      <c r="D374" s="9">
        <v>42688.295162037037</v>
      </c>
    </row>
    <row r="375" spans="1:4" x14ac:dyDescent="0.25">
      <c r="A375" t="s">
        <v>823</v>
      </c>
      <c r="B375" s="1">
        <v>0.29863425925925929</v>
      </c>
      <c r="C375" s="3">
        <v>42688</v>
      </c>
      <c r="D375" s="9">
        <v>42688.298634259256</v>
      </c>
    </row>
    <row r="376" spans="1:4" x14ac:dyDescent="0.25">
      <c r="A376" t="s">
        <v>824</v>
      </c>
      <c r="B376" s="1">
        <v>0.3021064814814815</v>
      </c>
      <c r="C376" s="3">
        <v>42688</v>
      </c>
      <c r="D376" s="9">
        <v>42688.302106481482</v>
      </c>
    </row>
    <row r="377" spans="1:4" x14ac:dyDescent="0.25">
      <c r="A377" t="s">
        <v>825</v>
      </c>
      <c r="B377" s="1">
        <v>0.30557870370370371</v>
      </c>
      <c r="C377" s="3">
        <v>42688</v>
      </c>
      <c r="D377" s="9">
        <v>42688.305578703701</v>
      </c>
    </row>
    <row r="378" spans="1:4" x14ac:dyDescent="0.25">
      <c r="A378" t="s">
        <v>826</v>
      </c>
      <c r="B378" s="1">
        <v>0.30905092592592592</v>
      </c>
      <c r="C378" s="3">
        <v>42688</v>
      </c>
      <c r="D378" s="9">
        <v>42688.309050925927</v>
      </c>
    </row>
    <row r="379" spans="1:4" x14ac:dyDescent="0.25">
      <c r="A379" t="s">
        <v>827</v>
      </c>
      <c r="B379" s="1">
        <v>0.31252314814814813</v>
      </c>
      <c r="C379" s="3">
        <v>42688</v>
      </c>
      <c r="D379" s="9">
        <v>42688.312523148146</v>
      </c>
    </row>
    <row r="380" spans="1:4" x14ac:dyDescent="0.25">
      <c r="A380" t="s">
        <v>828</v>
      </c>
      <c r="B380" s="1">
        <v>0.31599537037037034</v>
      </c>
      <c r="C380" s="3">
        <v>42688</v>
      </c>
      <c r="D380" s="9">
        <v>42688.315995370373</v>
      </c>
    </row>
    <row r="381" spans="1:4" x14ac:dyDescent="0.25">
      <c r="A381" t="s">
        <v>829</v>
      </c>
      <c r="B381" s="1">
        <v>0.31946759259259255</v>
      </c>
      <c r="C381" s="3">
        <v>42688</v>
      </c>
      <c r="D381" s="9">
        <v>42688.319467592592</v>
      </c>
    </row>
    <row r="382" spans="1:4" x14ac:dyDescent="0.25">
      <c r="A382" t="s">
        <v>830</v>
      </c>
      <c r="B382" s="1">
        <v>0.32293981481481482</v>
      </c>
      <c r="C382" s="3">
        <v>42688</v>
      </c>
      <c r="D382" s="9">
        <v>42688.322939814818</v>
      </c>
    </row>
    <row r="383" spans="1:4" x14ac:dyDescent="0.25">
      <c r="A383" t="s">
        <v>831</v>
      </c>
      <c r="B383" s="1">
        <v>0.32641203703703703</v>
      </c>
      <c r="C383" s="3">
        <v>42688</v>
      </c>
      <c r="D383" s="9">
        <v>42688.326412037037</v>
      </c>
    </row>
    <row r="384" spans="1:4" x14ac:dyDescent="0.25">
      <c r="A384" t="s">
        <v>832</v>
      </c>
      <c r="B384" s="1">
        <v>0.32988425925925924</v>
      </c>
      <c r="C384" s="3">
        <v>42688</v>
      </c>
      <c r="D384" s="9">
        <v>42688.329884259256</v>
      </c>
    </row>
    <row r="385" spans="1:4" x14ac:dyDescent="0.25">
      <c r="A385" t="s">
        <v>833</v>
      </c>
      <c r="B385" s="1">
        <v>0.3333564814814815</v>
      </c>
      <c r="C385" s="3">
        <v>42688</v>
      </c>
      <c r="D385" s="9">
        <v>42688.333356481482</v>
      </c>
    </row>
    <row r="386" spans="1:4" x14ac:dyDescent="0.25">
      <c r="A386" t="s">
        <v>834</v>
      </c>
      <c r="B386" s="1">
        <v>0.33682870370370371</v>
      </c>
      <c r="C386" s="3">
        <v>42688</v>
      </c>
      <c r="D386" s="9">
        <v>42688.336828703701</v>
      </c>
    </row>
    <row r="387" spans="1:4" x14ac:dyDescent="0.25">
      <c r="A387" t="s">
        <v>835</v>
      </c>
      <c r="B387" s="1">
        <v>0.34030092592592592</v>
      </c>
      <c r="C387" s="3">
        <v>42688</v>
      </c>
      <c r="D387" s="9">
        <v>42688.340300925927</v>
      </c>
    </row>
    <row r="388" spans="1:4" x14ac:dyDescent="0.25">
      <c r="A388" t="s">
        <v>836</v>
      </c>
      <c r="B388" s="1">
        <v>0.34377314814814813</v>
      </c>
      <c r="C388" s="3">
        <v>42688</v>
      </c>
      <c r="D388" s="9">
        <v>42688.343773148146</v>
      </c>
    </row>
    <row r="389" spans="1:4" x14ac:dyDescent="0.25">
      <c r="A389" t="s">
        <v>837</v>
      </c>
      <c r="B389" s="1">
        <v>0.3472453703703704</v>
      </c>
      <c r="C389" s="3">
        <v>42688</v>
      </c>
      <c r="D389" s="9">
        <v>42688.347245370373</v>
      </c>
    </row>
    <row r="390" spans="1:4" x14ac:dyDescent="0.25">
      <c r="A390" t="s">
        <v>838</v>
      </c>
      <c r="B390" s="1">
        <v>0.35071759259259255</v>
      </c>
      <c r="C390" s="3">
        <v>42688</v>
      </c>
      <c r="D390" s="9">
        <v>42688.350717592592</v>
      </c>
    </row>
    <row r="391" spans="1:4" x14ac:dyDescent="0.25">
      <c r="A391" t="s">
        <v>839</v>
      </c>
      <c r="B391" s="1">
        <v>0.35418981481481482</v>
      </c>
      <c r="C391" s="3">
        <v>42688</v>
      </c>
      <c r="D391" s="9">
        <v>42688.354189814818</v>
      </c>
    </row>
    <row r="392" spans="1:4" x14ac:dyDescent="0.25">
      <c r="A392" t="s">
        <v>840</v>
      </c>
      <c r="B392" s="1">
        <v>0.35766203703703708</v>
      </c>
      <c r="C392" s="3">
        <v>42688</v>
      </c>
      <c r="D392" s="9">
        <v>42688.357662037037</v>
      </c>
    </row>
    <row r="393" spans="1:4" x14ac:dyDescent="0.25">
      <c r="A393" t="s">
        <v>841</v>
      </c>
      <c r="B393" s="1">
        <v>0.36113425925925924</v>
      </c>
      <c r="C393" s="3">
        <v>42688</v>
      </c>
      <c r="D393" s="9">
        <v>42688.361134259256</v>
      </c>
    </row>
    <row r="394" spans="1:4" x14ac:dyDescent="0.25">
      <c r="A394" t="s">
        <v>842</v>
      </c>
      <c r="B394" s="1">
        <v>0.3646064814814815</v>
      </c>
      <c r="C394" s="3">
        <v>42688</v>
      </c>
      <c r="D394" s="9">
        <v>42688.364606481482</v>
      </c>
    </row>
    <row r="395" spans="1:4" x14ac:dyDescent="0.25">
      <c r="A395" t="s">
        <v>843</v>
      </c>
      <c r="B395" s="1">
        <v>0.36807870370370371</v>
      </c>
      <c r="C395" s="3">
        <v>42688</v>
      </c>
      <c r="D395" s="9">
        <v>42688.368078703701</v>
      </c>
    </row>
    <row r="396" spans="1:4" x14ac:dyDescent="0.25">
      <c r="A396" t="s">
        <v>844</v>
      </c>
      <c r="B396" s="1">
        <v>0.37155092592592592</v>
      </c>
      <c r="C396" s="3">
        <v>42688</v>
      </c>
      <c r="D396" s="9">
        <v>42688.371550925927</v>
      </c>
    </row>
    <row r="397" spans="1:4" x14ac:dyDescent="0.25">
      <c r="A397" t="s">
        <v>845</v>
      </c>
      <c r="B397" s="1">
        <v>0.37502314814814813</v>
      </c>
      <c r="C397" s="3">
        <v>42688</v>
      </c>
      <c r="D397" s="9">
        <v>42688.375023148146</v>
      </c>
    </row>
    <row r="398" spans="1:4" x14ac:dyDescent="0.25">
      <c r="A398" t="s">
        <v>846</v>
      </c>
      <c r="B398" s="1">
        <v>0.3784953703703704</v>
      </c>
      <c r="C398" s="3">
        <v>42688</v>
      </c>
      <c r="D398" s="9">
        <v>42688.378495370373</v>
      </c>
    </row>
    <row r="399" spans="1:4" x14ac:dyDescent="0.25">
      <c r="A399" t="s">
        <v>847</v>
      </c>
      <c r="B399" s="1">
        <v>0.38196759259259255</v>
      </c>
      <c r="C399" s="3">
        <v>42688</v>
      </c>
      <c r="D399" s="9">
        <v>42688.381967592592</v>
      </c>
    </row>
    <row r="400" spans="1:4" x14ac:dyDescent="0.25">
      <c r="A400" t="s">
        <v>848</v>
      </c>
      <c r="B400" s="1">
        <v>0.38543981481481482</v>
      </c>
      <c r="C400" s="3">
        <v>42688</v>
      </c>
      <c r="D400" s="9">
        <v>42688.385439814818</v>
      </c>
    </row>
    <row r="401" spans="1:4" x14ac:dyDescent="0.25">
      <c r="A401" t="s">
        <v>849</v>
      </c>
      <c r="B401" s="1">
        <v>0.38891203703703708</v>
      </c>
      <c r="C401" s="3">
        <v>42688</v>
      </c>
      <c r="D401" s="9">
        <v>42688.388912037037</v>
      </c>
    </row>
    <row r="402" spans="1:4" x14ac:dyDescent="0.25">
      <c r="A402" t="s">
        <v>850</v>
      </c>
      <c r="B402" s="1">
        <v>0.39238425925925924</v>
      </c>
      <c r="C402" s="3">
        <v>42688</v>
      </c>
      <c r="D402" s="9">
        <v>42688.392384259256</v>
      </c>
    </row>
    <row r="403" spans="1:4" x14ac:dyDescent="0.25">
      <c r="A403" t="s">
        <v>851</v>
      </c>
      <c r="B403" s="1">
        <v>0.3958564814814815</v>
      </c>
      <c r="C403" s="3">
        <v>42688</v>
      </c>
      <c r="D403" s="9">
        <v>42688.395856481482</v>
      </c>
    </row>
    <row r="404" spans="1:4" x14ac:dyDescent="0.25">
      <c r="A404" t="s">
        <v>852</v>
      </c>
      <c r="B404" s="1">
        <v>0.39932870370370371</v>
      </c>
      <c r="C404" s="3">
        <v>42688</v>
      </c>
      <c r="D404" s="9">
        <v>42688.399328703701</v>
      </c>
    </row>
    <row r="405" spans="1:4" x14ac:dyDescent="0.25">
      <c r="A405" t="s">
        <v>853</v>
      </c>
      <c r="B405" s="1">
        <v>0.40280092592592592</v>
      </c>
      <c r="C405" s="3">
        <v>42688</v>
      </c>
      <c r="D405" s="9">
        <v>42688.402800925927</v>
      </c>
    </row>
    <row r="406" spans="1:4" x14ac:dyDescent="0.25">
      <c r="A406" t="s">
        <v>854</v>
      </c>
      <c r="B406" s="1">
        <v>0.40627314814814813</v>
      </c>
      <c r="C406" s="3">
        <v>42688</v>
      </c>
      <c r="D406" s="9">
        <v>42688.406273148146</v>
      </c>
    </row>
    <row r="407" spans="1:4" x14ac:dyDescent="0.25">
      <c r="A407" t="s">
        <v>855</v>
      </c>
      <c r="B407" s="1">
        <v>0.4097453703703704</v>
      </c>
      <c r="C407" s="3">
        <v>42688</v>
      </c>
      <c r="D407" s="9">
        <v>42688.409745370373</v>
      </c>
    </row>
    <row r="408" spans="1:4" x14ac:dyDescent="0.25">
      <c r="A408" t="s">
        <v>856</v>
      </c>
      <c r="B408" s="1">
        <v>0.41321759259259255</v>
      </c>
      <c r="C408" s="3">
        <v>42688</v>
      </c>
      <c r="D408" s="9">
        <v>42688.413217592592</v>
      </c>
    </row>
    <row r="409" spans="1:4" x14ac:dyDescent="0.25">
      <c r="A409" t="s">
        <v>857</v>
      </c>
      <c r="B409" s="1">
        <v>0.41668981481481482</v>
      </c>
      <c r="C409" s="3">
        <v>42688</v>
      </c>
      <c r="D409" s="9">
        <v>42688.416689814818</v>
      </c>
    </row>
    <row r="410" spans="1:4" x14ac:dyDescent="0.25">
      <c r="A410" t="s">
        <v>858</v>
      </c>
      <c r="B410" s="1">
        <v>0.42016203703703708</v>
      </c>
      <c r="C410" s="3">
        <v>42688</v>
      </c>
      <c r="D410" s="9">
        <v>42688.420162037037</v>
      </c>
    </row>
    <row r="411" spans="1:4" x14ac:dyDescent="0.25">
      <c r="A411" t="s">
        <v>859</v>
      </c>
      <c r="B411" s="1">
        <v>0.42363425925925924</v>
      </c>
      <c r="C411" s="3">
        <v>42688</v>
      </c>
      <c r="D411" s="9">
        <v>42688.423634259256</v>
      </c>
    </row>
    <row r="412" spans="1:4" x14ac:dyDescent="0.25">
      <c r="A412" t="s">
        <v>860</v>
      </c>
      <c r="B412" s="1">
        <v>0.4271064814814815</v>
      </c>
      <c r="C412" s="3">
        <v>42688</v>
      </c>
      <c r="D412" s="9">
        <v>42688.427106481482</v>
      </c>
    </row>
    <row r="413" spans="1:4" x14ac:dyDescent="0.25">
      <c r="A413" t="s">
        <v>861</v>
      </c>
      <c r="B413" s="1">
        <v>0.43057870370370371</v>
      </c>
      <c r="C413" s="3">
        <v>42688</v>
      </c>
      <c r="D413" s="9">
        <v>42688.430578703701</v>
      </c>
    </row>
    <row r="414" spans="1:4" x14ac:dyDescent="0.25">
      <c r="A414" t="s">
        <v>862</v>
      </c>
      <c r="B414" s="1">
        <v>0.43405092592592592</v>
      </c>
      <c r="C414" s="3">
        <v>42688</v>
      </c>
      <c r="D414" s="9">
        <v>42688.434050925927</v>
      </c>
    </row>
    <row r="415" spans="1:4" x14ac:dyDescent="0.25">
      <c r="A415" t="s">
        <v>863</v>
      </c>
      <c r="B415" s="1">
        <v>0.43752314814814813</v>
      </c>
      <c r="C415" s="3">
        <v>42688</v>
      </c>
      <c r="D415" s="9">
        <v>42688.437523148146</v>
      </c>
    </row>
    <row r="416" spans="1:4" x14ac:dyDescent="0.25">
      <c r="A416" t="s">
        <v>864</v>
      </c>
      <c r="B416" s="1">
        <v>0.4409953703703704</v>
      </c>
      <c r="C416" s="3">
        <v>42688</v>
      </c>
      <c r="D416" s="9">
        <v>42688.440995370373</v>
      </c>
    </row>
    <row r="417" spans="1:4" x14ac:dyDescent="0.25">
      <c r="A417" t="s">
        <v>865</v>
      </c>
      <c r="B417" s="1">
        <v>0.44446759259259255</v>
      </c>
      <c r="C417" s="3">
        <v>42688</v>
      </c>
      <c r="D417" s="9">
        <v>42688.444467592592</v>
      </c>
    </row>
    <row r="418" spans="1:4" x14ac:dyDescent="0.25">
      <c r="A418" t="s">
        <v>866</v>
      </c>
      <c r="B418" s="1">
        <v>0.44793981481481482</v>
      </c>
      <c r="C418" s="3">
        <v>42688</v>
      </c>
      <c r="D418" s="9">
        <v>42688.447939814818</v>
      </c>
    </row>
    <row r="419" spans="1:4" x14ac:dyDescent="0.25">
      <c r="A419" t="s">
        <v>867</v>
      </c>
      <c r="B419" s="1">
        <v>0.45141203703703708</v>
      </c>
      <c r="C419" s="3">
        <v>42688</v>
      </c>
      <c r="D419" s="9">
        <v>42688.451412037037</v>
      </c>
    </row>
    <row r="420" spans="1:4" x14ac:dyDescent="0.25">
      <c r="A420" t="s">
        <v>868</v>
      </c>
      <c r="B420" s="1">
        <v>0.45488425925925924</v>
      </c>
      <c r="C420" s="3">
        <v>42688</v>
      </c>
      <c r="D420" s="9">
        <v>42688.454884259256</v>
      </c>
    </row>
    <row r="421" spans="1:4" x14ac:dyDescent="0.25">
      <c r="A421" t="s">
        <v>869</v>
      </c>
      <c r="B421" s="1">
        <v>0.4583564814814815</v>
      </c>
      <c r="C421" s="3">
        <v>42688</v>
      </c>
      <c r="D421" s="9">
        <v>42688.458356481482</v>
      </c>
    </row>
    <row r="422" spans="1:4" x14ac:dyDescent="0.25">
      <c r="A422" t="s">
        <v>870</v>
      </c>
      <c r="B422" s="1">
        <v>0.46182870370370371</v>
      </c>
      <c r="C422" s="3">
        <v>42688</v>
      </c>
      <c r="D422" s="9">
        <v>42688.461828703701</v>
      </c>
    </row>
    <row r="423" spans="1:4" x14ac:dyDescent="0.25">
      <c r="A423" t="s">
        <v>871</v>
      </c>
      <c r="B423" s="1">
        <v>0.46530092592592592</v>
      </c>
      <c r="C423" s="3">
        <v>42688</v>
      </c>
      <c r="D423" s="9">
        <v>42688.465300925927</v>
      </c>
    </row>
    <row r="424" spans="1:4" x14ac:dyDescent="0.25">
      <c r="A424" t="s">
        <v>872</v>
      </c>
      <c r="B424" s="1">
        <v>0.46877314814814813</v>
      </c>
      <c r="C424" s="3">
        <v>42688</v>
      </c>
      <c r="D424" s="9">
        <v>42688.468773148146</v>
      </c>
    </row>
    <row r="425" spans="1:4" x14ac:dyDescent="0.25">
      <c r="A425" t="s">
        <v>873</v>
      </c>
      <c r="B425" s="1">
        <v>0.4722453703703704</v>
      </c>
      <c r="C425" s="3">
        <v>42688</v>
      </c>
      <c r="D425" s="9">
        <v>42688.472245370373</v>
      </c>
    </row>
    <row r="426" spans="1:4" x14ac:dyDescent="0.25">
      <c r="A426" t="s">
        <v>874</v>
      </c>
      <c r="B426" s="1">
        <v>0.47571759259259255</v>
      </c>
      <c r="C426" s="3">
        <v>42688</v>
      </c>
      <c r="D426" s="9">
        <v>42688.475717592592</v>
      </c>
    </row>
    <row r="427" spans="1:4" x14ac:dyDescent="0.25">
      <c r="A427" t="s">
        <v>875</v>
      </c>
      <c r="B427" s="1">
        <v>0.47918981481481482</v>
      </c>
      <c r="C427" s="3">
        <v>42688</v>
      </c>
      <c r="D427" s="9">
        <v>42688.479189814818</v>
      </c>
    </row>
    <row r="428" spans="1:4" x14ac:dyDescent="0.25">
      <c r="A428" t="s">
        <v>876</v>
      </c>
      <c r="B428" s="1">
        <v>0.48266203703703708</v>
      </c>
      <c r="C428" s="3">
        <v>42688</v>
      </c>
      <c r="D428" s="9">
        <v>42688.482662037037</v>
      </c>
    </row>
    <row r="429" spans="1:4" x14ac:dyDescent="0.25">
      <c r="A429" t="s">
        <v>877</v>
      </c>
      <c r="B429" s="1">
        <v>0.48613425925925924</v>
      </c>
      <c r="C429" s="3">
        <v>42688</v>
      </c>
      <c r="D429" s="9">
        <v>42688.486134259256</v>
      </c>
    </row>
    <row r="430" spans="1:4" x14ac:dyDescent="0.25">
      <c r="A430" t="s">
        <v>878</v>
      </c>
      <c r="B430" s="1">
        <v>0.4896064814814815</v>
      </c>
      <c r="C430" s="3">
        <v>42688</v>
      </c>
      <c r="D430" s="9">
        <v>42688.489606481482</v>
      </c>
    </row>
    <row r="431" spans="1:4" x14ac:dyDescent="0.25">
      <c r="A431" t="s">
        <v>879</v>
      </c>
      <c r="B431" s="1">
        <v>0.49307870370370371</v>
      </c>
      <c r="C431" s="3">
        <v>42688</v>
      </c>
      <c r="D431" s="9">
        <v>42688.493078703701</v>
      </c>
    </row>
    <row r="432" spans="1:4" x14ac:dyDescent="0.25">
      <c r="A432" t="s">
        <v>880</v>
      </c>
      <c r="B432" s="1">
        <v>0.49655092592592592</v>
      </c>
      <c r="C432" s="3">
        <v>42688</v>
      </c>
      <c r="D432" s="9">
        <v>42688.496550925927</v>
      </c>
    </row>
    <row r="433" spans="1:4" x14ac:dyDescent="0.25">
      <c r="A433" t="s">
        <v>881</v>
      </c>
      <c r="B433" s="1">
        <v>0.50002314814814819</v>
      </c>
      <c r="C433" s="3">
        <v>42688</v>
      </c>
      <c r="D433" s="9">
        <v>42688.500023148146</v>
      </c>
    </row>
    <row r="434" spans="1:4" x14ac:dyDescent="0.25">
      <c r="A434" t="s">
        <v>882</v>
      </c>
      <c r="B434" s="1">
        <v>0.5034953703703704</v>
      </c>
      <c r="C434" s="3">
        <v>42688</v>
      </c>
      <c r="D434" s="9">
        <v>42688.503495370373</v>
      </c>
    </row>
    <row r="435" spans="1:4" x14ac:dyDescent="0.25">
      <c r="A435" t="s">
        <v>883</v>
      </c>
      <c r="B435" s="1">
        <v>0.50696759259259261</v>
      </c>
      <c r="C435" s="3">
        <v>42688</v>
      </c>
      <c r="D435" s="9">
        <v>42688.506967592592</v>
      </c>
    </row>
    <row r="436" spans="1:4" x14ac:dyDescent="0.25">
      <c r="A436" t="s">
        <v>884</v>
      </c>
      <c r="B436" s="1">
        <v>0.51043981481481482</v>
      </c>
      <c r="C436" s="3">
        <v>42688</v>
      </c>
      <c r="D436" s="9">
        <v>42688.510439814818</v>
      </c>
    </row>
    <row r="437" spans="1:4" x14ac:dyDescent="0.25">
      <c r="A437" t="s">
        <v>885</v>
      </c>
      <c r="B437" s="1">
        <v>0.51391203703703703</v>
      </c>
      <c r="C437" s="3">
        <v>42688</v>
      </c>
      <c r="D437" s="9">
        <v>42688.513912037037</v>
      </c>
    </row>
    <row r="438" spans="1:4" x14ac:dyDescent="0.25">
      <c r="A438" t="s">
        <v>886</v>
      </c>
      <c r="B438" s="1">
        <v>0.51738425925925924</v>
      </c>
      <c r="C438" s="3">
        <v>42688</v>
      </c>
      <c r="D438" s="9">
        <v>42688.517384259256</v>
      </c>
    </row>
    <row r="439" spans="1:4" x14ac:dyDescent="0.25">
      <c r="A439" t="s">
        <v>887</v>
      </c>
      <c r="B439" s="1">
        <v>0.52085648148148145</v>
      </c>
      <c r="C439" s="3">
        <v>42688</v>
      </c>
      <c r="D439" s="9">
        <v>42688.520856481482</v>
      </c>
    </row>
    <row r="440" spans="1:4" x14ac:dyDescent="0.25">
      <c r="A440" t="s">
        <v>888</v>
      </c>
      <c r="B440" s="1">
        <v>0.52432870370370377</v>
      </c>
      <c r="C440" s="3">
        <v>42688</v>
      </c>
      <c r="D440" s="9">
        <v>42688.524328703701</v>
      </c>
    </row>
    <row r="441" spans="1:4" x14ac:dyDescent="0.25">
      <c r="A441" t="s">
        <v>889</v>
      </c>
      <c r="B441" s="1">
        <v>0.52780092592592587</v>
      </c>
      <c r="C441" s="3">
        <v>42688</v>
      </c>
      <c r="D441" s="9">
        <v>42688.527800925927</v>
      </c>
    </row>
    <row r="442" spans="1:4" x14ac:dyDescent="0.25">
      <c r="A442" t="s">
        <v>890</v>
      </c>
      <c r="B442" s="1">
        <v>0.53127314814814819</v>
      </c>
      <c r="C442" s="3">
        <v>42688</v>
      </c>
      <c r="D442" s="9">
        <v>42688.531273148146</v>
      </c>
    </row>
    <row r="443" spans="1:4" x14ac:dyDescent="0.25">
      <c r="A443" t="s">
        <v>891</v>
      </c>
      <c r="B443" s="1">
        <v>0.5347453703703704</v>
      </c>
      <c r="C443" s="3">
        <v>42688</v>
      </c>
      <c r="D443" s="9">
        <v>42688.534745370373</v>
      </c>
    </row>
    <row r="444" spans="1:4" x14ac:dyDescent="0.25">
      <c r="A444" t="s">
        <v>892</v>
      </c>
      <c r="B444" s="1">
        <v>0.53821759259259261</v>
      </c>
      <c r="C444" s="3">
        <v>42688</v>
      </c>
      <c r="D444" s="9">
        <v>42688.538217592592</v>
      </c>
    </row>
    <row r="445" spans="1:4" x14ac:dyDescent="0.25">
      <c r="A445" t="s">
        <v>893</v>
      </c>
      <c r="B445" s="1">
        <v>0.54168981481481482</v>
      </c>
      <c r="C445" s="3">
        <v>42688</v>
      </c>
      <c r="D445" s="9">
        <v>42688.541689814818</v>
      </c>
    </row>
    <row r="446" spans="1:4" x14ac:dyDescent="0.25">
      <c r="A446" t="s">
        <v>894</v>
      </c>
      <c r="B446" s="1">
        <v>0.54516203703703703</v>
      </c>
      <c r="C446" s="3">
        <v>42688</v>
      </c>
      <c r="D446" s="9">
        <v>42688.545162037037</v>
      </c>
    </row>
    <row r="447" spans="1:4" x14ac:dyDescent="0.25">
      <c r="A447" t="s">
        <v>895</v>
      </c>
      <c r="B447" s="1">
        <v>0.54863425925925924</v>
      </c>
      <c r="C447" s="3">
        <v>42688</v>
      </c>
      <c r="D447" s="9">
        <v>42688.548634259256</v>
      </c>
    </row>
    <row r="448" spans="1:4" x14ac:dyDescent="0.25">
      <c r="A448" t="s">
        <v>896</v>
      </c>
      <c r="B448" s="1">
        <v>0.55210648148148145</v>
      </c>
      <c r="C448" s="3">
        <v>42688</v>
      </c>
      <c r="D448" s="9">
        <v>42688.552106481482</v>
      </c>
    </row>
    <row r="449" spans="1:4" x14ac:dyDescent="0.25">
      <c r="A449" t="s">
        <v>897</v>
      </c>
      <c r="B449" s="1">
        <v>0.55557870370370377</v>
      </c>
      <c r="C449" s="3">
        <v>42688</v>
      </c>
      <c r="D449" s="9">
        <v>42688.555578703701</v>
      </c>
    </row>
    <row r="450" spans="1:4" x14ac:dyDescent="0.25">
      <c r="A450" t="s">
        <v>898</v>
      </c>
      <c r="B450" s="1">
        <v>0.55905092592592587</v>
      </c>
      <c r="C450" s="3">
        <v>42688</v>
      </c>
      <c r="D450" s="9">
        <v>42688.559050925927</v>
      </c>
    </row>
    <row r="451" spans="1:4" x14ac:dyDescent="0.25">
      <c r="A451" t="s">
        <v>899</v>
      </c>
      <c r="B451" s="1">
        <v>0.56252314814814819</v>
      </c>
      <c r="C451" s="3">
        <v>42688</v>
      </c>
      <c r="D451" s="9">
        <v>42688.562523148146</v>
      </c>
    </row>
    <row r="452" spans="1:4" x14ac:dyDescent="0.25">
      <c r="A452" t="s">
        <v>900</v>
      </c>
      <c r="B452" s="1">
        <v>0.5659953703703704</v>
      </c>
      <c r="C452" s="3">
        <v>42688</v>
      </c>
      <c r="D452" s="9">
        <v>42688.565995370373</v>
      </c>
    </row>
    <row r="453" spans="1:4" x14ac:dyDescent="0.25">
      <c r="A453" t="s">
        <v>901</v>
      </c>
      <c r="B453" s="1">
        <v>0.56946759259259261</v>
      </c>
      <c r="C453" s="3">
        <v>42688</v>
      </c>
      <c r="D453" s="9">
        <v>42688.569467592592</v>
      </c>
    </row>
    <row r="454" spans="1:4" x14ac:dyDescent="0.25">
      <c r="A454" t="s">
        <v>902</v>
      </c>
      <c r="B454" s="1">
        <v>0.57293981481481482</v>
      </c>
      <c r="C454" s="3">
        <v>42688</v>
      </c>
      <c r="D454" s="9">
        <v>42688.572939814818</v>
      </c>
    </row>
    <row r="455" spans="1:4" x14ac:dyDescent="0.25">
      <c r="A455" t="s">
        <v>903</v>
      </c>
      <c r="B455" s="1">
        <v>0.57641203703703703</v>
      </c>
      <c r="C455" s="3">
        <v>42688</v>
      </c>
      <c r="D455" s="9">
        <v>42688.576412037037</v>
      </c>
    </row>
    <row r="456" spans="1:4" x14ac:dyDescent="0.25">
      <c r="A456" t="s">
        <v>904</v>
      </c>
      <c r="B456" s="1">
        <v>0.57988425925925924</v>
      </c>
      <c r="C456" s="3">
        <v>42688</v>
      </c>
      <c r="D456" s="9">
        <v>42688.579884259256</v>
      </c>
    </row>
    <row r="457" spans="1:4" x14ac:dyDescent="0.25">
      <c r="A457" t="s">
        <v>905</v>
      </c>
      <c r="B457" s="1">
        <v>0.58335648148148145</v>
      </c>
      <c r="C457" s="3">
        <v>42688</v>
      </c>
      <c r="D457" s="9">
        <v>42688.583356481482</v>
      </c>
    </row>
    <row r="458" spans="1:4" x14ac:dyDescent="0.25">
      <c r="A458" t="s">
        <v>906</v>
      </c>
      <c r="B458" s="1">
        <v>0.58682870370370377</v>
      </c>
      <c r="C458" s="3">
        <v>42688</v>
      </c>
      <c r="D458" s="9">
        <v>42688.586828703701</v>
      </c>
    </row>
    <row r="459" spans="1:4" x14ac:dyDescent="0.25">
      <c r="A459" t="s">
        <v>907</v>
      </c>
      <c r="B459" s="1">
        <v>0.59030092592592587</v>
      </c>
      <c r="C459" s="3">
        <v>42688</v>
      </c>
      <c r="D459" s="9">
        <v>42688.590300925927</v>
      </c>
    </row>
    <row r="460" spans="1:4" x14ac:dyDescent="0.25">
      <c r="A460" t="s">
        <v>908</v>
      </c>
      <c r="B460" s="1">
        <v>0.59377314814814819</v>
      </c>
      <c r="C460" s="3">
        <v>42688</v>
      </c>
      <c r="D460" s="9">
        <v>42688.593773148146</v>
      </c>
    </row>
    <row r="461" spans="1:4" x14ac:dyDescent="0.25">
      <c r="A461" t="s">
        <v>909</v>
      </c>
      <c r="B461" s="1">
        <v>0.5972453703703704</v>
      </c>
      <c r="C461" s="3">
        <v>42688</v>
      </c>
      <c r="D461" s="9">
        <v>42688.597245370373</v>
      </c>
    </row>
    <row r="462" spans="1:4" x14ac:dyDescent="0.25">
      <c r="A462" t="s">
        <v>910</v>
      </c>
      <c r="B462" s="1">
        <v>0.60071759259259261</v>
      </c>
      <c r="C462" s="3">
        <v>42688</v>
      </c>
      <c r="D462" s="9">
        <v>42688.600717592592</v>
      </c>
    </row>
    <row r="463" spans="1:4" x14ac:dyDescent="0.25">
      <c r="A463" t="s">
        <v>911</v>
      </c>
      <c r="B463" s="1">
        <v>0.60418981481481482</v>
      </c>
      <c r="C463" s="3">
        <v>42688</v>
      </c>
      <c r="D463" s="9">
        <v>42688.604189814818</v>
      </c>
    </row>
    <row r="464" spans="1:4" x14ac:dyDescent="0.25">
      <c r="A464" t="s">
        <v>912</v>
      </c>
      <c r="B464" s="1">
        <v>0.60766203703703703</v>
      </c>
      <c r="C464" s="3">
        <v>42688</v>
      </c>
      <c r="D464" s="9">
        <v>42688.607662037037</v>
      </c>
    </row>
    <row r="465" spans="1:4" x14ac:dyDescent="0.25">
      <c r="A465" t="s">
        <v>913</v>
      </c>
      <c r="B465" s="1">
        <v>0.61113425925925924</v>
      </c>
      <c r="C465" s="3">
        <v>42688</v>
      </c>
      <c r="D465" s="9">
        <v>42688.611134259256</v>
      </c>
    </row>
    <row r="466" spans="1:4" x14ac:dyDescent="0.25">
      <c r="A466" t="s">
        <v>914</v>
      </c>
      <c r="B466" s="1">
        <v>0.61460648148148145</v>
      </c>
      <c r="C466" s="3">
        <v>42688</v>
      </c>
      <c r="D466" s="9">
        <v>42688.614606481482</v>
      </c>
    </row>
    <row r="467" spans="1:4" x14ac:dyDescent="0.25">
      <c r="A467" t="s">
        <v>915</v>
      </c>
      <c r="B467" s="1">
        <v>0.61807870370370377</v>
      </c>
      <c r="C467" s="3">
        <v>42688</v>
      </c>
      <c r="D467" s="9">
        <v>42688.618078703701</v>
      </c>
    </row>
    <row r="468" spans="1:4" x14ac:dyDescent="0.25">
      <c r="A468" t="s">
        <v>916</v>
      </c>
      <c r="B468" s="1">
        <v>0.62155092592592587</v>
      </c>
      <c r="C468" s="3">
        <v>42688</v>
      </c>
      <c r="D468" s="9">
        <v>42688.621550925927</v>
      </c>
    </row>
    <row r="469" spans="1:4" x14ac:dyDescent="0.25">
      <c r="A469" t="s">
        <v>917</v>
      </c>
      <c r="B469" s="1">
        <v>0.62502314814814819</v>
      </c>
      <c r="C469" s="3">
        <v>42688</v>
      </c>
      <c r="D469" s="9">
        <v>42688.625023148146</v>
      </c>
    </row>
    <row r="470" spans="1:4" x14ac:dyDescent="0.25">
      <c r="A470" t="s">
        <v>918</v>
      </c>
      <c r="B470" s="1">
        <v>0.6284953703703704</v>
      </c>
      <c r="C470" s="3">
        <v>42688</v>
      </c>
      <c r="D470" s="9">
        <v>42688.628495370373</v>
      </c>
    </row>
    <row r="471" spans="1:4" x14ac:dyDescent="0.25">
      <c r="A471" t="s">
        <v>919</v>
      </c>
      <c r="B471" s="1">
        <v>0.63196759259259261</v>
      </c>
      <c r="C471" s="3">
        <v>42688</v>
      </c>
      <c r="D471" s="9">
        <v>42688.631967592592</v>
      </c>
    </row>
    <row r="472" spans="1:4" x14ac:dyDescent="0.25">
      <c r="A472" t="s">
        <v>920</v>
      </c>
      <c r="B472" s="1">
        <v>0.63543981481481482</v>
      </c>
      <c r="C472" s="3">
        <v>42688</v>
      </c>
      <c r="D472" s="9">
        <v>42688.635439814818</v>
      </c>
    </row>
    <row r="473" spans="1:4" x14ac:dyDescent="0.25">
      <c r="A473" t="s">
        <v>921</v>
      </c>
      <c r="B473" s="1">
        <v>0.63892361111111107</v>
      </c>
      <c r="C473" s="3">
        <v>42688</v>
      </c>
      <c r="D473" s="9">
        <v>42688.638923611114</v>
      </c>
    </row>
    <row r="474" spans="1:4" x14ac:dyDescent="0.25">
      <c r="A474" t="s">
        <v>922</v>
      </c>
      <c r="B474" s="1">
        <v>0.64239583333333339</v>
      </c>
      <c r="C474" s="3">
        <v>42688</v>
      </c>
      <c r="D474" s="9">
        <v>42688.642395833333</v>
      </c>
    </row>
    <row r="475" spans="1:4" x14ac:dyDescent="0.25">
      <c r="A475" t="s">
        <v>923</v>
      </c>
      <c r="B475" s="1">
        <v>0.64586805555555549</v>
      </c>
      <c r="C475" s="3">
        <v>42688</v>
      </c>
      <c r="D475" s="9">
        <v>42688.645868055559</v>
      </c>
    </row>
    <row r="476" spans="1:4" x14ac:dyDescent="0.25">
      <c r="A476" t="s">
        <v>924</v>
      </c>
      <c r="B476" s="1">
        <v>0.64934027777777781</v>
      </c>
      <c r="C476" s="3">
        <v>42688</v>
      </c>
      <c r="D476" s="9">
        <v>42688.649340277778</v>
      </c>
    </row>
    <row r="477" spans="1:4" x14ac:dyDescent="0.25">
      <c r="A477" t="s">
        <v>925</v>
      </c>
      <c r="B477" s="1">
        <v>0.65281250000000002</v>
      </c>
      <c r="C477" s="3">
        <v>42688</v>
      </c>
      <c r="D477" s="9">
        <v>42688.652812499997</v>
      </c>
    </row>
    <row r="478" spans="1:4" x14ac:dyDescent="0.25">
      <c r="A478" t="s">
        <v>926</v>
      </c>
      <c r="B478" s="1">
        <v>0.65628472222222223</v>
      </c>
      <c r="C478" s="3">
        <v>42688</v>
      </c>
      <c r="D478" s="9">
        <v>42688.656284722223</v>
      </c>
    </row>
    <row r="479" spans="1:4" x14ac:dyDescent="0.25">
      <c r="A479" t="s">
        <v>927</v>
      </c>
      <c r="B479" s="1">
        <v>0.65975694444444444</v>
      </c>
      <c r="C479" s="3">
        <v>42688</v>
      </c>
      <c r="D479" s="9">
        <v>42688.659756944442</v>
      </c>
    </row>
    <row r="480" spans="1:4" x14ac:dyDescent="0.25">
      <c r="A480" t="s">
        <v>928</v>
      </c>
      <c r="B480" s="1">
        <v>0.66322916666666665</v>
      </c>
      <c r="C480" s="3">
        <v>42688</v>
      </c>
      <c r="D480" s="9">
        <v>42688.663229166668</v>
      </c>
    </row>
    <row r="481" spans="1:4" x14ac:dyDescent="0.25">
      <c r="A481" t="s">
        <v>929</v>
      </c>
      <c r="B481" s="1">
        <v>0.66670138888888886</v>
      </c>
      <c r="C481" s="3">
        <v>42688</v>
      </c>
      <c r="D481" s="9">
        <v>42688.666701388887</v>
      </c>
    </row>
    <row r="482" spans="1:4" x14ac:dyDescent="0.25">
      <c r="A482" t="s">
        <v>930</v>
      </c>
      <c r="B482" s="1">
        <v>0.67017361111111118</v>
      </c>
      <c r="C482" s="3">
        <v>42688</v>
      </c>
      <c r="D482" s="9">
        <v>42688.670173611114</v>
      </c>
    </row>
    <row r="483" spans="1:4" x14ac:dyDescent="0.25">
      <c r="A483" t="s">
        <v>931</v>
      </c>
      <c r="B483" s="1">
        <v>0.67364583333333339</v>
      </c>
      <c r="C483" s="3">
        <v>42688</v>
      </c>
      <c r="D483" s="9">
        <v>42688.673645833333</v>
      </c>
    </row>
    <row r="484" spans="1:4" x14ac:dyDescent="0.25">
      <c r="A484" t="s">
        <v>932</v>
      </c>
      <c r="B484" s="1">
        <v>0.67711805555555549</v>
      </c>
      <c r="C484" s="3">
        <v>42688</v>
      </c>
      <c r="D484" s="9">
        <v>42688.677118055559</v>
      </c>
    </row>
    <row r="485" spans="1:4" x14ac:dyDescent="0.25">
      <c r="A485" t="s">
        <v>933</v>
      </c>
      <c r="B485" s="1">
        <v>0.68059027777777781</v>
      </c>
      <c r="C485" s="3">
        <v>42688</v>
      </c>
      <c r="D485" s="9">
        <v>42688.680590277778</v>
      </c>
    </row>
    <row r="486" spans="1:4" x14ac:dyDescent="0.25">
      <c r="A486" t="s">
        <v>934</v>
      </c>
      <c r="B486" s="1">
        <v>0.68406250000000002</v>
      </c>
      <c r="C486" s="3">
        <v>42688</v>
      </c>
      <c r="D486" s="9">
        <v>42688.684062499997</v>
      </c>
    </row>
    <row r="487" spans="1:4" x14ac:dyDescent="0.25">
      <c r="A487" t="s">
        <v>935</v>
      </c>
      <c r="B487" s="1">
        <v>0.68753472222222223</v>
      </c>
      <c r="C487" s="3">
        <v>42688</v>
      </c>
      <c r="D487" s="9">
        <v>42688.687534722223</v>
      </c>
    </row>
    <row r="488" spans="1:4" x14ac:dyDescent="0.25">
      <c r="A488" t="s">
        <v>936</v>
      </c>
      <c r="B488" s="1">
        <v>0.69100694444444455</v>
      </c>
      <c r="C488" s="3">
        <v>42688</v>
      </c>
      <c r="D488" s="9">
        <v>42688.691006944442</v>
      </c>
    </row>
    <row r="489" spans="1:4" x14ac:dyDescent="0.25">
      <c r="A489" t="s">
        <v>937</v>
      </c>
      <c r="B489" s="1">
        <v>0.69447916666666665</v>
      </c>
      <c r="C489" s="3">
        <v>42688</v>
      </c>
      <c r="D489" s="9">
        <v>42688.694479166668</v>
      </c>
    </row>
    <row r="490" spans="1:4" x14ac:dyDescent="0.25">
      <c r="A490" t="s">
        <v>938</v>
      </c>
      <c r="B490" s="1">
        <v>0.69795138888888886</v>
      </c>
      <c r="C490" s="3">
        <v>42688</v>
      </c>
      <c r="D490" s="9">
        <v>42688.697951388887</v>
      </c>
    </row>
    <row r="491" spans="1:4" x14ac:dyDescent="0.25">
      <c r="A491" t="s">
        <v>939</v>
      </c>
      <c r="B491" s="1">
        <v>0.70142361111111118</v>
      </c>
      <c r="C491" s="3">
        <v>42688</v>
      </c>
      <c r="D491" s="9">
        <v>42688.701423611114</v>
      </c>
    </row>
    <row r="492" spans="1:4" x14ac:dyDescent="0.25">
      <c r="A492" t="s">
        <v>940</v>
      </c>
      <c r="B492" s="1">
        <v>0.70489583333333339</v>
      </c>
      <c r="C492" s="3">
        <v>42688</v>
      </c>
      <c r="D492" s="9">
        <v>42688.704895833333</v>
      </c>
    </row>
    <row r="493" spans="1:4" x14ac:dyDescent="0.25">
      <c r="A493" t="s">
        <v>941</v>
      </c>
      <c r="B493" s="1">
        <v>0.70836805555555549</v>
      </c>
      <c r="C493" s="3">
        <v>42688</v>
      </c>
      <c r="D493" s="9">
        <v>42688.708368055559</v>
      </c>
    </row>
    <row r="494" spans="1:4" x14ac:dyDescent="0.25">
      <c r="A494" t="s">
        <v>942</v>
      </c>
      <c r="B494" s="1">
        <v>0.71184027777777781</v>
      </c>
      <c r="C494" s="3">
        <v>42688</v>
      </c>
      <c r="D494" s="9">
        <v>42688.711840277778</v>
      </c>
    </row>
    <row r="495" spans="1:4" x14ac:dyDescent="0.25">
      <c r="A495" t="s">
        <v>943</v>
      </c>
      <c r="B495" s="1">
        <v>0.71531250000000002</v>
      </c>
      <c r="C495" s="3">
        <v>42688</v>
      </c>
      <c r="D495" s="9">
        <v>42688.715312499997</v>
      </c>
    </row>
    <row r="496" spans="1:4" x14ac:dyDescent="0.25">
      <c r="A496" t="s">
        <v>944</v>
      </c>
      <c r="B496" s="1">
        <v>0.71878472222222223</v>
      </c>
      <c r="C496" s="3">
        <v>42688</v>
      </c>
      <c r="D496" s="9">
        <v>42688.718784722223</v>
      </c>
    </row>
    <row r="497" spans="1:4" x14ac:dyDescent="0.25">
      <c r="A497" t="s">
        <v>945</v>
      </c>
      <c r="B497" s="1">
        <v>0.72225694444444455</v>
      </c>
      <c r="C497" s="3">
        <v>42688</v>
      </c>
      <c r="D497" s="9">
        <v>42688.722256944442</v>
      </c>
    </row>
    <row r="498" spans="1:4" x14ac:dyDescent="0.25">
      <c r="A498" t="s">
        <v>946</v>
      </c>
      <c r="B498" s="1">
        <v>0.72572916666666665</v>
      </c>
      <c r="C498" s="3">
        <v>42688</v>
      </c>
      <c r="D498" s="9">
        <v>42688.725729166668</v>
      </c>
    </row>
    <row r="499" spans="1:4" x14ac:dyDescent="0.25">
      <c r="A499" t="s">
        <v>947</v>
      </c>
      <c r="B499" s="1">
        <v>0.72920138888888886</v>
      </c>
      <c r="C499" s="3">
        <v>42688</v>
      </c>
      <c r="D499" s="9">
        <v>42688.729201388887</v>
      </c>
    </row>
    <row r="500" spans="1:4" x14ac:dyDescent="0.25">
      <c r="A500" t="s">
        <v>948</v>
      </c>
      <c r="B500" s="1">
        <v>0.73267361111111118</v>
      </c>
      <c r="C500" s="3">
        <v>42688</v>
      </c>
      <c r="D500" s="9">
        <v>42688.732673611114</v>
      </c>
    </row>
    <row r="501" spans="1:4" x14ac:dyDescent="0.25">
      <c r="A501" t="s">
        <v>949</v>
      </c>
      <c r="B501" s="1">
        <v>0.73614583333333339</v>
      </c>
      <c r="C501" s="3">
        <v>42688</v>
      </c>
      <c r="D501" s="9">
        <v>42688.736145833333</v>
      </c>
    </row>
    <row r="502" spans="1:4" x14ac:dyDescent="0.25">
      <c r="A502" t="s">
        <v>950</v>
      </c>
      <c r="B502" s="1">
        <v>0.73961805555555549</v>
      </c>
      <c r="C502" s="3">
        <v>42688</v>
      </c>
      <c r="D502" s="9">
        <v>42688.739618055559</v>
      </c>
    </row>
    <row r="503" spans="1:4" x14ac:dyDescent="0.25">
      <c r="A503" t="s">
        <v>951</v>
      </c>
      <c r="B503" s="1">
        <v>0.74309027777777781</v>
      </c>
      <c r="C503" s="3">
        <v>42688</v>
      </c>
      <c r="D503" s="9">
        <v>42688.743090277778</v>
      </c>
    </row>
    <row r="504" spans="1:4" x14ac:dyDescent="0.25">
      <c r="A504" t="s">
        <v>952</v>
      </c>
      <c r="B504" s="1">
        <v>0.74656250000000002</v>
      </c>
      <c r="C504" s="3">
        <v>42688</v>
      </c>
      <c r="D504" s="9">
        <v>42688.746562499997</v>
      </c>
    </row>
    <row r="505" spans="1:4" x14ac:dyDescent="0.25">
      <c r="A505" t="s">
        <v>953</v>
      </c>
      <c r="B505" s="1">
        <v>0.75003472222222223</v>
      </c>
      <c r="C505" s="3">
        <v>42688</v>
      </c>
      <c r="D505" s="9">
        <v>42688.750034722223</v>
      </c>
    </row>
    <row r="506" spans="1:4" x14ac:dyDescent="0.25">
      <c r="A506" t="s">
        <v>954</v>
      </c>
      <c r="B506" s="1">
        <v>0.75350694444444455</v>
      </c>
      <c r="C506" s="3">
        <v>42688</v>
      </c>
      <c r="D506" s="9">
        <v>42688.753506944442</v>
      </c>
    </row>
    <row r="507" spans="1:4" x14ac:dyDescent="0.25">
      <c r="A507" t="s">
        <v>955</v>
      </c>
      <c r="B507" s="1">
        <v>0.75697916666666665</v>
      </c>
      <c r="C507" s="3">
        <v>42688</v>
      </c>
      <c r="D507" s="9">
        <v>42688.756979166668</v>
      </c>
    </row>
    <row r="508" spans="1:4" x14ac:dyDescent="0.25">
      <c r="A508" t="s">
        <v>956</v>
      </c>
      <c r="B508" s="1">
        <v>0.76045138888888886</v>
      </c>
      <c r="C508" s="3">
        <v>42688</v>
      </c>
      <c r="D508" s="9">
        <v>42688.760451388887</v>
      </c>
    </row>
    <row r="509" spans="1:4" x14ac:dyDescent="0.25">
      <c r="A509" t="s">
        <v>957</v>
      </c>
      <c r="B509" s="1">
        <v>0.76392361111111118</v>
      </c>
      <c r="C509" s="3">
        <v>42688</v>
      </c>
      <c r="D509" s="9">
        <v>42688.763923611114</v>
      </c>
    </row>
    <row r="510" spans="1:4" x14ac:dyDescent="0.25">
      <c r="A510" t="s">
        <v>958</v>
      </c>
      <c r="B510" s="1">
        <v>0.76739583333333339</v>
      </c>
      <c r="C510" s="3">
        <v>42688</v>
      </c>
      <c r="D510" s="9">
        <v>42688.767395833333</v>
      </c>
    </row>
    <row r="511" spans="1:4" x14ac:dyDescent="0.25">
      <c r="A511" t="s">
        <v>959</v>
      </c>
      <c r="B511" s="1">
        <v>0.77086805555555549</v>
      </c>
      <c r="C511" s="3">
        <v>42688</v>
      </c>
      <c r="D511" s="9">
        <v>42688.770868055559</v>
      </c>
    </row>
    <row r="512" spans="1:4" x14ac:dyDescent="0.25">
      <c r="A512" t="s">
        <v>960</v>
      </c>
      <c r="B512" s="1">
        <v>0.77434027777777781</v>
      </c>
      <c r="C512" s="3">
        <v>42688</v>
      </c>
      <c r="D512" s="9">
        <v>42688.774340277778</v>
      </c>
    </row>
    <row r="513" spans="1:4" x14ac:dyDescent="0.25">
      <c r="A513" t="s">
        <v>961</v>
      </c>
      <c r="B513" s="1">
        <v>0.77781250000000002</v>
      </c>
      <c r="C513" s="3">
        <v>42688</v>
      </c>
      <c r="D513" s="9">
        <v>42688.777812499997</v>
      </c>
    </row>
    <row r="514" spans="1:4" x14ac:dyDescent="0.25">
      <c r="A514" t="s">
        <v>962</v>
      </c>
      <c r="B514" s="1">
        <v>0.78128472222222223</v>
      </c>
      <c r="C514" s="3">
        <v>42688</v>
      </c>
      <c r="D514" s="9">
        <v>42688.781284722223</v>
      </c>
    </row>
    <row r="515" spans="1:4" x14ac:dyDescent="0.25">
      <c r="A515" t="s">
        <v>963</v>
      </c>
      <c r="B515" s="1">
        <v>0.78475694444444455</v>
      </c>
      <c r="C515" s="3">
        <v>42688</v>
      </c>
      <c r="D515" s="9">
        <v>42688.784756944442</v>
      </c>
    </row>
    <row r="516" spans="1:4" x14ac:dyDescent="0.25">
      <c r="A516" t="s">
        <v>964</v>
      </c>
      <c r="B516" s="1">
        <v>0.78822916666666665</v>
      </c>
      <c r="C516" s="3">
        <v>42688</v>
      </c>
      <c r="D516" s="9">
        <v>42688.788229166668</v>
      </c>
    </row>
    <row r="517" spans="1:4" x14ac:dyDescent="0.25">
      <c r="A517" t="s">
        <v>965</v>
      </c>
      <c r="B517" s="1">
        <v>0.79170138888888886</v>
      </c>
      <c r="C517" s="3">
        <v>42688</v>
      </c>
      <c r="D517" s="9">
        <v>42688.791701388887</v>
      </c>
    </row>
    <row r="518" spans="1:4" x14ac:dyDescent="0.25">
      <c r="A518" t="s">
        <v>966</v>
      </c>
      <c r="B518" s="1">
        <v>0.79517361111111118</v>
      </c>
      <c r="C518" s="3">
        <v>42688</v>
      </c>
      <c r="D518" s="9">
        <v>42688.795173611114</v>
      </c>
    </row>
    <row r="519" spans="1:4" x14ac:dyDescent="0.25">
      <c r="A519" t="s">
        <v>967</v>
      </c>
      <c r="B519" s="1">
        <v>0.79864583333333339</v>
      </c>
      <c r="C519" s="3">
        <v>42688</v>
      </c>
      <c r="D519" s="9">
        <v>42688.798645833333</v>
      </c>
    </row>
    <row r="520" spans="1:4" x14ac:dyDescent="0.25">
      <c r="A520" t="s">
        <v>968</v>
      </c>
      <c r="B520" s="1">
        <v>0.80211805555555549</v>
      </c>
      <c r="C520" s="3">
        <v>42688</v>
      </c>
      <c r="D520" s="9">
        <v>42688.802118055559</v>
      </c>
    </row>
    <row r="521" spans="1:4" x14ac:dyDescent="0.25">
      <c r="A521" t="s">
        <v>969</v>
      </c>
      <c r="B521" s="1">
        <v>0.80559027777777781</v>
      </c>
      <c r="C521" s="3">
        <v>42688</v>
      </c>
      <c r="D521" s="9">
        <v>42688.805590277778</v>
      </c>
    </row>
    <row r="522" spans="1:4" x14ac:dyDescent="0.25">
      <c r="A522" t="s">
        <v>970</v>
      </c>
      <c r="B522" s="1">
        <v>0.80906250000000002</v>
      </c>
      <c r="C522" s="3">
        <v>42688</v>
      </c>
      <c r="D522" s="9">
        <v>42688.809062499997</v>
      </c>
    </row>
    <row r="523" spans="1:4" x14ac:dyDescent="0.25">
      <c r="A523" t="s">
        <v>971</v>
      </c>
      <c r="B523" s="1">
        <v>0.81253472222222223</v>
      </c>
      <c r="C523" s="3">
        <v>42688</v>
      </c>
      <c r="D523" s="9">
        <v>42688.812534722223</v>
      </c>
    </row>
    <row r="524" spans="1:4" x14ac:dyDescent="0.25">
      <c r="A524" t="s">
        <v>972</v>
      </c>
      <c r="B524" s="1">
        <v>0.81600694444444455</v>
      </c>
      <c r="C524" s="3">
        <v>42688</v>
      </c>
      <c r="D524" s="9">
        <v>42688.816006944442</v>
      </c>
    </row>
    <row r="525" spans="1:4" x14ac:dyDescent="0.25">
      <c r="A525" t="s">
        <v>973</v>
      </c>
      <c r="B525" s="1">
        <v>0.81947916666666665</v>
      </c>
      <c r="C525" s="3">
        <v>42688</v>
      </c>
      <c r="D525" s="9">
        <v>42688.819479166668</v>
      </c>
    </row>
    <row r="526" spans="1:4" x14ac:dyDescent="0.25">
      <c r="A526" t="s">
        <v>974</v>
      </c>
      <c r="B526" s="1">
        <v>0.82295138888888886</v>
      </c>
      <c r="C526" s="3">
        <v>42688</v>
      </c>
      <c r="D526" s="9">
        <v>42688.822951388887</v>
      </c>
    </row>
    <row r="527" spans="1:4" x14ac:dyDescent="0.25">
      <c r="A527" t="s">
        <v>975</v>
      </c>
      <c r="B527" s="1">
        <v>0.82642361111111118</v>
      </c>
      <c r="C527" s="3">
        <v>42688</v>
      </c>
      <c r="D527" s="9">
        <v>42688.826423611114</v>
      </c>
    </row>
    <row r="528" spans="1:4" x14ac:dyDescent="0.25">
      <c r="A528" t="s">
        <v>976</v>
      </c>
      <c r="B528" s="1">
        <v>0.82989583333333339</v>
      </c>
      <c r="C528" s="3">
        <v>42688</v>
      </c>
      <c r="D528" s="9">
        <v>42688.829895833333</v>
      </c>
    </row>
    <row r="529" spans="1:4" x14ac:dyDescent="0.25">
      <c r="A529" t="s">
        <v>977</v>
      </c>
      <c r="B529" s="1">
        <v>0.83336805555555549</v>
      </c>
      <c r="C529" s="3">
        <v>42688</v>
      </c>
      <c r="D529" s="9">
        <v>42688.833368055559</v>
      </c>
    </row>
    <row r="530" spans="1:4" x14ac:dyDescent="0.25">
      <c r="A530" t="s">
        <v>978</v>
      </c>
      <c r="B530" s="1">
        <v>0.83684027777777781</v>
      </c>
      <c r="C530" s="3">
        <v>42688</v>
      </c>
      <c r="D530" s="9">
        <v>42688.836840277778</v>
      </c>
    </row>
    <row r="531" spans="1:4" x14ac:dyDescent="0.25">
      <c r="A531" t="s">
        <v>979</v>
      </c>
      <c r="B531" s="1">
        <v>0.84031250000000002</v>
      </c>
      <c r="C531" s="3">
        <v>42688</v>
      </c>
      <c r="D531" s="9">
        <v>42688.840312499997</v>
      </c>
    </row>
    <row r="532" spans="1:4" x14ac:dyDescent="0.25">
      <c r="A532" t="s">
        <v>980</v>
      </c>
      <c r="B532" s="1">
        <v>0.84378472222222223</v>
      </c>
      <c r="C532" s="3">
        <v>42688</v>
      </c>
      <c r="D532" s="9">
        <v>42688.843784722223</v>
      </c>
    </row>
    <row r="533" spans="1:4" x14ac:dyDescent="0.25">
      <c r="A533" t="s">
        <v>981</v>
      </c>
      <c r="B533" s="1">
        <v>0.84725694444444455</v>
      </c>
      <c r="C533" s="3">
        <v>42688</v>
      </c>
      <c r="D533" s="9">
        <v>42688.847256944442</v>
      </c>
    </row>
    <row r="534" spans="1:4" x14ac:dyDescent="0.25">
      <c r="A534" t="s">
        <v>982</v>
      </c>
      <c r="B534" s="1">
        <v>0.85072916666666665</v>
      </c>
      <c r="C534" s="3">
        <v>42688</v>
      </c>
      <c r="D534" s="9">
        <v>42688.850729166668</v>
      </c>
    </row>
    <row r="535" spans="1:4" x14ac:dyDescent="0.25">
      <c r="A535" t="s">
        <v>983</v>
      </c>
      <c r="B535" s="1">
        <v>0.85420138888888886</v>
      </c>
      <c r="C535" s="3">
        <v>42688</v>
      </c>
      <c r="D535" s="9">
        <v>42688.854201388887</v>
      </c>
    </row>
    <row r="536" spans="1:4" x14ac:dyDescent="0.25">
      <c r="A536" t="s">
        <v>984</v>
      </c>
      <c r="B536" s="1">
        <v>0.85767361111111118</v>
      </c>
      <c r="C536" s="3">
        <v>42688</v>
      </c>
      <c r="D536" s="9">
        <v>42688.857673611114</v>
      </c>
    </row>
    <row r="537" spans="1:4" x14ac:dyDescent="0.25">
      <c r="A537" t="s">
        <v>985</v>
      </c>
      <c r="B537" s="1">
        <v>0.86114583333333339</v>
      </c>
      <c r="C537" s="3">
        <v>42688</v>
      </c>
      <c r="D537" s="9">
        <v>42688.861145833333</v>
      </c>
    </row>
    <row r="538" spans="1:4" x14ac:dyDescent="0.25">
      <c r="A538" t="s">
        <v>986</v>
      </c>
      <c r="B538" s="1">
        <v>0.86461805555555549</v>
      </c>
      <c r="C538" s="3">
        <v>42688</v>
      </c>
      <c r="D538" s="9">
        <v>42688.864618055559</v>
      </c>
    </row>
    <row r="539" spans="1:4" x14ac:dyDescent="0.25">
      <c r="A539" t="s">
        <v>987</v>
      </c>
      <c r="B539" s="1">
        <v>0.86809027777777781</v>
      </c>
      <c r="C539" s="3">
        <v>42688</v>
      </c>
      <c r="D539" s="9">
        <v>42688.868090277778</v>
      </c>
    </row>
    <row r="540" spans="1:4" x14ac:dyDescent="0.25">
      <c r="A540" t="s">
        <v>988</v>
      </c>
      <c r="B540" s="1">
        <v>0.87156250000000002</v>
      </c>
      <c r="C540" s="3">
        <v>42688</v>
      </c>
      <c r="D540" s="9">
        <v>42688.871562499997</v>
      </c>
    </row>
    <row r="541" spans="1:4" x14ac:dyDescent="0.25">
      <c r="A541" t="s">
        <v>989</v>
      </c>
      <c r="B541" s="1">
        <v>0.87503472222222223</v>
      </c>
      <c r="C541" s="3">
        <v>42688</v>
      </c>
      <c r="D541" s="9">
        <v>42688.875034722223</v>
      </c>
    </row>
    <row r="542" spans="1:4" x14ac:dyDescent="0.25">
      <c r="A542" t="s">
        <v>990</v>
      </c>
      <c r="B542" s="1">
        <v>0.87850694444444455</v>
      </c>
      <c r="C542" s="3">
        <v>42688</v>
      </c>
      <c r="D542" s="9">
        <v>42688.878506944442</v>
      </c>
    </row>
    <row r="543" spans="1:4" x14ac:dyDescent="0.25">
      <c r="A543" t="s">
        <v>991</v>
      </c>
      <c r="B543" s="1">
        <v>0.88197916666666665</v>
      </c>
      <c r="C543" s="3">
        <v>42688</v>
      </c>
      <c r="D543" s="9">
        <v>42688.881979166668</v>
      </c>
    </row>
    <row r="544" spans="1:4" x14ac:dyDescent="0.25">
      <c r="A544" t="s">
        <v>992</v>
      </c>
      <c r="B544" s="1">
        <v>0.88545138888888886</v>
      </c>
      <c r="C544" s="3">
        <v>42688</v>
      </c>
      <c r="D544" s="9">
        <v>42688.885451388887</v>
      </c>
    </row>
    <row r="545" spans="1:4" x14ac:dyDescent="0.25">
      <c r="A545" t="s">
        <v>993</v>
      </c>
      <c r="B545" s="1">
        <v>0.88892361111111118</v>
      </c>
      <c r="C545" s="3">
        <v>42688</v>
      </c>
      <c r="D545" s="9">
        <v>42688.888923611114</v>
      </c>
    </row>
    <row r="546" spans="1:4" x14ac:dyDescent="0.25">
      <c r="A546" t="s">
        <v>994</v>
      </c>
      <c r="B546" s="1">
        <v>0.89239583333333339</v>
      </c>
      <c r="C546" s="3">
        <v>42688</v>
      </c>
      <c r="D546" s="9">
        <v>42688.892395833333</v>
      </c>
    </row>
    <row r="547" spans="1:4" x14ac:dyDescent="0.25">
      <c r="A547" t="s">
        <v>995</v>
      </c>
      <c r="B547" s="1">
        <v>0.89586805555555549</v>
      </c>
      <c r="C547" s="3">
        <v>42688</v>
      </c>
      <c r="D547" s="9">
        <v>42688.895868055559</v>
      </c>
    </row>
    <row r="548" spans="1:4" x14ac:dyDescent="0.25">
      <c r="A548" t="s">
        <v>996</v>
      </c>
      <c r="B548" s="1">
        <v>0.89934027777777781</v>
      </c>
      <c r="C548" s="3">
        <v>42688</v>
      </c>
      <c r="D548" s="9">
        <v>42688.899340277778</v>
      </c>
    </row>
    <row r="549" spans="1:4" x14ac:dyDescent="0.25">
      <c r="A549" t="s">
        <v>997</v>
      </c>
      <c r="B549" s="1">
        <v>0.90281250000000002</v>
      </c>
      <c r="C549" s="3">
        <v>42688</v>
      </c>
      <c r="D549" s="9">
        <v>42688.902812499997</v>
      </c>
    </row>
    <row r="550" spans="1:4" x14ac:dyDescent="0.25">
      <c r="A550" t="s">
        <v>998</v>
      </c>
      <c r="B550" s="1">
        <v>0.90628472222222223</v>
      </c>
      <c r="C550" s="3">
        <v>42688</v>
      </c>
      <c r="D550" s="9">
        <v>42688.906284722223</v>
      </c>
    </row>
    <row r="551" spans="1:4" x14ac:dyDescent="0.25">
      <c r="A551" t="s">
        <v>999</v>
      </c>
      <c r="B551" s="1">
        <v>0.90975694444444455</v>
      </c>
      <c r="C551" s="3">
        <v>42688</v>
      </c>
      <c r="D551" s="9">
        <v>42688.909756944442</v>
      </c>
    </row>
    <row r="552" spans="1:4" x14ac:dyDescent="0.25">
      <c r="A552" t="s">
        <v>1000</v>
      </c>
      <c r="B552" s="1">
        <v>0.91322916666666665</v>
      </c>
      <c r="C552" s="3">
        <v>42688</v>
      </c>
      <c r="D552" s="9">
        <v>42688.913229166668</v>
      </c>
    </row>
    <row r="553" spans="1:4" x14ac:dyDescent="0.25">
      <c r="A553" t="s">
        <v>1001</v>
      </c>
      <c r="B553" s="1">
        <v>0.91670138888888886</v>
      </c>
      <c r="C553" s="3">
        <v>42688</v>
      </c>
      <c r="D553" s="9">
        <v>42688.916701388887</v>
      </c>
    </row>
    <row r="554" spans="1:4" x14ac:dyDescent="0.25">
      <c r="A554" t="s">
        <v>1002</v>
      </c>
      <c r="B554" s="1">
        <v>0.92017361111111118</v>
      </c>
      <c r="C554" s="3">
        <v>42688</v>
      </c>
      <c r="D554" s="9">
        <v>42688.920173611114</v>
      </c>
    </row>
    <row r="555" spans="1:4" x14ac:dyDescent="0.25">
      <c r="A555" t="s">
        <v>1003</v>
      </c>
      <c r="B555" s="1">
        <v>0.92364583333333339</v>
      </c>
      <c r="C555" s="3">
        <v>42688</v>
      </c>
      <c r="D555" s="9">
        <v>42688.923645833333</v>
      </c>
    </row>
    <row r="556" spans="1:4" x14ac:dyDescent="0.25">
      <c r="A556" t="s">
        <v>1004</v>
      </c>
      <c r="B556" s="1">
        <v>0.92711805555555549</v>
      </c>
      <c r="C556" s="3">
        <v>42688</v>
      </c>
      <c r="D556" s="9">
        <v>42688.927118055559</v>
      </c>
    </row>
    <row r="557" spans="1:4" x14ac:dyDescent="0.25">
      <c r="A557" t="s">
        <v>1005</v>
      </c>
      <c r="B557" s="1">
        <v>0.93059027777777781</v>
      </c>
      <c r="C557" s="3">
        <v>42688</v>
      </c>
      <c r="D557" s="9">
        <v>42688.930590277778</v>
      </c>
    </row>
    <row r="558" spans="1:4" x14ac:dyDescent="0.25">
      <c r="A558" t="s">
        <v>1006</v>
      </c>
      <c r="B558" s="1">
        <v>0.93406250000000002</v>
      </c>
      <c r="C558" s="3">
        <v>42688</v>
      </c>
      <c r="D558" s="9">
        <v>42688.934062499997</v>
      </c>
    </row>
    <row r="559" spans="1:4" x14ac:dyDescent="0.25">
      <c r="A559" t="s">
        <v>1007</v>
      </c>
      <c r="B559" s="1">
        <v>0.93753472222222223</v>
      </c>
      <c r="C559" s="3">
        <v>42688</v>
      </c>
      <c r="D559" s="9">
        <v>42688.937534722223</v>
      </c>
    </row>
    <row r="560" spans="1:4" x14ac:dyDescent="0.25">
      <c r="A560" t="s">
        <v>1008</v>
      </c>
      <c r="B560" s="1">
        <v>0.94100694444444455</v>
      </c>
      <c r="C560" s="3">
        <v>42688</v>
      </c>
      <c r="D560" s="9">
        <v>42688.941006944442</v>
      </c>
    </row>
    <row r="561" spans="1:4" x14ac:dyDescent="0.25">
      <c r="A561" t="s">
        <v>1009</v>
      </c>
      <c r="B561" s="1">
        <v>0.94447916666666665</v>
      </c>
      <c r="C561" s="3">
        <v>42688</v>
      </c>
      <c r="D561" s="9">
        <v>42688.944479166668</v>
      </c>
    </row>
    <row r="562" spans="1:4" x14ac:dyDescent="0.25">
      <c r="A562" t="s">
        <v>1010</v>
      </c>
      <c r="B562" s="1">
        <v>0.94795138888888886</v>
      </c>
      <c r="C562" s="3">
        <v>42688</v>
      </c>
      <c r="D562" s="9">
        <v>42688.947951388887</v>
      </c>
    </row>
    <row r="563" spans="1:4" x14ac:dyDescent="0.25">
      <c r="A563" t="s">
        <v>1011</v>
      </c>
      <c r="B563" s="1">
        <v>0.95142361111111118</v>
      </c>
      <c r="C563" s="3">
        <v>42688</v>
      </c>
      <c r="D563" s="9">
        <v>42688.951423611114</v>
      </c>
    </row>
    <row r="564" spans="1:4" x14ac:dyDescent="0.25">
      <c r="A564" t="s">
        <v>1012</v>
      </c>
      <c r="B564" s="1">
        <v>0.95489583333333339</v>
      </c>
      <c r="C564" s="3">
        <v>42688</v>
      </c>
      <c r="D564" s="9">
        <v>42688.954895833333</v>
      </c>
    </row>
    <row r="565" spans="1:4" x14ac:dyDescent="0.25">
      <c r="A565" t="s">
        <v>1013</v>
      </c>
      <c r="B565" s="1">
        <v>0.95836805555555549</v>
      </c>
      <c r="C565" s="3">
        <v>42688</v>
      </c>
      <c r="D565" s="9">
        <v>42688.958368055559</v>
      </c>
    </row>
    <row r="566" spans="1:4" x14ac:dyDescent="0.25">
      <c r="A566" t="s">
        <v>1014</v>
      </c>
      <c r="B566" s="1">
        <v>0.96184027777777781</v>
      </c>
      <c r="C566" s="3">
        <v>42688</v>
      </c>
      <c r="D566" s="9">
        <v>42688.961840277778</v>
      </c>
    </row>
    <row r="567" spans="1:4" x14ac:dyDescent="0.25">
      <c r="A567" t="s">
        <v>1015</v>
      </c>
      <c r="B567" s="1">
        <v>0.96531250000000002</v>
      </c>
      <c r="C567" s="3">
        <v>42688</v>
      </c>
      <c r="D567" s="9">
        <v>42688.965312499997</v>
      </c>
    </row>
    <row r="568" spans="1:4" x14ac:dyDescent="0.25">
      <c r="A568" t="s">
        <v>1016</v>
      </c>
      <c r="B568" s="1">
        <v>0.96878472222222223</v>
      </c>
      <c r="C568" s="3">
        <v>42688</v>
      </c>
      <c r="D568" s="9">
        <v>42688.968784722223</v>
      </c>
    </row>
    <row r="569" spans="1:4" x14ac:dyDescent="0.25">
      <c r="A569" t="s">
        <v>1017</v>
      </c>
      <c r="B569" s="1">
        <v>0.97225694444444455</v>
      </c>
      <c r="C569" s="3">
        <v>42688</v>
      </c>
      <c r="D569" s="9">
        <v>42688.972256944442</v>
      </c>
    </row>
    <row r="570" spans="1:4" x14ac:dyDescent="0.25">
      <c r="A570" t="s">
        <v>1018</v>
      </c>
      <c r="B570" s="1">
        <v>0.97572916666666665</v>
      </c>
      <c r="C570" s="3">
        <v>42688</v>
      </c>
      <c r="D570" s="9">
        <v>42688.975729166668</v>
      </c>
    </row>
    <row r="571" spans="1:4" x14ac:dyDescent="0.25">
      <c r="A571" t="s">
        <v>1019</v>
      </c>
      <c r="B571" s="1">
        <v>0.97920138888888886</v>
      </c>
      <c r="C571" s="3">
        <v>42688</v>
      </c>
      <c r="D571" s="9">
        <v>42688.979201388887</v>
      </c>
    </row>
    <row r="572" spans="1:4" x14ac:dyDescent="0.25">
      <c r="A572" t="s">
        <v>1020</v>
      </c>
      <c r="B572" s="1">
        <v>0.98267361111111118</v>
      </c>
      <c r="C572" s="3">
        <v>42688</v>
      </c>
      <c r="D572" s="9">
        <v>42688.982673611114</v>
      </c>
    </row>
    <row r="573" spans="1:4" x14ac:dyDescent="0.25">
      <c r="A573" t="s">
        <v>1021</v>
      </c>
      <c r="B573" s="1">
        <v>0.98614583333333339</v>
      </c>
      <c r="C573" s="3">
        <v>42688</v>
      </c>
      <c r="D573" s="9">
        <v>42688.986145833333</v>
      </c>
    </row>
    <row r="574" spans="1:4" x14ac:dyDescent="0.25">
      <c r="A574" t="s">
        <v>1022</v>
      </c>
      <c r="B574" s="1">
        <v>0.98961805555555549</v>
      </c>
      <c r="C574" s="3">
        <v>42688</v>
      </c>
      <c r="D574" s="9">
        <v>42688.989618055559</v>
      </c>
    </row>
    <row r="575" spans="1:4" x14ac:dyDescent="0.25">
      <c r="A575" t="s">
        <v>1023</v>
      </c>
      <c r="B575" s="1">
        <v>0.99309027777777781</v>
      </c>
      <c r="C575" s="3">
        <v>42688</v>
      </c>
      <c r="D575" s="9">
        <v>42688.993090277778</v>
      </c>
    </row>
    <row r="576" spans="1:4" x14ac:dyDescent="0.25">
      <c r="A576" t="s">
        <v>1024</v>
      </c>
      <c r="B576" s="1">
        <v>0.99656250000000002</v>
      </c>
      <c r="C576" s="3">
        <v>42688</v>
      </c>
      <c r="D576" s="9">
        <v>42688.996562499997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444</v>
      </c>
      <c r="B1" t="s">
        <v>445</v>
      </c>
      <c r="C1" t="s">
        <v>446</v>
      </c>
      <c r="D1" t="s">
        <v>447</v>
      </c>
      <c r="E1" t="s">
        <v>448</v>
      </c>
      <c r="J1" t="s">
        <v>1157</v>
      </c>
    </row>
    <row r="2" spans="1:10" x14ac:dyDescent="0.25">
      <c r="A2" s="1">
        <v>42687.000034722223</v>
      </c>
      <c r="B2">
        <v>1.1000000000000001</v>
      </c>
      <c r="C2">
        <v>1.1000000000000001</v>
      </c>
      <c r="D2">
        <v>0</v>
      </c>
      <c r="E2">
        <v>97.7</v>
      </c>
      <c r="J2">
        <v>2.2000000000000002</v>
      </c>
    </row>
    <row r="3" spans="1:10" x14ac:dyDescent="0.25">
      <c r="A3" s="1">
        <v>42687.003506944442</v>
      </c>
      <c r="B3">
        <v>0.1</v>
      </c>
      <c r="C3">
        <v>0.1</v>
      </c>
      <c r="D3">
        <v>0</v>
      </c>
      <c r="E3">
        <v>99.8</v>
      </c>
      <c r="J3">
        <v>0.2</v>
      </c>
    </row>
    <row r="4" spans="1:10" x14ac:dyDescent="0.25">
      <c r="A4" s="1">
        <v>42687.006979166668</v>
      </c>
      <c r="B4">
        <v>0.1</v>
      </c>
      <c r="C4">
        <v>0.1</v>
      </c>
      <c r="D4">
        <v>0.1</v>
      </c>
      <c r="E4">
        <v>99.7</v>
      </c>
      <c r="J4">
        <v>0.2</v>
      </c>
    </row>
    <row r="5" spans="1:10" x14ac:dyDescent="0.25">
      <c r="A5" s="1">
        <v>42687.010451388887</v>
      </c>
      <c r="B5">
        <v>0.1</v>
      </c>
      <c r="C5">
        <v>0.1</v>
      </c>
      <c r="D5">
        <v>0.1</v>
      </c>
      <c r="E5">
        <v>99.7</v>
      </c>
      <c r="J5">
        <v>0.2</v>
      </c>
    </row>
    <row r="6" spans="1:10" x14ac:dyDescent="0.25">
      <c r="A6" s="1">
        <v>42687.013923611114</v>
      </c>
      <c r="B6">
        <v>0.2</v>
      </c>
      <c r="C6">
        <v>0.1</v>
      </c>
      <c r="D6">
        <v>0.1</v>
      </c>
      <c r="E6">
        <v>99.6</v>
      </c>
      <c r="J6">
        <v>0.30000000000000004</v>
      </c>
    </row>
    <row r="7" spans="1:10" x14ac:dyDescent="0.25">
      <c r="A7" s="1">
        <v>42687.017395833333</v>
      </c>
      <c r="B7">
        <v>0.1</v>
      </c>
      <c r="C7">
        <v>0.1</v>
      </c>
      <c r="D7">
        <v>0.1</v>
      </c>
      <c r="E7">
        <v>99.7</v>
      </c>
      <c r="J7">
        <v>0.2</v>
      </c>
    </row>
    <row r="8" spans="1:10" x14ac:dyDescent="0.25">
      <c r="A8" s="1">
        <v>42687.020868055559</v>
      </c>
      <c r="B8">
        <v>0.2</v>
      </c>
      <c r="C8">
        <v>0.2</v>
      </c>
      <c r="D8">
        <v>0</v>
      </c>
      <c r="E8">
        <v>99.6</v>
      </c>
      <c r="J8">
        <v>0.4</v>
      </c>
    </row>
    <row r="9" spans="1:10" x14ac:dyDescent="0.25">
      <c r="A9" s="1">
        <v>42687.024340277778</v>
      </c>
      <c r="B9">
        <v>0.2</v>
      </c>
      <c r="C9">
        <v>0.2</v>
      </c>
      <c r="D9">
        <v>0.1</v>
      </c>
      <c r="E9">
        <v>99.5</v>
      </c>
      <c r="J9">
        <v>0.4</v>
      </c>
    </row>
    <row r="10" spans="1:10" x14ac:dyDescent="0.25">
      <c r="A10" s="1">
        <v>42687.027812499997</v>
      </c>
      <c r="B10">
        <v>0.2</v>
      </c>
      <c r="C10">
        <v>0.2</v>
      </c>
      <c r="D10">
        <v>0.1</v>
      </c>
      <c r="E10">
        <v>99.5</v>
      </c>
      <c r="J10">
        <v>0.4</v>
      </c>
    </row>
    <row r="11" spans="1:10" x14ac:dyDescent="0.25">
      <c r="A11" s="1">
        <v>42687.031284722223</v>
      </c>
      <c r="B11">
        <v>0.2</v>
      </c>
      <c r="C11">
        <v>0.2</v>
      </c>
      <c r="D11">
        <v>0.1</v>
      </c>
      <c r="E11">
        <v>99.4</v>
      </c>
      <c r="J11">
        <v>0.4</v>
      </c>
    </row>
    <row r="12" spans="1:10" x14ac:dyDescent="0.25">
      <c r="A12" s="1">
        <v>42687.034756944442</v>
      </c>
      <c r="B12">
        <v>0.2</v>
      </c>
      <c r="C12">
        <v>0.2</v>
      </c>
      <c r="D12">
        <v>0</v>
      </c>
      <c r="E12">
        <v>99.5</v>
      </c>
      <c r="J12">
        <v>0.4</v>
      </c>
    </row>
    <row r="13" spans="1:10" x14ac:dyDescent="0.25">
      <c r="A13" s="1">
        <v>42687.038229166668</v>
      </c>
      <c r="B13">
        <v>0.2</v>
      </c>
      <c r="C13">
        <v>0.2</v>
      </c>
      <c r="D13">
        <v>0</v>
      </c>
      <c r="E13">
        <v>99.6</v>
      </c>
      <c r="J13">
        <v>0.4</v>
      </c>
    </row>
    <row r="14" spans="1:10" x14ac:dyDescent="0.25">
      <c r="A14" s="1">
        <v>42687.041701388887</v>
      </c>
      <c r="B14">
        <v>0.2</v>
      </c>
      <c r="C14">
        <v>0.2</v>
      </c>
      <c r="D14">
        <v>0</v>
      </c>
      <c r="E14">
        <v>99.5</v>
      </c>
      <c r="J14">
        <v>0.4</v>
      </c>
    </row>
    <row r="15" spans="1:10" x14ac:dyDescent="0.25">
      <c r="A15" s="1">
        <v>42687.045173611114</v>
      </c>
      <c r="B15">
        <v>0.3</v>
      </c>
      <c r="C15">
        <v>0.3</v>
      </c>
      <c r="D15">
        <v>0.2</v>
      </c>
      <c r="E15">
        <v>99.2</v>
      </c>
      <c r="J15">
        <v>0.6</v>
      </c>
    </row>
    <row r="16" spans="1:10" x14ac:dyDescent="0.25">
      <c r="A16" s="1">
        <v>42687.048645833333</v>
      </c>
      <c r="B16">
        <v>0.1</v>
      </c>
      <c r="C16">
        <v>0.1</v>
      </c>
      <c r="D16">
        <v>0.1</v>
      </c>
      <c r="E16">
        <v>99.8</v>
      </c>
      <c r="J16">
        <v>0.2</v>
      </c>
    </row>
    <row r="17" spans="1:10" x14ac:dyDescent="0.25">
      <c r="A17" s="1">
        <v>42687.052118055559</v>
      </c>
      <c r="B17">
        <v>0.1</v>
      </c>
      <c r="C17">
        <v>0.1</v>
      </c>
      <c r="D17">
        <v>0</v>
      </c>
      <c r="E17">
        <v>99.7</v>
      </c>
      <c r="J17">
        <v>0.2</v>
      </c>
    </row>
    <row r="18" spans="1:10" x14ac:dyDescent="0.25">
      <c r="A18" s="1">
        <v>42687.055590277778</v>
      </c>
      <c r="B18">
        <v>0.1</v>
      </c>
      <c r="C18">
        <v>0.1</v>
      </c>
      <c r="D18">
        <v>0.1</v>
      </c>
      <c r="E18">
        <v>99.7</v>
      </c>
      <c r="J18">
        <v>0.2</v>
      </c>
    </row>
    <row r="19" spans="1:10" x14ac:dyDescent="0.25">
      <c r="A19" s="1">
        <v>42687.059062499997</v>
      </c>
      <c r="B19">
        <v>0.1</v>
      </c>
      <c r="C19">
        <v>0.1</v>
      </c>
      <c r="D19">
        <v>0.1</v>
      </c>
      <c r="E19">
        <v>99.7</v>
      </c>
      <c r="J19">
        <v>0.2</v>
      </c>
    </row>
    <row r="20" spans="1:10" x14ac:dyDescent="0.25">
      <c r="A20" s="1">
        <v>42687.062534722223</v>
      </c>
      <c r="B20">
        <v>0.1</v>
      </c>
      <c r="C20">
        <v>0.1</v>
      </c>
      <c r="D20">
        <v>0</v>
      </c>
      <c r="E20">
        <v>99.7</v>
      </c>
      <c r="J20">
        <v>0.2</v>
      </c>
    </row>
    <row r="21" spans="1:10" x14ac:dyDescent="0.25">
      <c r="A21" s="1">
        <v>42687.066006944442</v>
      </c>
      <c r="B21">
        <v>0.1</v>
      </c>
      <c r="C21">
        <v>0.1</v>
      </c>
      <c r="D21">
        <v>0</v>
      </c>
      <c r="E21">
        <v>99.8</v>
      </c>
      <c r="J21">
        <v>0.2</v>
      </c>
    </row>
    <row r="22" spans="1:10" x14ac:dyDescent="0.25">
      <c r="A22" s="1">
        <v>42687.069479166668</v>
      </c>
      <c r="B22">
        <v>0.1</v>
      </c>
      <c r="C22">
        <v>0.1</v>
      </c>
      <c r="D22">
        <v>0</v>
      </c>
      <c r="E22">
        <v>99.7</v>
      </c>
      <c r="J22">
        <v>0.2</v>
      </c>
    </row>
    <row r="23" spans="1:10" x14ac:dyDescent="0.25">
      <c r="A23" s="1">
        <v>42687.072951388887</v>
      </c>
      <c r="B23">
        <v>0.1</v>
      </c>
      <c r="C23">
        <v>0.1</v>
      </c>
      <c r="D23">
        <v>0</v>
      </c>
      <c r="E23">
        <v>99.8</v>
      </c>
      <c r="J23">
        <v>0.2</v>
      </c>
    </row>
    <row r="24" spans="1:10" x14ac:dyDescent="0.25">
      <c r="A24" s="1">
        <v>42687.076423611114</v>
      </c>
      <c r="B24">
        <v>0.1</v>
      </c>
      <c r="C24">
        <v>0.1</v>
      </c>
      <c r="D24">
        <v>0</v>
      </c>
      <c r="E24">
        <v>99.8</v>
      </c>
      <c r="J24">
        <v>0.2</v>
      </c>
    </row>
    <row r="25" spans="1:10" x14ac:dyDescent="0.25">
      <c r="A25" s="1">
        <v>42687.079895833333</v>
      </c>
      <c r="B25">
        <v>0.1</v>
      </c>
      <c r="C25">
        <v>0.1</v>
      </c>
      <c r="D25">
        <v>0</v>
      </c>
      <c r="E25">
        <v>99.8</v>
      </c>
      <c r="J25">
        <v>0.2</v>
      </c>
    </row>
    <row r="26" spans="1:10" x14ac:dyDescent="0.25">
      <c r="A26" s="1">
        <v>42687.083368055559</v>
      </c>
      <c r="B26">
        <v>0.2</v>
      </c>
      <c r="C26">
        <v>0.2</v>
      </c>
      <c r="D26">
        <v>0</v>
      </c>
      <c r="E26">
        <v>99.6</v>
      </c>
      <c r="J26">
        <v>0.4</v>
      </c>
    </row>
    <row r="27" spans="1:10" x14ac:dyDescent="0.25">
      <c r="A27" s="1">
        <v>42687.086840277778</v>
      </c>
      <c r="B27">
        <v>0.2</v>
      </c>
      <c r="C27">
        <v>0.2</v>
      </c>
      <c r="D27">
        <v>0.2</v>
      </c>
      <c r="E27">
        <v>99.4</v>
      </c>
      <c r="J27">
        <v>0.4</v>
      </c>
    </row>
    <row r="28" spans="1:10" x14ac:dyDescent="0.25">
      <c r="A28" s="1">
        <v>42687.090312499997</v>
      </c>
      <c r="B28">
        <v>0.2</v>
      </c>
      <c r="C28">
        <v>0.2</v>
      </c>
      <c r="D28">
        <v>0</v>
      </c>
      <c r="E28">
        <v>99.5</v>
      </c>
      <c r="J28">
        <v>0.4</v>
      </c>
    </row>
    <row r="29" spans="1:10" x14ac:dyDescent="0.25">
      <c r="A29" s="1">
        <v>42687.093784722223</v>
      </c>
      <c r="B29">
        <v>2.1</v>
      </c>
      <c r="C29">
        <v>0.3</v>
      </c>
      <c r="D29">
        <v>0.1</v>
      </c>
      <c r="E29">
        <v>97.4</v>
      </c>
      <c r="J29">
        <v>2.4</v>
      </c>
    </row>
    <row r="30" spans="1:10" x14ac:dyDescent="0.25">
      <c r="A30" s="1">
        <v>42687.097256944442</v>
      </c>
      <c r="B30">
        <v>0.5</v>
      </c>
      <c r="C30">
        <v>0.3</v>
      </c>
      <c r="D30">
        <v>0</v>
      </c>
      <c r="E30">
        <v>99.2</v>
      </c>
      <c r="J30">
        <v>0.8</v>
      </c>
    </row>
    <row r="31" spans="1:10" x14ac:dyDescent="0.25">
      <c r="A31" s="1">
        <v>42687.100729166668</v>
      </c>
      <c r="B31">
        <v>0.6</v>
      </c>
      <c r="C31">
        <v>0.2</v>
      </c>
      <c r="D31">
        <v>0.1</v>
      </c>
      <c r="E31">
        <v>99.1</v>
      </c>
      <c r="J31">
        <v>0.8</v>
      </c>
    </row>
    <row r="32" spans="1:10" x14ac:dyDescent="0.25">
      <c r="A32" s="1">
        <v>42687.104201388887</v>
      </c>
      <c r="B32">
        <v>6</v>
      </c>
      <c r="C32">
        <v>0.5</v>
      </c>
      <c r="D32">
        <v>0.1</v>
      </c>
      <c r="E32">
        <v>93.4</v>
      </c>
      <c r="J32">
        <v>6.5</v>
      </c>
    </row>
    <row r="33" spans="1:10" x14ac:dyDescent="0.25">
      <c r="A33" s="1">
        <v>42687.107673611114</v>
      </c>
      <c r="B33">
        <v>0.2</v>
      </c>
      <c r="C33">
        <v>0.2</v>
      </c>
      <c r="D33">
        <v>0</v>
      </c>
      <c r="E33">
        <v>99.6</v>
      </c>
      <c r="J33">
        <v>0.4</v>
      </c>
    </row>
    <row r="34" spans="1:10" x14ac:dyDescent="0.25">
      <c r="A34" s="1">
        <v>42687.111145833333</v>
      </c>
      <c r="B34">
        <v>8.9</v>
      </c>
      <c r="C34">
        <v>0.9</v>
      </c>
      <c r="D34">
        <v>0.1</v>
      </c>
      <c r="E34">
        <v>90.1</v>
      </c>
      <c r="J34">
        <v>9.8000000000000007</v>
      </c>
    </row>
    <row r="35" spans="1:10" x14ac:dyDescent="0.25">
      <c r="A35" s="1">
        <v>42687.114618055559</v>
      </c>
      <c r="B35">
        <v>0.3</v>
      </c>
      <c r="C35">
        <v>0.2</v>
      </c>
      <c r="D35">
        <v>0.4</v>
      </c>
      <c r="E35">
        <v>99.1</v>
      </c>
      <c r="J35">
        <v>0.5</v>
      </c>
    </row>
    <row r="36" spans="1:10" x14ac:dyDescent="0.25">
      <c r="A36" s="1">
        <v>42687.118090277778</v>
      </c>
      <c r="B36">
        <v>0.2</v>
      </c>
      <c r="C36">
        <v>0.2</v>
      </c>
      <c r="D36">
        <v>0</v>
      </c>
      <c r="E36">
        <v>99.5</v>
      </c>
      <c r="J36">
        <v>0.4</v>
      </c>
    </row>
    <row r="37" spans="1:10" x14ac:dyDescent="0.25">
      <c r="A37" s="1">
        <v>42687.121562499997</v>
      </c>
      <c r="B37">
        <v>0.2</v>
      </c>
      <c r="C37">
        <v>0.2</v>
      </c>
      <c r="D37">
        <v>0</v>
      </c>
      <c r="E37">
        <v>99.6</v>
      </c>
      <c r="J37">
        <v>0.4</v>
      </c>
    </row>
    <row r="38" spans="1:10" x14ac:dyDescent="0.25">
      <c r="A38" s="1">
        <v>42687.125034722223</v>
      </c>
      <c r="B38">
        <v>0.2</v>
      </c>
      <c r="C38">
        <v>0.2</v>
      </c>
      <c r="D38">
        <v>0</v>
      </c>
      <c r="E38">
        <v>99.6</v>
      </c>
      <c r="J38">
        <v>0.4</v>
      </c>
    </row>
    <row r="39" spans="1:10" x14ac:dyDescent="0.25">
      <c r="A39" s="1">
        <v>42687.128506944442</v>
      </c>
      <c r="B39">
        <v>0.2</v>
      </c>
      <c r="C39">
        <v>0.2</v>
      </c>
      <c r="D39">
        <v>0.4</v>
      </c>
      <c r="E39">
        <v>99.1</v>
      </c>
      <c r="J39">
        <v>0.4</v>
      </c>
    </row>
    <row r="40" spans="1:10" x14ac:dyDescent="0.25">
      <c r="A40" s="1">
        <v>42687.131979166668</v>
      </c>
      <c r="B40">
        <v>0.1</v>
      </c>
      <c r="C40">
        <v>0.1</v>
      </c>
      <c r="D40">
        <v>0</v>
      </c>
      <c r="E40">
        <v>99.8</v>
      </c>
      <c r="J40">
        <v>0.2</v>
      </c>
    </row>
    <row r="41" spans="1:10" x14ac:dyDescent="0.25">
      <c r="A41" s="1">
        <v>42687.135451388887</v>
      </c>
      <c r="B41">
        <v>0.1</v>
      </c>
      <c r="C41">
        <v>0.1</v>
      </c>
      <c r="D41">
        <v>0</v>
      </c>
      <c r="E41">
        <v>99.8</v>
      </c>
      <c r="J41">
        <v>0.2</v>
      </c>
    </row>
    <row r="42" spans="1:10" x14ac:dyDescent="0.25">
      <c r="A42" s="1">
        <v>42687.138923611114</v>
      </c>
      <c r="B42">
        <v>0.2</v>
      </c>
      <c r="C42">
        <v>0.2</v>
      </c>
      <c r="D42">
        <v>0</v>
      </c>
      <c r="E42">
        <v>99.5</v>
      </c>
      <c r="J42">
        <v>0.4</v>
      </c>
    </row>
    <row r="43" spans="1:10" x14ac:dyDescent="0.25">
      <c r="A43" s="1">
        <v>42687.142395833333</v>
      </c>
      <c r="B43">
        <v>0.2</v>
      </c>
      <c r="C43">
        <v>0.2</v>
      </c>
      <c r="D43">
        <v>0.1</v>
      </c>
      <c r="E43">
        <v>99.5</v>
      </c>
      <c r="J43">
        <v>0.4</v>
      </c>
    </row>
    <row r="44" spans="1:10" x14ac:dyDescent="0.25">
      <c r="A44" s="1">
        <v>42687.145868055559</v>
      </c>
      <c r="B44">
        <v>0.1</v>
      </c>
      <c r="C44">
        <v>0.1</v>
      </c>
      <c r="D44">
        <v>0</v>
      </c>
      <c r="E44">
        <v>99.8</v>
      </c>
      <c r="J44">
        <v>0.2</v>
      </c>
    </row>
    <row r="45" spans="1:10" x14ac:dyDescent="0.25">
      <c r="A45" s="1">
        <v>42687.149340277778</v>
      </c>
      <c r="B45">
        <v>0.1</v>
      </c>
      <c r="C45">
        <v>0.1</v>
      </c>
      <c r="D45">
        <v>0</v>
      </c>
      <c r="E45">
        <v>99.8</v>
      </c>
      <c r="J45">
        <v>0.2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99.8</v>
      </c>
      <c r="J46">
        <v>0.2</v>
      </c>
    </row>
    <row r="47" spans="1:10" x14ac:dyDescent="0.25">
      <c r="A47" s="1">
        <v>42687.156284722223</v>
      </c>
      <c r="B47">
        <v>0.1</v>
      </c>
      <c r="C47">
        <v>0.1</v>
      </c>
      <c r="D47">
        <v>0.1</v>
      </c>
      <c r="E47">
        <v>99.8</v>
      </c>
      <c r="J47">
        <v>0.2</v>
      </c>
    </row>
    <row r="48" spans="1:10" x14ac:dyDescent="0.25">
      <c r="A48" s="1">
        <v>42687.159756944442</v>
      </c>
      <c r="B48">
        <v>0.2</v>
      </c>
      <c r="C48">
        <v>0.1</v>
      </c>
      <c r="D48">
        <v>0</v>
      </c>
      <c r="E48">
        <v>99.7</v>
      </c>
      <c r="J48">
        <v>0.30000000000000004</v>
      </c>
    </row>
    <row r="49" spans="1:10" x14ac:dyDescent="0.25">
      <c r="A49" s="1">
        <v>42687.163229166668</v>
      </c>
      <c r="B49">
        <v>0.1</v>
      </c>
      <c r="C49">
        <v>0.1</v>
      </c>
      <c r="D49">
        <v>0</v>
      </c>
      <c r="E49">
        <v>99.8</v>
      </c>
      <c r="J49">
        <v>0.2</v>
      </c>
    </row>
    <row r="50" spans="1:10" x14ac:dyDescent="0.25">
      <c r="A50" s="1">
        <v>42687.166701388887</v>
      </c>
      <c r="B50">
        <v>0.2</v>
      </c>
      <c r="C50">
        <v>0.1</v>
      </c>
      <c r="D50">
        <v>0</v>
      </c>
      <c r="E50">
        <v>99.7</v>
      </c>
      <c r="J50">
        <v>0.30000000000000004</v>
      </c>
    </row>
    <row r="51" spans="1:10" x14ac:dyDescent="0.25">
      <c r="A51" s="1">
        <v>42687.170173611114</v>
      </c>
      <c r="B51">
        <v>0.1</v>
      </c>
      <c r="C51">
        <v>0.1</v>
      </c>
      <c r="D51">
        <v>0.2</v>
      </c>
      <c r="E51">
        <v>99.6</v>
      </c>
      <c r="J51">
        <v>0.2</v>
      </c>
    </row>
    <row r="52" spans="1:10" x14ac:dyDescent="0.25">
      <c r="A52" s="1">
        <v>42687.173645833333</v>
      </c>
      <c r="B52">
        <v>0.1</v>
      </c>
      <c r="C52">
        <v>0.1</v>
      </c>
      <c r="D52">
        <v>0</v>
      </c>
      <c r="E52">
        <v>99.8</v>
      </c>
      <c r="J52">
        <v>0.2</v>
      </c>
    </row>
    <row r="53" spans="1:10" x14ac:dyDescent="0.25">
      <c r="A53" s="1">
        <v>42687.177118055559</v>
      </c>
      <c r="B53">
        <v>0.1</v>
      </c>
      <c r="C53">
        <v>0.1</v>
      </c>
      <c r="D53">
        <v>0</v>
      </c>
      <c r="E53">
        <v>99.8</v>
      </c>
      <c r="J53">
        <v>0.2</v>
      </c>
    </row>
    <row r="54" spans="1:10" x14ac:dyDescent="0.25">
      <c r="A54" s="1">
        <v>42687.180590277778</v>
      </c>
      <c r="B54">
        <v>0.1</v>
      </c>
      <c r="C54">
        <v>0.1</v>
      </c>
      <c r="D54">
        <v>0</v>
      </c>
      <c r="E54">
        <v>99.8</v>
      </c>
      <c r="J54">
        <v>0.2</v>
      </c>
    </row>
    <row r="55" spans="1:10" x14ac:dyDescent="0.25">
      <c r="A55" s="1">
        <v>42687.184062499997</v>
      </c>
      <c r="B55">
        <v>0.1</v>
      </c>
      <c r="C55">
        <v>0.1</v>
      </c>
      <c r="D55">
        <v>0</v>
      </c>
      <c r="E55">
        <v>99.8</v>
      </c>
      <c r="J55">
        <v>0.2</v>
      </c>
    </row>
    <row r="56" spans="1:10" x14ac:dyDescent="0.25">
      <c r="A56" s="1">
        <v>42687.187534722223</v>
      </c>
      <c r="B56">
        <v>0.1</v>
      </c>
      <c r="C56">
        <v>0.1</v>
      </c>
      <c r="D56">
        <v>0</v>
      </c>
      <c r="E56">
        <v>99.8</v>
      </c>
      <c r="J56">
        <v>0.2</v>
      </c>
    </row>
    <row r="57" spans="1:10" x14ac:dyDescent="0.25">
      <c r="A57" s="1">
        <v>42687.191006944442</v>
      </c>
      <c r="B57">
        <v>0.1</v>
      </c>
      <c r="C57">
        <v>0.1</v>
      </c>
      <c r="D57">
        <v>0</v>
      </c>
      <c r="E57">
        <v>99.8</v>
      </c>
      <c r="J57">
        <v>0.2</v>
      </c>
    </row>
    <row r="58" spans="1:10" x14ac:dyDescent="0.25">
      <c r="A58" s="1">
        <v>42687.194479166668</v>
      </c>
      <c r="B58">
        <v>0.1</v>
      </c>
      <c r="C58">
        <v>0.1</v>
      </c>
      <c r="D58">
        <v>0</v>
      </c>
      <c r="E58">
        <v>99.8</v>
      </c>
      <c r="J58">
        <v>0.2</v>
      </c>
    </row>
    <row r="59" spans="1:10" x14ac:dyDescent="0.25">
      <c r="A59" s="1">
        <v>42687.197951388887</v>
      </c>
      <c r="B59">
        <v>0.1</v>
      </c>
      <c r="C59">
        <v>0.1</v>
      </c>
      <c r="D59">
        <v>0.1</v>
      </c>
      <c r="E59">
        <v>99.7</v>
      </c>
      <c r="J59">
        <v>0.2</v>
      </c>
    </row>
    <row r="60" spans="1:10" x14ac:dyDescent="0.25">
      <c r="A60" s="1">
        <v>42687.201423611114</v>
      </c>
      <c r="B60">
        <v>0.1</v>
      </c>
      <c r="C60">
        <v>0.1</v>
      </c>
      <c r="D60">
        <v>0</v>
      </c>
      <c r="E60">
        <v>99.8</v>
      </c>
      <c r="J60">
        <v>0.2</v>
      </c>
    </row>
    <row r="61" spans="1:10" x14ac:dyDescent="0.25">
      <c r="A61" s="1">
        <v>42687.204895833333</v>
      </c>
      <c r="B61">
        <v>0.1</v>
      </c>
      <c r="C61">
        <v>0.1</v>
      </c>
      <c r="D61">
        <v>0</v>
      </c>
      <c r="E61">
        <v>99.8</v>
      </c>
      <c r="J61">
        <v>0.2</v>
      </c>
    </row>
    <row r="62" spans="1:10" x14ac:dyDescent="0.25">
      <c r="A62" s="1">
        <v>42687.208368055559</v>
      </c>
      <c r="B62">
        <v>0.1</v>
      </c>
      <c r="C62">
        <v>0.1</v>
      </c>
      <c r="D62">
        <v>0</v>
      </c>
      <c r="E62">
        <v>99.8</v>
      </c>
      <c r="J62">
        <v>0.2</v>
      </c>
    </row>
    <row r="63" spans="1:10" x14ac:dyDescent="0.25">
      <c r="A63" s="1">
        <v>42687.211840277778</v>
      </c>
      <c r="B63">
        <v>0.1</v>
      </c>
      <c r="C63">
        <v>0.1</v>
      </c>
      <c r="D63">
        <v>0.2</v>
      </c>
      <c r="E63">
        <v>99.7</v>
      </c>
      <c r="J63">
        <v>0.2</v>
      </c>
    </row>
    <row r="64" spans="1:10" x14ac:dyDescent="0.25">
      <c r="A64" s="1">
        <v>42687.215312499997</v>
      </c>
      <c r="B64">
        <v>0.1</v>
      </c>
      <c r="C64">
        <v>0.1</v>
      </c>
      <c r="D64">
        <v>0</v>
      </c>
      <c r="E64">
        <v>99.8</v>
      </c>
      <c r="J64">
        <v>0.2</v>
      </c>
    </row>
    <row r="65" spans="1:10" x14ac:dyDescent="0.25">
      <c r="A65" s="1">
        <v>42687.218784722223</v>
      </c>
      <c r="B65">
        <v>0.1</v>
      </c>
      <c r="C65">
        <v>0.1</v>
      </c>
      <c r="D65">
        <v>0</v>
      </c>
      <c r="E65">
        <v>99.8</v>
      </c>
      <c r="J65">
        <v>0.2</v>
      </c>
    </row>
    <row r="66" spans="1:10" x14ac:dyDescent="0.25">
      <c r="A66" s="1">
        <v>42687.222256944442</v>
      </c>
      <c r="B66">
        <v>0.2</v>
      </c>
      <c r="C66">
        <v>0.2</v>
      </c>
      <c r="D66">
        <v>0</v>
      </c>
      <c r="E66">
        <v>99.6</v>
      </c>
      <c r="J66">
        <v>0.4</v>
      </c>
    </row>
    <row r="67" spans="1:10" x14ac:dyDescent="0.25">
      <c r="A67" s="1">
        <v>42687.225729166668</v>
      </c>
      <c r="B67">
        <v>0.2</v>
      </c>
      <c r="C67">
        <v>0.2</v>
      </c>
      <c r="D67">
        <v>0.1</v>
      </c>
      <c r="E67">
        <v>99.4</v>
      </c>
      <c r="J67">
        <v>0.4</v>
      </c>
    </row>
    <row r="68" spans="1:10" x14ac:dyDescent="0.25">
      <c r="A68" s="1">
        <v>42687.229201388887</v>
      </c>
      <c r="B68">
        <v>0.2</v>
      </c>
      <c r="C68">
        <v>0.2</v>
      </c>
      <c r="D68">
        <v>0</v>
      </c>
      <c r="E68">
        <v>99.5</v>
      </c>
      <c r="J68">
        <v>0.4</v>
      </c>
    </row>
    <row r="69" spans="1:10" x14ac:dyDescent="0.25">
      <c r="A69" s="1">
        <v>42687.232673611114</v>
      </c>
      <c r="B69">
        <v>0.2</v>
      </c>
      <c r="C69">
        <v>0.2</v>
      </c>
      <c r="D69">
        <v>0</v>
      </c>
      <c r="E69">
        <v>99.5</v>
      </c>
      <c r="J69">
        <v>0.4</v>
      </c>
    </row>
    <row r="70" spans="1:10" x14ac:dyDescent="0.25">
      <c r="A70" s="1">
        <v>42687.236145833333</v>
      </c>
      <c r="B70">
        <v>0.2</v>
      </c>
      <c r="C70">
        <v>0.2</v>
      </c>
      <c r="D70">
        <v>0</v>
      </c>
      <c r="E70">
        <v>99.6</v>
      </c>
      <c r="J70">
        <v>0.4</v>
      </c>
    </row>
    <row r="71" spans="1:10" x14ac:dyDescent="0.25">
      <c r="A71" s="1">
        <v>42687.239618055559</v>
      </c>
      <c r="B71">
        <v>0.2</v>
      </c>
      <c r="C71">
        <v>0.2</v>
      </c>
      <c r="D71">
        <v>0.1</v>
      </c>
      <c r="E71">
        <v>99.5</v>
      </c>
      <c r="J71">
        <v>0.4</v>
      </c>
    </row>
    <row r="72" spans="1:10" x14ac:dyDescent="0.25">
      <c r="A72" s="1">
        <v>42687.243090277778</v>
      </c>
      <c r="B72">
        <v>0.2</v>
      </c>
      <c r="C72">
        <v>0.2</v>
      </c>
      <c r="D72">
        <v>0</v>
      </c>
      <c r="E72">
        <v>99.6</v>
      </c>
      <c r="J72">
        <v>0.4</v>
      </c>
    </row>
    <row r="73" spans="1:10" x14ac:dyDescent="0.25">
      <c r="A73" s="1">
        <v>42687.246562499997</v>
      </c>
      <c r="B73">
        <v>0.2</v>
      </c>
      <c r="C73">
        <v>0.2</v>
      </c>
      <c r="D73">
        <v>0</v>
      </c>
      <c r="E73">
        <v>99.6</v>
      </c>
      <c r="J73">
        <v>0.4</v>
      </c>
    </row>
    <row r="74" spans="1:10" x14ac:dyDescent="0.25">
      <c r="A74" s="1">
        <v>42687.250034722223</v>
      </c>
      <c r="B74">
        <v>0.2</v>
      </c>
      <c r="C74">
        <v>0.2</v>
      </c>
      <c r="D74">
        <v>0</v>
      </c>
      <c r="E74">
        <v>99.6</v>
      </c>
      <c r="J74">
        <v>0.4</v>
      </c>
    </row>
    <row r="75" spans="1:10" x14ac:dyDescent="0.25">
      <c r="A75" s="1">
        <v>42687.253506944442</v>
      </c>
      <c r="B75">
        <v>0.2</v>
      </c>
      <c r="C75">
        <v>0.2</v>
      </c>
      <c r="D75">
        <v>0.1</v>
      </c>
      <c r="E75">
        <v>99.5</v>
      </c>
      <c r="J75">
        <v>0.4</v>
      </c>
    </row>
    <row r="76" spans="1:10" x14ac:dyDescent="0.25">
      <c r="A76" s="1">
        <v>42687.256979166668</v>
      </c>
      <c r="B76">
        <v>0.3</v>
      </c>
      <c r="C76">
        <v>0.2</v>
      </c>
      <c r="D76">
        <v>0</v>
      </c>
      <c r="E76">
        <v>99.5</v>
      </c>
      <c r="J76">
        <v>0.5</v>
      </c>
    </row>
    <row r="77" spans="1:10" x14ac:dyDescent="0.25">
      <c r="A77" s="1">
        <v>42687.260451388887</v>
      </c>
      <c r="B77">
        <v>0.2</v>
      </c>
      <c r="C77">
        <v>0.2</v>
      </c>
      <c r="D77">
        <v>0</v>
      </c>
      <c r="E77">
        <v>99.6</v>
      </c>
      <c r="J77">
        <v>0.4</v>
      </c>
    </row>
    <row r="78" spans="1:10" x14ac:dyDescent="0.25">
      <c r="A78" s="1">
        <v>42687.263923611114</v>
      </c>
      <c r="B78">
        <v>0.2</v>
      </c>
      <c r="C78">
        <v>0.2</v>
      </c>
      <c r="D78">
        <v>0</v>
      </c>
      <c r="E78">
        <v>99.6</v>
      </c>
      <c r="J78">
        <v>0.4</v>
      </c>
    </row>
    <row r="79" spans="1:10" x14ac:dyDescent="0.25">
      <c r="A79" s="1">
        <v>42687.267395833333</v>
      </c>
      <c r="B79">
        <v>0.2</v>
      </c>
      <c r="C79">
        <v>0.2</v>
      </c>
      <c r="D79">
        <v>0</v>
      </c>
      <c r="E79">
        <v>99.6</v>
      </c>
      <c r="J79">
        <v>0.4</v>
      </c>
    </row>
    <row r="80" spans="1:10" x14ac:dyDescent="0.25">
      <c r="A80" s="1">
        <v>42687.270868055559</v>
      </c>
      <c r="B80">
        <v>0.3</v>
      </c>
      <c r="C80">
        <v>0.2</v>
      </c>
      <c r="D80">
        <v>0</v>
      </c>
      <c r="E80">
        <v>99.5</v>
      </c>
      <c r="J80">
        <v>0.5</v>
      </c>
    </row>
    <row r="81" spans="1:10" x14ac:dyDescent="0.25">
      <c r="A81" s="1">
        <v>42687.274340277778</v>
      </c>
      <c r="B81">
        <v>0.2</v>
      </c>
      <c r="C81">
        <v>0.2</v>
      </c>
      <c r="D81">
        <v>0</v>
      </c>
      <c r="E81">
        <v>99.6</v>
      </c>
      <c r="J81">
        <v>0.4</v>
      </c>
    </row>
    <row r="82" spans="1:10" x14ac:dyDescent="0.25">
      <c r="A82" s="1">
        <v>42687.277812499997</v>
      </c>
      <c r="B82">
        <v>0.2</v>
      </c>
      <c r="C82">
        <v>0.2</v>
      </c>
      <c r="D82">
        <v>0</v>
      </c>
      <c r="E82">
        <v>99.6</v>
      </c>
      <c r="J82">
        <v>0.4</v>
      </c>
    </row>
    <row r="83" spans="1:10" x14ac:dyDescent="0.25">
      <c r="A83" s="1">
        <v>42687.281284722223</v>
      </c>
      <c r="B83">
        <v>0.2</v>
      </c>
      <c r="C83">
        <v>0.2</v>
      </c>
      <c r="D83">
        <v>0.1</v>
      </c>
      <c r="E83">
        <v>99.5</v>
      </c>
      <c r="J83">
        <v>0.4</v>
      </c>
    </row>
    <row r="84" spans="1:10" x14ac:dyDescent="0.25">
      <c r="A84" s="1">
        <v>42687.284756944442</v>
      </c>
      <c r="B84">
        <v>0.2</v>
      </c>
      <c r="C84">
        <v>0.2</v>
      </c>
      <c r="D84">
        <v>0</v>
      </c>
      <c r="E84">
        <v>99.6</v>
      </c>
      <c r="J84">
        <v>0.4</v>
      </c>
    </row>
    <row r="85" spans="1:10" x14ac:dyDescent="0.25">
      <c r="A85" s="1">
        <v>42687.288229166668</v>
      </c>
      <c r="B85">
        <v>0.2</v>
      </c>
      <c r="C85">
        <v>0.2</v>
      </c>
      <c r="D85">
        <v>0</v>
      </c>
      <c r="E85">
        <v>99.6</v>
      </c>
      <c r="J85">
        <v>0.4</v>
      </c>
    </row>
    <row r="86" spans="1:10" x14ac:dyDescent="0.25">
      <c r="A86" s="1">
        <v>42687.291701388887</v>
      </c>
      <c r="B86">
        <v>0.2</v>
      </c>
      <c r="C86">
        <v>0.2</v>
      </c>
      <c r="D86">
        <v>0</v>
      </c>
      <c r="E86">
        <v>99.6</v>
      </c>
      <c r="J86">
        <v>0.4</v>
      </c>
    </row>
    <row r="87" spans="1:10" x14ac:dyDescent="0.25">
      <c r="A87" s="1">
        <v>42687.295173611114</v>
      </c>
      <c r="B87">
        <v>0.2</v>
      </c>
      <c r="C87">
        <v>0.2</v>
      </c>
      <c r="D87">
        <v>0.4</v>
      </c>
      <c r="E87">
        <v>99.3</v>
      </c>
      <c r="J87">
        <v>0.4</v>
      </c>
    </row>
    <row r="88" spans="1:10" x14ac:dyDescent="0.25">
      <c r="A88" s="1">
        <v>42687.298645833333</v>
      </c>
      <c r="B88">
        <v>0.2</v>
      </c>
      <c r="C88">
        <v>0.2</v>
      </c>
      <c r="D88">
        <v>0</v>
      </c>
      <c r="E88">
        <v>99.6</v>
      </c>
      <c r="J88">
        <v>0.4</v>
      </c>
    </row>
    <row r="89" spans="1:10" x14ac:dyDescent="0.25">
      <c r="A89" s="1">
        <v>42687.302118055559</v>
      </c>
      <c r="B89">
        <v>0.2</v>
      </c>
      <c r="C89">
        <v>0.2</v>
      </c>
      <c r="D89">
        <v>0</v>
      </c>
      <c r="E89">
        <v>99.6</v>
      </c>
      <c r="J89">
        <v>0.4</v>
      </c>
    </row>
    <row r="90" spans="1:10" x14ac:dyDescent="0.25">
      <c r="A90" s="1">
        <v>42687.305590277778</v>
      </c>
      <c r="B90">
        <v>0.2</v>
      </c>
      <c r="C90">
        <v>0.2</v>
      </c>
      <c r="D90">
        <v>0</v>
      </c>
      <c r="E90">
        <v>99.6</v>
      </c>
      <c r="J90">
        <v>0.4</v>
      </c>
    </row>
    <row r="91" spans="1:10" x14ac:dyDescent="0.25">
      <c r="A91" s="1">
        <v>42687.309062499997</v>
      </c>
      <c r="B91">
        <v>0.2</v>
      </c>
      <c r="C91">
        <v>0.2</v>
      </c>
      <c r="D91">
        <v>0.1</v>
      </c>
      <c r="E91">
        <v>99.5</v>
      </c>
      <c r="J91">
        <v>0.4</v>
      </c>
    </row>
    <row r="92" spans="1:10" x14ac:dyDescent="0.25">
      <c r="A92" s="1">
        <v>42687.312534722223</v>
      </c>
      <c r="B92">
        <v>0.2</v>
      </c>
      <c r="C92">
        <v>0.2</v>
      </c>
      <c r="D92">
        <v>0</v>
      </c>
      <c r="E92">
        <v>99.5</v>
      </c>
      <c r="J92">
        <v>0.4</v>
      </c>
    </row>
    <row r="93" spans="1:10" x14ac:dyDescent="0.25">
      <c r="A93" s="1">
        <v>42687.316006944442</v>
      </c>
      <c r="B93">
        <v>0.2</v>
      </c>
      <c r="C93">
        <v>0.2</v>
      </c>
      <c r="D93">
        <v>0</v>
      </c>
      <c r="E93">
        <v>99.6</v>
      </c>
      <c r="J93">
        <v>0.4</v>
      </c>
    </row>
    <row r="94" spans="1:10" x14ac:dyDescent="0.25">
      <c r="A94" s="1">
        <v>42687.319479166668</v>
      </c>
      <c r="B94">
        <v>0.5</v>
      </c>
      <c r="C94">
        <v>0.2</v>
      </c>
      <c r="D94">
        <v>0</v>
      </c>
      <c r="E94">
        <v>99.2</v>
      </c>
      <c r="J94">
        <v>0.7</v>
      </c>
    </row>
    <row r="95" spans="1:10" x14ac:dyDescent="0.25">
      <c r="A95" s="1">
        <v>42687.322951388887</v>
      </c>
      <c r="B95">
        <v>0.2</v>
      </c>
      <c r="C95">
        <v>0.2</v>
      </c>
      <c r="D95">
        <v>0.1</v>
      </c>
      <c r="E95">
        <v>99.5</v>
      </c>
      <c r="J95">
        <v>0.4</v>
      </c>
    </row>
    <row r="96" spans="1:10" x14ac:dyDescent="0.25">
      <c r="A96" s="1">
        <v>42687.326423611114</v>
      </c>
      <c r="B96">
        <v>0.2</v>
      </c>
      <c r="C96">
        <v>0.2</v>
      </c>
      <c r="D96">
        <v>0</v>
      </c>
      <c r="E96">
        <v>99.6</v>
      </c>
      <c r="J96">
        <v>0.4</v>
      </c>
    </row>
    <row r="97" spans="1:10" x14ac:dyDescent="0.25">
      <c r="A97" s="1">
        <v>42687.329895833333</v>
      </c>
      <c r="B97">
        <v>0.2</v>
      </c>
      <c r="C97">
        <v>0.2</v>
      </c>
      <c r="D97">
        <v>0</v>
      </c>
      <c r="E97">
        <v>99.6</v>
      </c>
      <c r="J97">
        <v>0.4</v>
      </c>
    </row>
    <row r="98" spans="1:10" x14ac:dyDescent="0.25">
      <c r="A98" s="1">
        <v>42687.333368055559</v>
      </c>
      <c r="B98">
        <v>0.2</v>
      </c>
      <c r="C98">
        <v>0.2</v>
      </c>
      <c r="D98">
        <v>0</v>
      </c>
      <c r="E98">
        <v>99.6</v>
      </c>
      <c r="J98">
        <v>0.4</v>
      </c>
    </row>
    <row r="99" spans="1:10" x14ac:dyDescent="0.25">
      <c r="A99" s="1">
        <v>42687.336840277778</v>
      </c>
      <c r="B99">
        <v>0.2</v>
      </c>
      <c r="C99">
        <v>0.2</v>
      </c>
      <c r="D99">
        <v>0.1</v>
      </c>
      <c r="E99">
        <v>99.5</v>
      </c>
      <c r="J99">
        <v>0.4</v>
      </c>
    </row>
    <row r="100" spans="1:10" x14ac:dyDescent="0.25">
      <c r="A100" s="1">
        <v>42687.340312499997</v>
      </c>
      <c r="B100">
        <v>0.2</v>
      </c>
      <c r="C100">
        <v>0.2</v>
      </c>
      <c r="D100">
        <v>0</v>
      </c>
      <c r="E100">
        <v>99.5</v>
      </c>
      <c r="J100">
        <v>0.4</v>
      </c>
    </row>
    <row r="101" spans="1:10" x14ac:dyDescent="0.25">
      <c r="A101" s="1">
        <v>42687.343784722223</v>
      </c>
      <c r="B101">
        <v>0.2</v>
      </c>
      <c r="C101">
        <v>0.2</v>
      </c>
      <c r="D101">
        <v>0</v>
      </c>
      <c r="E101">
        <v>99.6</v>
      </c>
      <c r="J101">
        <v>0.4</v>
      </c>
    </row>
    <row r="102" spans="1:10" x14ac:dyDescent="0.25">
      <c r="A102" s="1">
        <v>42687.347256944442</v>
      </c>
      <c r="B102">
        <v>0.2</v>
      </c>
      <c r="C102">
        <v>0.2</v>
      </c>
      <c r="D102">
        <v>0</v>
      </c>
      <c r="E102">
        <v>99.6</v>
      </c>
      <c r="J102">
        <v>0.4</v>
      </c>
    </row>
    <row r="103" spans="1:10" x14ac:dyDescent="0.25">
      <c r="A103" s="1">
        <v>42687.350729166668</v>
      </c>
      <c r="B103">
        <v>0.2</v>
      </c>
      <c r="C103">
        <v>0.2</v>
      </c>
      <c r="D103">
        <v>0</v>
      </c>
      <c r="E103">
        <v>99.5</v>
      </c>
      <c r="J103">
        <v>0.4</v>
      </c>
    </row>
    <row r="104" spans="1:10" x14ac:dyDescent="0.25">
      <c r="A104" s="1">
        <v>42687.354201388887</v>
      </c>
      <c r="B104">
        <v>0.2</v>
      </c>
      <c r="C104">
        <v>0.2</v>
      </c>
      <c r="D104">
        <v>0</v>
      </c>
      <c r="E104">
        <v>99.5</v>
      </c>
      <c r="J104">
        <v>0.4</v>
      </c>
    </row>
    <row r="105" spans="1:10" x14ac:dyDescent="0.25">
      <c r="A105" s="1">
        <v>42687.357673611114</v>
      </c>
      <c r="B105">
        <v>0.2</v>
      </c>
      <c r="C105">
        <v>0.2</v>
      </c>
      <c r="D105">
        <v>0</v>
      </c>
      <c r="E105">
        <v>99.6</v>
      </c>
      <c r="J105">
        <v>0.4</v>
      </c>
    </row>
    <row r="106" spans="1:10" x14ac:dyDescent="0.25">
      <c r="A106" s="1">
        <v>42687.361145833333</v>
      </c>
      <c r="B106">
        <v>0.2</v>
      </c>
      <c r="C106">
        <v>0.2</v>
      </c>
      <c r="D106">
        <v>0</v>
      </c>
      <c r="E106">
        <v>99.5</v>
      </c>
      <c r="J106">
        <v>0.4</v>
      </c>
    </row>
    <row r="107" spans="1:10" x14ac:dyDescent="0.25">
      <c r="A107" s="1">
        <v>42687.364618055559</v>
      </c>
      <c r="B107">
        <v>0.8</v>
      </c>
      <c r="C107">
        <v>0.2</v>
      </c>
      <c r="D107">
        <v>0</v>
      </c>
      <c r="E107">
        <v>99</v>
      </c>
      <c r="J107">
        <v>1</v>
      </c>
    </row>
    <row r="108" spans="1:10" x14ac:dyDescent="0.25">
      <c r="A108" s="1">
        <v>42687.368090277778</v>
      </c>
      <c r="B108">
        <v>0.4</v>
      </c>
      <c r="C108">
        <v>0.2</v>
      </c>
      <c r="D108">
        <v>0.1</v>
      </c>
      <c r="E108">
        <v>99.3</v>
      </c>
      <c r="J108">
        <v>0.60000000000000009</v>
      </c>
    </row>
    <row r="109" spans="1:10" x14ac:dyDescent="0.25">
      <c r="A109" s="1">
        <v>42687.371562499997</v>
      </c>
      <c r="B109">
        <v>1.3</v>
      </c>
      <c r="C109">
        <v>0.2</v>
      </c>
      <c r="D109">
        <v>0</v>
      </c>
      <c r="E109">
        <v>98.5</v>
      </c>
      <c r="J109">
        <v>1.5</v>
      </c>
    </row>
    <row r="110" spans="1:10" x14ac:dyDescent="0.25">
      <c r="A110" s="1">
        <v>42687.375034722223</v>
      </c>
      <c r="B110">
        <v>0.8</v>
      </c>
      <c r="C110">
        <v>0.2</v>
      </c>
      <c r="D110">
        <v>0</v>
      </c>
      <c r="E110">
        <v>98.9</v>
      </c>
      <c r="J110">
        <v>1</v>
      </c>
    </row>
    <row r="111" spans="1:10" x14ac:dyDescent="0.25">
      <c r="A111" s="1">
        <v>42687.378506944442</v>
      </c>
      <c r="B111">
        <v>0.3</v>
      </c>
      <c r="C111">
        <v>0.2</v>
      </c>
      <c r="D111">
        <v>0</v>
      </c>
      <c r="E111">
        <v>99.5</v>
      </c>
      <c r="J111">
        <v>0.5</v>
      </c>
    </row>
    <row r="112" spans="1:10" x14ac:dyDescent="0.25">
      <c r="A112" s="1">
        <v>42687.381979166668</v>
      </c>
      <c r="B112">
        <v>0.3</v>
      </c>
      <c r="C112">
        <v>0.2</v>
      </c>
      <c r="D112">
        <v>0.1</v>
      </c>
      <c r="E112">
        <v>99.4</v>
      </c>
      <c r="J112">
        <v>0.5</v>
      </c>
    </row>
    <row r="113" spans="1:10" x14ac:dyDescent="0.25">
      <c r="A113" s="1">
        <v>42687.385451388887</v>
      </c>
      <c r="B113">
        <v>0.7</v>
      </c>
      <c r="C113">
        <v>0.2</v>
      </c>
      <c r="D113">
        <v>0</v>
      </c>
      <c r="E113">
        <v>99.1</v>
      </c>
      <c r="J113">
        <v>0.89999999999999991</v>
      </c>
    </row>
    <row r="114" spans="1:10" x14ac:dyDescent="0.25">
      <c r="A114" s="1">
        <v>42687.388923611114</v>
      </c>
      <c r="B114">
        <v>0.9</v>
      </c>
      <c r="C114">
        <v>0.1</v>
      </c>
      <c r="D114">
        <v>0</v>
      </c>
      <c r="E114">
        <v>98.9</v>
      </c>
      <c r="J114">
        <v>1</v>
      </c>
    </row>
    <row r="115" spans="1:10" x14ac:dyDescent="0.25">
      <c r="A115" s="1">
        <v>42687.392395833333</v>
      </c>
      <c r="B115">
        <v>1.4</v>
      </c>
      <c r="C115">
        <v>0.2</v>
      </c>
      <c r="D115">
        <v>0</v>
      </c>
      <c r="E115">
        <v>98.4</v>
      </c>
      <c r="J115">
        <v>1.5999999999999999</v>
      </c>
    </row>
    <row r="116" spans="1:10" x14ac:dyDescent="0.25">
      <c r="A116" s="1">
        <v>42687.395868055559</v>
      </c>
      <c r="B116">
        <v>1.2</v>
      </c>
      <c r="C116">
        <v>0.1</v>
      </c>
      <c r="D116">
        <v>0.1</v>
      </c>
      <c r="E116">
        <v>98.6</v>
      </c>
      <c r="J116">
        <v>1.3</v>
      </c>
    </row>
    <row r="117" spans="1:10" x14ac:dyDescent="0.25">
      <c r="A117" s="1">
        <v>42687.399340277778</v>
      </c>
      <c r="B117">
        <v>1.2</v>
      </c>
      <c r="C117">
        <v>0.1</v>
      </c>
      <c r="D117">
        <v>0</v>
      </c>
      <c r="E117">
        <v>98.6</v>
      </c>
      <c r="J117">
        <v>1.3</v>
      </c>
    </row>
    <row r="118" spans="1:10" x14ac:dyDescent="0.25">
      <c r="A118" s="1">
        <v>42687.402812499997</v>
      </c>
      <c r="B118">
        <v>0.4</v>
      </c>
      <c r="C118">
        <v>0.2</v>
      </c>
      <c r="D118">
        <v>0</v>
      </c>
      <c r="E118">
        <v>99.3</v>
      </c>
      <c r="J118">
        <v>0.60000000000000009</v>
      </c>
    </row>
    <row r="119" spans="1:10" x14ac:dyDescent="0.25">
      <c r="A119" s="1">
        <v>42687.406284722223</v>
      </c>
      <c r="B119">
        <v>0.3</v>
      </c>
      <c r="C119">
        <v>0.2</v>
      </c>
      <c r="D119">
        <v>0</v>
      </c>
      <c r="E119">
        <v>99.5</v>
      </c>
      <c r="J119">
        <v>0.5</v>
      </c>
    </row>
    <row r="120" spans="1:10" x14ac:dyDescent="0.25">
      <c r="A120" s="1">
        <v>42687.409756944442</v>
      </c>
      <c r="B120">
        <v>0.4</v>
      </c>
      <c r="C120">
        <v>0.2</v>
      </c>
      <c r="D120">
        <v>0</v>
      </c>
      <c r="E120">
        <v>99.4</v>
      </c>
      <c r="J120">
        <v>0.60000000000000009</v>
      </c>
    </row>
    <row r="121" spans="1:10" x14ac:dyDescent="0.25">
      <c r="A121" s="1">
        <v>42687.413229166668</v>
      </c>
      <c r="B121">
        <v>0.2</v>
      </c>
      <c r="C121">
        <v>0.2</v>
      </c>
      <c r="D121">
        <v>0</v>
      </c>
      <c r="E121">
        <v>99.6</v>
      </c>
      <c r="J121">
        <v>0.4</v>
      </c>
    </row>
    <row r="122" spans="1:10" x14ac:dyDescent="0.25">
      <c r="A122" s="1">
        <v>42687.416701388887</v>
      </c>
      <c r="B122">
        <v>0.2</v>
      </c>
      <c r="C122">
        <v>0.2</v>
      </c>
      <c r="D122">
        <v>0</v>
      </c>
      <c r="E122">
        <v>99.6</v>
      </c>
      <c r="J122">
        <v>0.4</v>
      </c>
    </row>
    <row r="123" spans="1:10" x14ac:dyDescent="0.25">
      <c r="A123" s="1">
        <v>42687.420173611114</v>
      </c>
      <c r="B123">
        <v>0.2</v>
      </c>
      <c r="C123">
        <v>0.2</v>
      </c>
      <c r="D123">
        <v>0</v>
      </c>
      <c r="E123">
        <v>99.6</v>
      </c>
      <c r="J123">
        <v>0.4</v>
      </c>
    </row>
    <row r="124" spans="1:10" x14ac:dyDescent="0.25">
      <c r="A124" s="1">
        <v>42687.423645833333</v>
      </c>
      <c r="B124">
        <v>0.2</v>
      </c>
      <c r="C124">
        <v>0.2</v>
      </c>
      <c r="D124">
        <v>0</v>
      </c>
      <c r="E124">
        <v>99.6</v>
      </c>
      <c r="J124">
        <v>0.4</v>
      </c>
    </row>
    <row r="125" spans="1:10" x14ac:dyDescent="0.25">
      <c r="A125" s="1">
        <v>42687.427118055559</v>
      </c>
      <c r="B125">
        <v>0.2</v>
      </c>
      <c r="C125">
        <v>0.2</v>
      </c>
      <c r="D125">
        <v>0</v>
      </c>
      <c r="E125">
        <v>99.6</v>
      </c>
      <c r="J125">
        <v>0.4</v>
      </c>
    </row>
    <row r="126" spans="1:10" x14ac:dyDescent="0.25">
      <c r="A126" s="1">
        <v>42687.430590277778</v>
      </c>
      <c r="B126">
        <v>0.5</v>
      </c>
      <c r="C126">
        <v>0.2</v>
      </c>
      <c r="D126">
        <v>0</v>
      </c>
      <c r="E126">
        <v>99.2</v>
      </c>
      <c r="J126">
        <v>0.7</v>
      </c>
    </row>
    <row r="127" spans="1:10" x14ac:dyDescent="0.25">
      <c r="A127" s="1">
        <v>42687.434062499997</v>
      </c>
      <c r="B127">
        <v>0.2</v>
      </c>
      <c r="C127">
        <v>0.2</v>
      </c>
      <c r="D127">
        <v>0</v>
      </c>
      <c r="E127">
        <v>99.6</v>
      </c>
      <c r="J127">
        <v>0.4</v>
      </c>
    </row>
    <row r="128" spans="1:10" x14ac:dyDescent="0.25">
      <c r="A128" s="1">
        <v>42687.437534722223</v>
      </c>
      <c r="B128">
        <v>0.2</v>
      </c>
      <c r="C128">
        <v>0.2</v>
      </c>
      <c r="D128">
        <v>0</v>
      </c>
      <c r="E128">
        <v>99.6</v>
      </c>
      <c r="J128">
        <v>0.4</v>
      </c>
    </row>
    <row r="129" spans="1:10" x14ac:dyDescent="0.25">
      <c r="A129" s="1">
        <v>42687.441006944442</v>
      </c>
      <c r="B129">
        <v>0.3</v>
      </c>
      <c r="C129">
        <v>0.2</v>
      </c>
      <c r="D129">
        <v>0</v>
      </c>
      <c r="E129">
        <v>99.5</v>
      </c>
      <c r="J129">
        <v>0.5</v>
      </c>
    </row>
    <row r="130" spans="1:10" x14ac:dyDescent="0.25">
      <c r="A130" s="1">
        <v>42687.444479166668</v>
      </c>
      <c r="B130">
        <v>0.4</v>
      </c>
      <c r="C130">
        <v>0.2</v>
      </c>
      <c r="D130">
        <v>0</v>
      </c>
      <c r="E130">
        <v>99.4</v>
      </c>
      <c r="J130">
        <v>0.60000000000000009</v>
      </c>
    </row>
    <row r="131" spans="1:10" x14ac:dyDescent="0.25">
      <c r="A131" s="1">
        <v>42687.447951388887</v>
      </c>
      <c r="B131">
        <v>0.4</v>
      </c>
      <c r="C131">
        <v>0.2</v>
      </c>
      <c r="D131">
        <v>0</v>
      </c>
      <c r="E131">
        <v>99.4</v>
      </c>
      <c r="J131">
        <v>0.60000000000000009</v>
      </c>
    </row>
    <row r="132" spans="1:10" x14ac:dyDescent="0.25">
      <c r="A132" s="1">
        <v>42687.451423611114</v>
      </c>
      <c r="B132">
        <v>0.7</v>
      </c>
      <c r="C132">
        <v>0.2</v>
      </c>
      <c r="D132">
        <v>0.1</v>
      </c>
      <c r="E132">
        <v>99</v>
      </c>
      <c r="J132">
        <v>0.89999999999999991</v>
      </c>
    </row>
    <row r="133" spans="1:10" x14ac:dyDescent="0.25">
      <c r="A133" s="1">
        <v>42687.454895833333</v>
      </c>
      <c r="B133">
        <v>1.3</v>
      </c>
      <c r="C133">
        <v>0.2</v>
      </c>
      <c r="D133">
        <v>0</v>
      </c>
      <c r="E133">
        <v>98.5</v>
      </c>
      <c r="J133">
        <v>1.5</v>
      </c>
    </row>
    <row r="134" spans="1:10" x14ac:dyDescent="0.25">
      <c r="A134" s="1">
        <v>42687.458368055559</v>
      </c>
      <c r="B134">
        <v>0.6</v>
      </c>
      <c r="C134">
        <v>0.1</v>
      </c>
      <c r="D134">
        <v>0</v>
      </c>
      <c r="E134">
        <v>99.3</v>
      </c>
      <c r="J134">
        <v>0.7</v>
      </c>
    </row>
    <row r="135" spans="1:10" x14ac:dyDescent="0.25">
      <c r="A135" s="1">
        <v>42687.461840277778</v>
      </c>
      <c r="B135">
        <v>0.2</v>
      </c>
      <c r="C135">
        <v>0.1</v>
      </c>
      <c r="D135">
        <v>0</v>
      </c>
      <c r="E135">
        <v>99.7</v>
      </c>
      <c r="J135">
        <v>0.30000000000000004</v>
      </c>
    </row>
    <row r="136" spans="1:10" x14ac:dyDescent="0.25">
      <c r="A136" s="1">
        <v>42687.465312499997</v>
      </c>
      <c r="B136">
        <v>1</v>
      </c>
      <c r="C136">
        <v>0.2</v>
      </c>
      <c r="D136">
        <v>0.1</v>
      </c>
      <c r="E136">
        <v>98.8</v>
      </c>
      <c r="J136">
        <v>1.2</v>
      </c>
    </row>
    <row r="137" spans="1:10" x14ac:dyDescent="0.25">
      <c r="A137" s="1">
        <v>42687.468784722223</v>
      </c>
      <c r="B137">
        <v>0.3</v>
      </c>
      <c r="C137">
        <v>0.1</v>
      </c>
      <c r="D137">
        <v>0</v>
      </c>
      <c r="E137">
        <v>99.6</v>
      </c>
      <c r="J137">
        <v>0.4</v>
      </c>
    </row>
    <row r="138" spans="1:10" x14ac:dyDescent="0.25">
      <c r="A138" s="1">
        <v>42687.472256944442</v>
      </c>
      <c r="B138">
        <v>0.2</v>
      </c>
      <c r="C138">
        <v>0.1</v>
      </c>
      <c r="D138">
        <v>0</v>
      </c>
      <c r="E138">
        <v>99.7</v>
      </c>
      <c r="J138">
        <v>0.30000000000000004</v>
      </c>
    </row>
    <row r="139" spans="1:10" x14ac:dyDescent="0.25">
      <c r="A139" s="1">
        <v>42687.475729166668</v>
      </c>
      <c r="B139">
        <v>0.5</v>
      </c>
      <c r="C139">
        <v>0.2</v>
      </c>
      <c r="D139">
        <v>0</v>
      </c>
      <c r="E139">
        <v>99.3</v>
      </c>
      <c r="J139">
        <v>0.7</v>
      </c>
    </row>
    <row r="140" spans="1:10" x14ac:dyDescent="0.25">
      <c r="A140" s="1">
        <v>42687.479201388887</v>
      </c>
      <c r="B140">
        <v>1.8</v>
      </c>
      <c r="C140">
        <v>0.2</v>
      </c>
      <c r="D140">
        <v>0.1</v>
      </c>
      <c r="E140">
        <v>97.9</v>
      </c>
      <c r="J140">
        <v>2</v>
      </c>
    </row>
    <row r="141" spans="1:10" x14ac:dyDescent="0.25">
      <c r="A141" s="1">
        <v>42687.482673611114</v>
      </c>
      <c r="B141">
        <v>0.5</v>
      </c>
      <c r="C141">
        <v>0.1</v>
      </c>
      <c r="D141">
        <v>0</v>
      </c>
      <c r="E141">
        <v>99.4</v>
      </c>
      <c r="J141">
        <v>0.6</v>
      </c>
    </row>
    <row r="142" spans="1:10" x14ac:dyDescent="0.25">
      <c r="A142" s="1">
        <v>42687.486145833333</v>
      </c>
      <c r="B142">
        <v>0.1</v>
      </c>
      <c r="C142">
        <v>0.1</v>
      </c>
      <c r="D142">
        <v>0</v>
      </c>
      <c r="E142">
        <v>99.8</v>
      </c>
      <c r="J142">
        <v>0.2</v>
      </c>
    </row>
    <row r="143" spans="1:10" x14ac:dyDescent="0.25">
      <c r="A143" s="1">
        <v>42687.489618055559</v>
      </c>
      <c r="B143">
        <v>0.2</v>
      </c>
      <c r="C143">
        <v>0.1</v>
      </c>
      <c r="D143">
        <v>0</v>
      </c>
      <c r="E143">
        <v>99.7</v>
      </c>
      <c r="J143">
        <v>0.30000000000000004</v>
      </c>
    </row>
    <row r="144" spans="1:10" x14ac:dyDescent="0.25">
      <c r="A144" s="1">
        <v>42687.493090277778</v>
      </c>
      <c r="B144">
        <v>0.8</v>
      </c>
      <c r="C144">
        <v>0.2</v>
      </c>
      <c r="D144">
        <v>0.1</v>
      </c>
      <c r="E144">
        <v>98.9</v>
      </c>
      <c r="J144">
        <v>1</v>
      </c>
    </row>
    <row r="145" spans="1:10" x14ac:dyDescent="0.25">
      <c r="A145" s="1">
        <v>42687.496562499997</v>
      </c>
      <c r="B145">
        <v>0.4</v>
      </c>
      <c r="C145">
        <v>0.2</v>
      </c>
      <c r="D145">
        <v>0</v>
      </c>
      <c r="E145">
        <v>99.4</v>
      </c>
      <c r="J145">
        <v>0.60000000000000009</v>
      </c>
    </row>
    <row r="146" spans="1:10" x14ac:dyDescent="0.25">
      <c r="A146" s="1">
        <v>42687.500034722223</v>
      </c>
      <c r="B146">
        <v>0.4</v>
      </c>
      <c r="C146">
        <v>0.1</v>
      </c>
      <c r="D146">
        <v>0</v>
      </c>
      <c r="E146">
        <v>99.5</v>
      </c>
      <c r="J146">
        <v>0.5</v>
      </c>
    </row>
    <row r="147" spans="1:10" x14ac:dyDescent="0.25">
      <c r="A147" s="1">
        <v>42687.503506944442</v>
      </c>
      <c r="B147">
        <v>0.3</v>
      </c>
      <c r="C147">
        <v>0.2</v>
      </c>
      <c r="D147">
        <v>0</v>
      </c>
      <c r="E147">
        <v>99.5</v>
      </c>
      <c r="J147">
        <v>0.5</v>
      </c>
    </row>
    <row r="148" spans="1:10" x14ac:dyDescent="0.25">
      <c r="A148" s="1">
        <v>42687.506979166668</v>
      </c>
      <c r="B148">
        <v>0.2</v>
      </c>
      <c r="C148">
        <v>0.2</v>
      </c>
      <c r="D148">
        <v>0.1</v>
      </c>
      <c r="E148">
        <v>99.5</v>
      </c>
      <c r="J148">
        <v>0.4</v>
      </c>
    </row>
    <row r="149" spans="1:10" x14ac:dyDescent="0.25">
      <c r="A149" s="1">
        <v>42687.510451388887</v>
      </c>
      <c r="B149">
        <v>0.9</v>
      </c>
      <c r="C149">
        <v>0.2</v>
      </c>
      <c r="D149">
        <v>0</v>
      </c>
      <c r="E149">
        <v>98.9</v>
      </c>
      <c r="J149">
        <v>1.1000000000000001</v>
      </c>
    </row>
    <row r="150" spans="1:10" x14ac:dyDescent="0.25">
      <c r="A150" s="1">
        <v>42687.513923611114</v>
      </c>
      <c r="B150">
        <v>2.4</v>
      </c>
      <c r="C150">
        <v>0.2</v>
      </c>
      <c r="D150">
        <v>0</v>
      </c>
      <c r="E150">
        <v>97.4</v>
      </c>
      <c r="J150">
        <v>2.6</v>
      </c>
    </row>
    <row r="151" spans="1:10" x14ac:dyDescent="0.25">
      <c r="A151" s="1">
        <v>42687.517395833333</v>
      </c>
      <c r="B151">
        <v>1</v>
      </c>
      <c r="C151">
        <v>0.1</v>
      </c>
      <c r="D151">
        <v>0</v>
      </c>
      <c r="E151">
        <v>98.8</v>
      </c>
      <c r="J151">
        <v>1.1000000000000001</v>
      </c>
    </row>
    <row r="152" spans="1:10" x14ac:dyDescent="0.25">
      <c r="A152" s="1">
        <v>42687.520868055559</v>
      </c>
      <c r="B152">
        <v>1.1000000000000001</v>
      </c>
      <c r="C152">
        <v>0.2</v>
      </c>
      <c r="D152">
        <v>0.1</v>
      </c>
      <c r="E152">
        <v>98.6</v>
      </c>
      <c r="J152">
        <v>1.3</v>
      </c>
    </row>
    <row r="153" spans="1:10" x14ac:dyDescent="0.25">
      <c r="A153" s="1">
        <v>42687.524340277778</v>
      </c>
      <c r="B153">
        <v>0.6</v>
      </c>
      <c r="C153">
        <v>0.1</v>
      </c>
      <c r="D153">
        <v>0</v>
      </c>
      <c r="E153">
        <v>99.3</v>
      </c>
      <c r="J153">
        <v>0.7</v>
      </c>
    </row>
    <row r="154" spans="1:10" x14ac:dyDescent="0.25">
      <c r="A154" s="1">
        <v>42687.527812499997</v>
      </c>
      <c r="B154">
        <v>0.2</v>
      </c>
      <c r="C154">
        <v>0.1</v>
      </c>
      <c r="D154">
        <v>0</v>
      </c>
      <c r="E154">
        <v>99.7</v>
      </c>
      <c r="J154">
        <v>0.30000000000000004</v>
      </c>
    </row>
    <row r="155" spans="1:10" x14ac:dyDescent="0.25">
      <c r="A155" s="1">
        <v>42687.531284722223</v>
      </c>
      <c r="B155">
        <v>0.2</v>
      </c>
      <c r="C155">
        <v>0.1</v>
      </c>
      <c r="D155">
        <v>0</v>
      </c>
      <c r="E155">
        <v>99.8</v>
      </c>
      <c r="J155">
        <v>0.30000000000000004</v>
      </c>
    </row>
    <row r="156" spans="1:10" x14ac:dyDescent="0.25">
      <c r="A156" s="1">
        <v>42687.534756944442</v>
      </c>
      <c r="B156">
        <v>1.8</v>
      </c>
      <c r="C156">
        <v>0.2</v>
      </c>
      <c r="D156">
        <v>0.1</v>
      </c>
      <c r="E156">
        <v>97.9</v>
      </c>
      <c r="J156">
        <v>2</v>
      </c>
    </row>
    <row r="157" spans="1:10" x14ac:dyDescent="0.25">
      <c r="A157" s="1">
        <v>42687.538229166668</v>
      </c>
      <c r="B157">
        <v>1.2</v>
      </c>
      <c r="C157">
        <v>0.2</v>
      </c>
      <c r="D157">
        <v>0</v>
      </c>
      <c r="E157">
        <v>98.7</v>
      </c>
      <c r="J157">
        <v>1.4</v>
      </c>
    </row>
    <row r="158" spans="1:10" x14ac:dyDescent="0.25">
      <c r="A158" s="1">
        <v>42687.541701388887</v>
      </c>
      <c r="B158">
        <v>0.2</v>
      </c>
      <c r="C158">
        <v>0.1</v>
      </c>
      <c r="D158">
        <v>0</v>
      </c>
      <c r="E158">
        <v>99.6</v>
      </c>
      <c r="J158">
        <v>0.30000000000000004</v>
      </c>
    </row>
    <row r="159" spans="1:10" x14ac:dyDescent="0.25">
      <c r="A159" s="1">
        <v>42687.545173611114</v>
      </c>
      <c r="B159">
        <v>0.2</v>
      </c>
      <c r="C159">
        <v>0.1</v>
      </c>
      <c r="D159">
        <v>0</v>
      </c>
      <c r="E159">
        <v>99.7</v>
      </c>
      <c r="J159">
        <v>0.30000000000000004</v>
      </c>
    </row>
    <row r="160" spans="1:10" x14ac:dyDescent="0.25">
      <c r="A160" s="1">
        <v>42687.548645833333</v>
      </c>
      <c r="B160">
        <v>0.6</v>
      </c>
      <c r="C160">
        <v>0.1</v>
      </c>
      <c r="D160">
        <v>0.1</v>
      </c>
      <c r="E160">
        <v>99.2</v>
      </c>
      <c r="J160">
        <v>0.7</v>
      </c>
    </row>
    <row r="161" spans="1:10" x14ac:dyDescent="0.25">
      <c r="A161" s="1">
        <v>42687.552118055559</v>
      </c>
      <c r="B161">
        <v>2</v>
      </c>
      <c r="C161">
        <v>0.2</v>
      </c>
      <c r="D161">
        <v>0</v>
      </c>
      <c r="E161">
        <v>97.8</v>
      </c>
      <c r="J161">
        <v>2.2000000000000002</v>
      </c>
    </row>
    <row r="162" spans="1:10" x14ac:dyDescent="0.25">
      <c r="A162" s="1">
        <v>42687.555590277778</v>
      </c>
      <c r="B162">
        <v>0.2</v>
      </c>
      <c r="C162">
        <v>0.1</v>
      </c>
      <c r="D162">
        <v>0</v>
      </c>
      <c r="E162">
        <v>99.7</v>
      </c>
      <c r="J162">
        <v>0.30000000000000004</v>
      </c>
    </row>
    <row r="163" spans="1:10" x14ac:dyDescent="0.25">
      <c r="A163" s="1">
        <v>42687.559062499997</v>
      </c>
      <c r="B163">
        <v>0.1</v>
      </c>
      <c r="C163">
        <v>0.1</v>
      </c>
      <c r="D163">
        <v>0</v>
      </c>
      <c r="E163">
        <v>99.8</v>
      </c>
      <c r="J163">
        <v>0.2</v>
      </c>
    </row>
    <row r="164" spans="1:10" x14ac:dyDescent="0.25">
      <c r="A164" s="1">
        <v>42687.562534722223</v>
      </c>
      <c r="B164">
        <v>0.1</v>
      </c>
      <c r="C164">
        <v>0.1</v>
      </c>
      <c r="D164">
        <v>0.1</v>
      </c>
      <c r="E164">
        <v>99.8</v>
      </c>
      <c r="J164">
        <v>0.2</v>
      </c>
    </row>
    <row r="165" spans="1:10" x14ac:dyDescent="0.25">
      <c r="A165" s="1">
        <v>42687.566006944442</v>
      </c>
      <c r="B165">
        <v>0.7</v>
      </c>
      <c r="C165">
        <v>0.1</v>
      </c>
      <c r="D165">
        <v>0</v>
      </c>
      <c r="E165">
        <v>99.2</v>
      </c>
      <c r="J165">
        <v>0.79999999999999993</v>
      </c>
    </row>
    <row r="166" spans="1:10" x14ac:dyDescent="0.25">
      <c r="A166" s="1">
        <v>42687.569479166668</v>
      </c>
      <c r="B166">
        <v>0.2</v>
      </c>
      <c r="C166">
        <v>0.1</v>
      </c>
      <c r="D166">
        <v>0</v>
      </c>
      <c r="E166">
        <v>99.7</v>
      </c>
      <c r="J166">
        <v>0.30000000000000004</v>
      </c>
    </row>
    <row r="167" spans="1:10" x14ac:dyDescent="0.25">
      <c r="A167" s="1">
        <v>42687.572951388887</v>
      </c>
      <c r="B167">
        <v>0.5</v>
      </c>
      <c r="C167">
        <v>0.1</v>
      </c>
      <c r="D167">
        <v>0</v>
      </c>
      <c r="E167">
        <v>99.4</v>
      </c>
      <c r="J167">
        <v>0.6</v>
      </c>
    </row>
    <row r="168" spans="1:10" x14ac:dyDescent="0.25">
      <c r="A168" s="1">
        <v>42687.576423611114</v>
      </c>
      <c r="B168">
        <v>1.1000000000000001</v>
      </c>
      <c r="C168">
        <v>0.2</v>
      </c>
      <c r="D168">
        <v>0.1</v>
      </c>
      <c r="E168">
        <v>98.6</v>
      </c>
      <c r="J168">
        <v>1.3</v>
      </c>
    </row>
    <row r="169" spans="1:10" x14ac:dyDescent="0.25">
      <c r="A169" s="1">
        <v>42687.579895833333</v>
      </c>
      <c r="B169">
        <v>0.2</v>
      </c>
      <c r="C169">
        <v>0.1</v>
      </c>
      <c r="D169">
        <v>0</v>
      </c>
      <c r="E169">
        <v>99.7</v>
      </c>
      <c r="J169">
        <v>0.30000000000000004</v>
      </c>
    </row>
    <row r="170" spans="1:10" x14ac:dyDescent="0.25">
      <c r="A170" s="1">
        <v>42687.583368055559</v>
      </c>
      <c r="B170">
        <v>0.9</v>
      </c>
      <c r="C170">
        <v>0.2</v>
      </c>
      <c r="D170">
        <v>0</v>
      </c>
      <c r="E170">
        <v>98.9</v>
      </c>
      <c r="J170">
        <v>1.1000000000000001</v>
      </c>
    </row>
    <row r="171" spans="1:10" x14ac:dyDescent="0.25">
      <c r="A171" s="1">
        <v>42687.586840277778</v>
      </c>
      <c r="B171">
        <v>0.2</v>
      </c>
      <c r="C171">
        <v>0.1</v>
      </c>
      <c r="D171">
        <v>0</v>
      </c>
      <c r="E171">
        <v>99.7</v>
      </c>
      <c r="J171">
        <v>0.30000000000000004</v>
      </c>
    </row>
    <row r="172" spans="1:10" x14ac:dyDescent="0.25">
      <c r="A172" s="1">
        <v>42687.590312499997</v>
      </c>
      <c r="B172">
        <v>0.8</v>
      </c>
      <c r="C172">
        <v>0.2</v>
      </c>
      <c r="D172">
        <v>0.2</v>
      </c>
      <c r="E172">
        <v>98.8</v>
      </c>
      <c r="J172">
        <v>1</v>
      </c>
    </row>
    <row r="173" spans="1:10" x14ac:dyDescent="0.25">
      <c r="A173" s="1">
        <v>42687.593784722223</v>
      </c>
      <c r="B173">
        <v>0.1</v>
      </c>
      <c r="C173">
        <v>0.1</v>
      </c>
      <c r="D173">
        <v>0</v>
      </c>
      <c r="E173">
        <v>99.8</v>
      </c>
      <c r="J173">
        <v>0.2</v>
      </c>
    </row>
    <row r="174" spans="1:10" x14ac:dyDescent="0.25">
      <c r="A174" s="1">
        <v>42687.597256944442</v>
      </c>
      <c r="B174">
        <v>0.4</v>
      </c>
      <c r="C174">
        <v>0.1</v>
      </c>
      <c r="D174">
        <v>0</v>
      </c>
      <c r="E174">
        <v>99.5</v>
      </c>
      <c r="J174">
        <v>0.5</v>
      </c>
    </row>
    <row r="175" spans="1:10" x14ac:dyDescent="0.25">
      <c r="A175" s="1">
        <v>42687.600729166668</v>
      </c>
      <c r="B175">
        <v>0.5</v>
      </c>
      <c r="C175">
        <v>0.2</v>
      </c>
      <c r="D175">
        <v>0</v>
      </c>
      <c r="E175">
        <v>99.3</v>
      </c>
      <c r="J175">
        <v>0.7</v>
      </c>
    </row>
    <row r="176" spans="1:10" x14ac:dyDescent="0.25">
      <c r="A176" s="1">
        <v>42687.604201388887</v>
      </c>
      <c r="B176">
        <v>0.2</v>
      </c>
      <c r="C176">
        <v>0.1</v>
      </c>
      <c r="D176">
        <v>0.1</v>
      </c>
      <c r="E176">
        <v>99.6</v>
      </c>
      <c r="J176">
        <v>0.30000000000000004</v>
      </c>
    </row>
    <row r="177" spans="1:10" x14ac:dyDescent="0.25">
      <c r="A177" s="1">
        <v>42687.607673611114</v>
      </c>
      <c r="B177">
        <v>0.1</v>
      </c>
      <c r="C177">
        <v>0.1</v>
      </c>
      <c r="D177">
        <v>0</v>
      </c>
      <c r="E177">
        <v>99.9</v>
      </c>
      <c r="J177">
        <v>0.2</v>
      </c>
    </row>
    <row r="178" spans="1:10" x14ac:dyDescent="0.25">
      <c r="A178" s="1">
        <v>42687.611145833333</v>
      </c>
      <c r="B178">
        <v>0.2</v>
      </c>
      <c r="C178">
        <v>0.1</v>
      </c>
      <c r="D178">
        <v>0</v>
      </c>
      <c r="E178">
        <v>99.8</v>
      </c>
      <c r="J178">
        <v>0.30000000000000004</v>
      </c>
    </row>
    <row r="179" spans="1:10" x14ac:dyDescent="0.25">
      <c r="A179" s="1">
        <v>42687.614618055559</v>
      </c>
      <c r="B179">
        <v>0.3</v>
      </c>
      <c r="C179">
        <v>0.2</v>
      </c>
      <c r="D179">
        <v>0</v>
      </c>
      <c r="E179">
        <v>99.5</v>
      </c>
      <c r="J179">
        <v>0.5</v>
      </c>
    </row>
    <row r="180" spans="1:10" x14ac:dyDescent="0.25">
      <c r="A180" s="1">
        <v>42687.618090277778</v>
      </c>
      <c r="B180">
        <v>0.3</v>
      </c>
      <c r="C180">
        <v>0.1</v>
      </c>
      <c r="D180">
        <v>0.1</v>
      </c>
      <c r="E180">
        <v>99.5</v>
      </c>
      <c r="J180">
        <v>0.4</v>
      </c>
    </row>
    <row r="181" spans="1:10" x14ac:dyDescent="0.25">
      <c r="A181" s="1">
        <v>42687.621562499997</v>
      </c>
      <c r="B181">
        <v>0.2</v>
      </c>
      <c r="C181">
        <v>0.1</v>
      </c>
      <c r="D181">
        <v>0</v>
      </c>
      <c r="E181">
        <v>99.8</v>
      </c>
      <c r="J181">
        <v>0.30000000000000004</v>
      </c>
    </row>
    <row r="182" spans="1:10" x14ac:dyDescent="0.25">
      <c r="A182" s="1">
        <v>42687.625034722223</v>
      </c>
      <c r="B182">
        <v>0.3</v>
      </c>
      <c r="C182">
        <v>0.2</v>
      </c>
      <c r="D182">
        <v>0</v>
      </c>
      <c r="E182">
        <v>99.5</v>
      </c>
      <c r="J182">
        <v>0.5</v>
      </c>
    </row>
    <row r="183" spans="1:10" x14ac:dyDescent="0.25">
      <c r="A183" s="1">
        <v>42687.628506944442</v>
      </c>
      <c r="B183">
        <v>0.2</v>
      </c>
      <c r="C183">
        <v>0.1</v>
      </c>
      <c r="D183">
        <v>0</v>
      </c>
      <c r="E183">
        <v>99.6</v>
      </c>
      <c r="J183">
        <v>0.30000000000000004</v>
      </c>
    </row>
    <row r="184" spans="1:10" x14ac:dyDescent="0.25">
      <c r="A184" s="1">
        <v>42687.631979166668</v>
      </c>
      <c r="B184">
        <v>0.1</v>
      </c>
      <c r="C184">
        <v>0.1</v>
      </c>
      <c r="D184">
        <v>0.1</v>
      </c>
      <c r="E184">
        <v>99.7</v>
      </c>
      <c r="J184">
        <v>0.2</v>
      </c>
    </row>
    <row r="185" spans="1:10" x14ac:dyDescent="0.25">
      <c r="A185" s="1">
        <v>42687.635451388887</v>
      </c>
      <c r="B185">
        <v>0.1</v>
      </c>
      <c r="C185">
        <v>0.1</v>
      </c>
      <c r="D185">
        <v>0</v>
      </c>
      <c r="E185">
        <v>99.8</v>
      </c>
      <c r="J185">
        <v>0.2</v>
      </c>
    </row>
    <row r="186" spans="1:10" x14ac:dyDescent="0.25">
      <c r="A186" s="1">
        <v>42687.638923611114</v>
      </c>
      <c r="B186">
        <v>0.2</v>
      </c>
      <c r="C186">
        <v>0.1</v>
      </c>
      <c r="D186">
        <v>0</v>
      </c>
      <c r="E186">
        <v>99.7</v>
      </c>
      <c r="J186">
        <v>0.30000000000000004</v>
      </c>
    </row>
    <row r="187" spans="1:10" x14ac:dyDescent="0.25">
      <c r="A187" s="1">
        <v>42687.642395833333</v>
      </c>
      <c r="B187">
        <v>0.3</v>
      </c>
      <c r="C187">
        <v>0.2</v>
      </c>
      <c r="D187">
        <v>0</v>
      </c>
      <c r="E187">
        <v>99.5</v>
      </c>
      <c r="J187">
        <v>0.5</v>
      </c>
    </row>
    <row r="188" spans="1:10" x14ac:dyDescent="0.25">
      <c r="A188" s="1">
        <v>42687.645868055559</v>
      </c>
      <c r="B188">
        <v>0.2</v>
      </c>
      <c r="C188">
        <v>0.1</v>
      </c>
      <c r="D188">
        <v>0.1</v>
      </c>
      <c r="E188">
        <v>99.7</v>
      </c>
      <c r="J188">
        <v>0.30000000000000004</v>
      </c>
    </row>
    <row r="189" spans="1:10" x14ac:dyDescent="0.25">
      <c r="A189" s="1">
        <v>42687.649340277778</v>
      </c>
      <c r="B189">
        <v>0.1</v>
      </c>
      <c r="C189">
        <v>0.1</v>
      </c>
      <c r="D189">
        <v>0</v>
      </c>
      <c r="E189">
        <v>99.8</v>
      </c>
      <c r="J189">
        <v>0.2</v>
      </c>
    </row>
    <row r="190" spans="1:10" x14ac:dyDescent="0.25">
      <c r="A190" s="1">
        <v>42687.652812499997</v>
      </c>
      <c r="B190">
        <v>0.1</v>
      </c>
      <c r="C190">
        <v>0.1</v>
      </c>
      <c r="D190">
        <v>0</v>
      </c>
      <c r="E190">
        <v>99.8</v>
      </c>
      <c r="J190">
        <v>0.2</v>
      </c>
    </row>
    <row r="191" spans="1:10" x14ac:dyDescent="0.25">
      <c r="A191" s="1">
        <v>42687.656284722223</v>
      </c>
      <c r="B191">
        <v>0.1</v>
      </c>
      <c r="C191">
        <v>0.1</v>
      </c>
      <c r="D191">
        <v>0</v>
      </c>
      <c r="E191">
        <v>99.9</v>
      </c>
      <c r="J191">
        <v>0.2</v>
      </c>
    </row>
    <row r="192" spans="1:10" x14ac:dyDescent="0.25">
      <c r="A192" s="1">
        <v>42687.659756944442</v>
      </c>
      <c r="B192">
        <v>0.1</v>
      </c>
      <c r="C192">
        <v>0.1</v>
      </c>
      <c r="D192">
        <v>0.1</v>
      </c>
      <c r="E192">
        <v>99.7</v>
      </c>
      <c r="J192">
        <v>0.2</v>
      </c>
    </row>
    <row r="193" spans="1:10" x14ac:dyDescent="0.25">
      <c r="A193" s="1">
        <v>42687.663229166668</v>
      </c>
      <c r="B193">
        <v>0.1</v>
      </c>
      <c r="C193">
        <v>0.1</v>
      </c>
      <c r="D193">
        <v>0</v>
      </c>
      <c r="E193">
        <v>99.9</v>
      </c>
      <c r="J193">
        <v>0.2</v>
      </c>
    </row>
    <row r="194" spans="1:10" x14ac:dyDescent="0.25">
      <c r="A194" s="1">
        <v>42687.666701388887</v>
      </c>
      <c r="B194">
        <v>0.1</v>
      </c>
      <c r="C194">
        <v>0.1</v>
      </c>
      <c r="D194">
        <v>0</v>
      </c>
      <c r="E194">
        <v>99.9</v>
      </c>
      <c r="J194">
        <v>0.2</v>
      </c>
    </row>
    <row r="195" spans="1:10" x14ac:dyDescent="0.25">
      <c r="A195" s="1">
        <v>42687.670173611114</v>
      </c>
      <c r="B195">
        <v>0.1</v>
      </c>
      <c r="C195">
        <v>0.1</v>
      </c>
      <c r="D195">
        <v>0</v>
      </c>
      <c r="E195">
        <v>99.8</v>
      </c>
      <c r="J195">
        <v>0.2</v>
      </c>
    </row>
    <row r="196" spans="1:10" x14ac:dyDescent="0.25">
      <c r="A196" s="1">
        <v>42687.673645833333</v>
      </c>
      <c r="B196">
        <v>0</v>
      </c>
      <c r="C196">
        <v>0.1</v>
      </c>
      <c r="D196">
        <v>0.1</v>
      </c>
      <c r="E196">
        <v>99.8</v>
      </c>
      <c r="J196">
        <v>0.1</v>
      </c>
    </row>
    <row r="197" spans="1:10" x14ac:dyDescent="0.25">
      <c r="A197" s="1">
        <v>42687.677118055559</v>
      </c>
      <c r="B197">
        <v>0.2</v>
      </c>
      <c r="C197">
        <v>0.1</v>
      </c>
      <c r="D197">
        <v>0</v>
      </c>
      <c r="E197">
        <v>99.8</v>
      </c>
      <c r="J197">
        <v>0.30000000000000004</v>
      </c>
    </row>
    <row r="198" spans="1:10" x14ac:dyDescent="0.25">
      <c r="A198" s="1">
        <v>42687.680590277778</v>
      </c>
      <c r="B198">
        <v>0.1</v>
      </c>
      <c r="C198">
        <v>0.1</v>
      </c>
      <c r="D198">
        <v>0</v>
      </c>
      <c r="E198">
        <v>99.8</v>
      </c>
      <c r="J198">
        <v>0.2</v>
      </c>
    </row>
    <row r="199" spans="1:10" x14ac:dyDescent="0.25">
      <c r="A199" s="1">
        <v>42687.684062499997</v>
      </c>
      <c r="B199">
        <v>0.1</v>
      </c>
      <c r="C199">
        <v>0.1</v>
      </c>
      <c r="D199">
        <v>0</v>
      </c>
      <c r="E199">
        <v>99.8</v>
      </c>
      <c r="J199">
        <v>0.2</v>
      </c>
    </row>
    <row r="200" spans="1:10" x14ac:dyDescent="0.25">
      <c r="A200" s="1">
        <v>42687.687534722223</v>
      </c>
      <c r="B200">
        <v>0.1</v>
      </c>
      <c r="C200">
        <v>0.1</v>
      </c>
      <c r="D200">
        <v>0.1</v>
      </c>
      <c r="E200">
        <v>99.8</v>
      </c>
      <c r="J200">
        <v>0.2</v>
      </c>
    </row>
    <row r="201" spans="1:10" x14ac:dyDescent="0.25">
      <c r="A201" s="1">
        <v>42687.691006944442</v>
      </c>
      <c r="B201">
        <v>0.2</v>
      </c>
      <c r="C201">
        <v>0.1</v>
      </c>
      <c r="D201">
        <v>0</v>
      </c>
      <c r="E201">
        <v>99.7</v>
      </c>
      <c r="J201">
        <v>0.30000000000000004</v>
      </c>
    </row>
    <row r="202" spans="1:10" x14ac:dyDescent="0.25">
      <c r="A202" s="1">
        <v>42687.694479166668</v>
      </c>
      <c r="B202">
        <v>0.2</v>
      </c>
      <c r="C202">
        <v>0.2</v>
      </c>
      <c r="D202">
        <v>0</v>
      </c>
      <c r="E202">
        <v>99.5</v>
      </c>
      <c r="J202">
        <v>0.4</v>
      </c>
    </row>
    <row r="203" spans="1:10" x14ac:dyDescent="0.25">
      <c r="A203" s="1">
        <v>42687.697951388887</v>
      </c>
      <c r="B203">
        <v>0.3</v>
      </c>
      <c r="C203">
        <v>0.2</v>
      </c>
      <c r="D203">
        <v>0</v>
      </c>
      <c r="E203">
        <v>99.5</v>
      </c>
      <c r="J203">
        <v>0.5</v>
      </c>
    </row>
    <row r="204" spans="1:10" x14ac:dyDescent="0.25">
      <c r="A204" s="1">
        <v>42687.701423611114</v>
      </c>
      <c r="B204">
        <v>0.2</v>
      </c>
      <c r="C204">
        <v>0.1</v>
      </c>
      <c r="D204">
        <v>0.1</v>
      </c>
      <c r="E204">
        <v>99.6</v>
      </c>
      <c r="J204">
        <v>0.30000000000000004</v>
      </c>
    </row>
    <row r="205" spans="1:10" x14ac:dyDescent="0.25">
      <c r="A205" s="1">
        <v>42687.704895833333</v>
      </c>
      <c r="B205">
        <v>0.1</v>
      </c>
      <c r="C205">
        <v>0.1</v>
      </c>
      <c r="D205">
        <v>0</v>
      </c>
      <c r="E205">
        <v>99.8</v>
      </c>
      <c r="J205">
        <v>0.2</v>
      </c>
    </row>
    <row r="206" spans="1:10" x14ac:dyDescent="0.25">
      <c r="A206" s="1">
        <v>42687.708368055559</v>
      </c>
      <c r="B206">
        <v>0.2</v>
      </c>
      <c r="C206">
        <v>0.1</v>
      </c>
      <c r="D206">
        <v>0</v>
      </c>
      <c r="E206">
        <v>99.7</v>
      </c>
      <c r="J206">
        <v>0.30000000000000004</v>
      </c>
    </row>
    <row r="207" spans="1:10" x14ac:dyDescent="0.25">
      <c r="A207" s="1">
        <v>42687.711840277778</v>
      </c>
      <c r="B207">
        <v>0.3</v>
      </c>
      <c r="C207">
        <v>0.2</v>
      </c>
      <c r="D207">
        <v>0</v>
      </c>
      <c r="E207">
        <v>99.5</v>
      </c>
      <c r="J207">
        <v>0.5</v>
      </c>
    </row>
    <row r="208" spans="1:10" x14ac:dyDescent="0.25">
      <c r="A208" s="1">
        <v>42687.715312499997</v>
      </c>
      <c r="B208">
        <v>0.3</v>
      </c>
      <c r="C208">
        <v>0.1</v>
      </c>
      <c r="D208">
        <v>0.1</v>
      </c>
      <c r="E208">
        <v>99.6</v>
      </c>
      <c r="J208">
        <v>0.4</v>
      </c>
    </row>
    <row r="209" spans="1:10" x14ac:dyDescent="0.25">
      <c r="A209" s="1">
        <v>42687.718784722223</v>
      </c>
      <c r="B209">
        <v>0.1</v>
      </c>
      <c r="C209">
        <v>0.1</v>
      </c>
      <c r="D209">
        <v>0</v>
      </c>
      <c r="E209">
        <v>99.8</v>
      </c>
      <c r="J209">
        <v>0.2</v>
      </c>
    </row>
    <row r="210" spans="1:10" x14ac:dyDescent="0.25">
      <c r="A210" s="1">
        <v>42687.722256944442</v>
      </c>
      <c r="B210">
        <v>0.2</v>
      </c>
      <c r="C210">
        <v>0.1</v>
      </c>
      <c r="D210">
        <v>0</v>
      </c>
      <c r="E210">
        <v>99.7</v>
      </c>
      <c r="J210">
        <v>0.30000000000000004</v>
      </c>
    </row>
    <row r="211" spans="1:10" x14ac:dyDescent="0.25">
      <c r="A211" s="1">
        <v>42687.725729166668</v>
      </c>
      <c r="B211">
        <v>0.1</v>
      </c>
      <c r="C211">
        <v>0.1</v>
      </c>
      <c r="D211">
        <v>0</v>
      </c>
      <c r="E211">
        <v>99.8</v>
      </c>
      <c r="J211">
        <v>0.2</v>
      </c>
    </row>
    <row r="212" spans="1:10" x14ac:dyDescent="0.25">
      <c r="A212" s="1">
        <v>42687.729201388887</v>
      </c>
      <c r="B212">
        <v>0.1</v>
      </c>
      <c r="C212">
        <v>0.1</v>
      </c>
      <c r="D212">
        <v>0.1</v>
      </c>
      <c r="E212">
        <v>99.7</v>
      </c>
      <c r="J212">
        <v>0.2</v>
      </c>
    </row>
    <row r="213" spans="1:10" x14ac:dyDescent="0.25">
      <c r="A213" s="1">
        <v>42687.732673611114</v>
      </c>
      <c r="B213">
        <v>0.1</v>
      </c>
      <c r="C213">
        <v>0.1</v>
      </c>
      <c r="D213">
        <v>0</v>
      </c>
      <c r="E213">
        <v>99.8</v>
      </c>
      <c r="J213">
        <v>0.2</v>
      </c>
    </row>
    <row r="214" spans="1:10" x14ac:dyDescent="0.25">
      <c r="A214" s="1">
        <v>42687.736145833333</v>
      </c>
      <c r="B214">
        <v>0.1</v>
      </c>
      <c r="C214">
        <v>0.1</v>
      </c>
      <c r="D214">
        <v>0</v>
      </c>
      <c r="E214">
        <v>99.8</v>
      </c>
      <c r="J214">
        <v>0.2</v>
      </c>
    </row>
    <row r="215" spans="1:10" x14ac:dyDescent="0.25">
      <c r="A215" s="1">
        <v>42687.739618055559</v>
      </c>
      <c r="B215">
        <v>0.1</v>
      </c>
      <c r="C215">
        <v>0.1</v>
      </c>
      <c r="D215">
        <v>0</v>
      </c>
      <c r="E215">
        <v>99.8</v>
      </c>
      <c r="J215">
        <v>0.2</v>
      </c>
    </row>
    <row r="216" spans="1:10" x14ac:dyDescent="0.25">
      <c r="A216" s="1">
        <v>42687.743090277778</v>
      </c>
      <c r="B216">
        <v>0.1</v>
      </c>
      <c r="C216">
        <v>0.1</v>
      </c>
      <c r="D216">
        <v>0.1</v>
      </c>
      <c r="E216">
        <v>99.8</v>
      </c>
      <c r="J216">
        <v>0.2</v>
      </c>
    </row>
    <row r="217" spans="1:10" x14ac:dyDescent="0.25">
      <c r="A217" s="1">
        <v>42687.746562499997</v>
      </c>
      <c r="B217">
        <v>0.1</v>
      </c>
      <c r="C217">
        <v>0.1</v>
      </c>
      <c r="D217">
        <v>0</v>
      </c>
      <c r="E217">
        <v>99.9</v>
      </c>
      <c r="J217">
        <v>0.2</v>
      </c>
    </row>
    <row r="218" spans="1:10" x14ac:dyDescent="0.25">
      <c r="A218" s="1">
        <v>42687.750034722223</v>
      </c>
      <c r="B218">
        <v>0.1</v>
      </c>
      <c r="C218">
        <v>0.1</v>
      </c>
      <c r="D218">
        <v>0</v>
      </c>
      <c r="E218">
        <v>99.8</v>
      </c>
      <c r="J218">
        <v>0.2</v>
      </c>
    </row>
    <row r="219" spans="1:10" x14ac:dyDescent="0.25">
      <c r="A219" s="1">
        <v>42687.753518518519</v>
      </c>
      <c r="B219">
        <v>0.1</v>
      </c>
      <c r="C219">
        <v>0.1</v>
      </c>
      <c r="D219">
        <v>0</v>
      </c>
      <c r="E219">
        <v>99.8</v>
      </c>
      <c r="J219">
        <v>0.2</v>
      </c>
    </row>
    <row r="220" spans="1:10" x14ac:dyDescent="0.25">
      <c r="A220" s="1">
        <v>42687.756990740738</v>
      </c>
      <c r="B220">
        <v>0.1</v>
      </c>
      <c r="C220">
        <v>0.1</v>
      </c>
      <c r="D220">
        <v>0.1</v>
      </c>
      <c r="E220">
        <v>99.8</v>
      </c>
      <c r="J220">
        <v>0.2</v>
      </c>
    </row>
    <row r="221" spans="1:10" x14ac:dyDescent="0.25">
      <c r="A221" s="1">
        <v>42687.760462962964</v>
      </c>
      <c r="B221">
        <v>0.1</v>
      </c>
      <c r="C221">
        <v>0.1</v>
      </c>
      <c r="D221">
        <v>0</v>
      </c>
      <c r="E221">
        <v>99.8</v>
      </c>
      <c r="J221">
        <v>0.2</v>
      </c>
    </row>
    <row r="222" spans="1:10" x14ac:dyDescent="0.25">
      <c r="A222" s="1">
        <v>42687.763935185183</v>
      </c>
      <c r="B222">
        <v>0.1</v>
      </c>
      <c r="C222">
        <v>0.1</v>
      </c>
      <c r="D222">
        <v>0</v>
      </c>
      <c r="E222">
        <v>99.8</v>
      </c>
      <c r="J222">
        <v>0.2</v>
      </c>
    </row>
    <row r="223" spans="1:10" x14ac:dyDescent="0.25">
      <c r="A223" s="1">
        <v>42687.767407407409</v>
      </c>
      <c r="B223">
        <v>0.1</v>
      </c>
      <c r="C223">
        <v>0.1</v>
      </c>
      <c r="D223">
        <v>0</v>
      </c>
      <c r="E223">
        <v>99.8</v>
      </c>
      <c r="J223">
        <v>0.2</v>
      </c>
    </row>
    <row r="224" spans="1:10" x14ac:dyDescent="0.25">
      <c r="A224" s="1">
        <v>42687.770879629628</v>
      </c>
      <c r="B224">
        <v>0.2</v>
      </c>
      <c r="C224">
        <v>0.1</v>
      </c>
      <c r="D224">
        <v>0</v>
      </c>
      <c r="E224">
        <v>99.7</v>
      </c>
      <c r="J224">
        <v>0.30000000000000004</v>
      </c>
    </row>
    <row r="225" spans="1:10" x14ac:dyDescent="0.25">
      <c r="A225" s="1">
        <v>42687.774351851855</v>
      </c>
      <c r="B225">
        <v>0.7</v>
      </c>
      <c r="C225">
        <v>0.2</v>
      </c>
      <c r="D225">
        <v>0</v>
      </c>
      <c r="E225">
        <v>99.1</v>
      </c>
      <c r="J225">
        <v>0.89999999999999991</v>
      </c>
    </row>
    <row r="226" spans="1:10" x14ac:dyDescent="0.25">
      <c r="A226" s="1">
        <v>42687.777824074074</v>
      </c>
      <c r="B226">
        <v>0.7</v>
      </c>
      <c r="C226">
        <v>0.2</v>
      </c>
      <c r="D226">
        <v>0</v>
      </c>
      <c r="E226">
        <v>99</v>
      </c>
      <c r="J226">
        <v>0.89999999999999991</v>
      </c>
    </row>
    <row r="227" spans="1:10" x14ac:dyDescent="0.25">
      <c r="A227" s="1">
        <v>42687.7812962963</v>
      </c>
      <c r="B227">
        <v>1.4</v>
      </c>
      <c r="C227">
        <v>0.2</v>
      </c>
      <c r="D227">
        <v>0</v>
      </c>
      <c r="E227">
        <v>98.5</v>
      </c>
      <c r="J227">
        <v>1.5999999999999999</v>
      </c>
    </row>
    <row r="228" spans="1:10" x14ac:dyDescent="0.25">
      <c r="A228" s="1">
        <v>42687.784768518519</v>
      </c>
      <c r="B228">
        <v>1.3</v>
      </c>
      <c r="C228">
        <v>0.2</v>
      </c>
      <c r="D228">
        <v>0</v>
      </c>
      <c r="E228">
        <v>98.6</v>
      </c>
      <c r="J228">
        <v>1.5</v>
      </c>
    </row>
    <row r="229" spans="1:10" x14ac:dyDescent="0.25">
      <c r="A229" s="1">
        <v>42687.788240740738</v>
      </c>
      <c r="B229">
        <v>0.6</v>
      </c>
      <c r="C229">
        <v>0.1</v>
      </c>
      <c r="D229">
        <v>0.1</v>
      </c>
      <c r="E229">
        <v>99.2</v>
      </c>
      <c r="J229">
        <v>0.7</v>
      </c>
    </row>
    <row r="230" spans="1:10" x14ac:dyDescent="0.25">
      <c r="A230" s="1">
        <v>42687.791712962964</v>
      </c>
      <c r="B230">
        <v>0.7</v>
      </c>
      <c r="C230">
        <v>0.2</v>
      </c>
      <c r="D230">
        <v>0</v>
      </c>
      <c r="E230">
        <v>99.1</v>
      </c>
      <c r="J230">
        <v>0.89999999999999991</v>
      </c>
    </row>
    <row r="231" spans="1:10" x14ac:dyDescent="0.25">
      <c r="A231" s="1">
        <v>42687.795185185183</v>
      </c>
      <c r="B231">
        <v>1.5</v>
      </c>
      <c r="C231">
        <v>0.5</v>
      </c>
      <c r="D231">
        <v>0.9</v>
      </c>
      <c r="E231">
        <v>97.2</v>
      </c>
      <c r="J231">
        <v>2</v>
      </c>
    </row>
    <row r="232" spans="1:10" x14ac:dyDescent="0.25">
      <c r="A232" s="1">
        <v>42687.798657407409</v>
      </c>
      <c r="B232">
        <v>2.2000000000000002</v>
      </c>
      <c r="C232">
        <v>0.3</v>
      </c>
      <c r="D232">
        <v>0</v>
      </c>
      <c r="E232">
        <v>97.5</v>
      </c>
      <c r="J232">
        <v>2.5</v>
      </c>
    </row>
    <row r="233" spans="1:10" x14ac:dyDescent="0.25">
      <c r="A233" s="1">
        <v>42687.802129629628</v>
      </c>
      <c r="B233">
        <v>1.5</v>
      </c>
      <c r="C233">
        <v>0.2</v>
      </c>
      <c r="D233">
        <v>0.1</v>
      </c>
      <c r="E233">
        <v>98.2</v>
      </c>
      <c r="J233">
        <v>1.7</v>
      </c>
    </row>
    <row r="234" spans="1:10" x14ac:dyDescent="0.25">
      <c r="A234" s="1">
        <v>42687.805601851855</v>
      </c>
      <c r="B234">
        <v>1.7</v>
      </c>
      <c r="C234">
        <v>0.2</v>
      </c>
      <c r="D234">
        <v>0</v>
      </c>
      <c r="E234">
        <v>98</v>
      </c>
      <c r="J234">
        <v>1.9</v>
      </c>
    </row>
    <row r="235" spans="1:10" x14ac:dyDescent="0.25">
      <c r="A235" s="1">
        <v>42687.809074074074</v>
      </c>
      <c r="B235">
        <v>1.7</v>
      </c>
      <c r="C235">
        <v>0.3</v>
      </c>
      <c r="D235">
        <v>0</v>
      </c>
      <c r="E235">
        <v>98</v>
      </c>
      <c r="J235">
        <v>2</v>
      </c>
    </row>
    <row r="236" spans="1:10" x14ac:dyDescent="0.25">
      <c r="A236" s="1">
        <v>42687.8125462963</v>
      </c>
      <c r="B236">
        <v>2</v>
      </c>
      <c r="C236">
        <v>0.2</v>
      </c>
      <c r="D236">
        <v>0</v>
      </c>
      <c r="E236">
        <v>97.8</v>
      </c>
      <c r="J236">
        <v>2.2000000000000002</v>
      </c>
    </row>
    <row r="237" spans="1:10" x14ac:dyDescent="0.25">
      <c r="A237" s="1">
        <v>42687.816018518519</v>
      </c>
      <c r="B237">
        <v>1.9</v>
      </c>
      <c r="C237">
        <v>0.3</v>
      </c>
      <c r="D237">
        <v>0.1</v>
      </c>
      <c r="E237">
        <v>97.7</v>
      </c>
      <c r="J237">
        <v>2.1999999999999997</v>
      </c>
    </row>
    <row r="238" spans="1:10" x14ac:dyDescent="0.25">
      <c r="A238" s="1">
        <v>42687.819490740738</v>
      </c>
      <c r="B238">
        <v>0.9</v>
      </c>
      <c r="C238">
        <v>0.2</v>
      </c>
      <c r="D238">
        <v>0</v>
      </c>
      <c r="E238">
        <v>98.9</v>
      </c>
      <c r="J238">
        <v>1.1000000000000001</v>
      </c>
    </row>
    <row r="239" spans="1:10" x14ac:dyDescent="0.25">
      <c r="A239" s="1">
        <v>42687.822962962964</v>
      </c>
      <c r="B239">
        <v>0.2</v>
      </c>
      <c r="C239">
        <v>0.1</v>
      </c>
      <c r="D239">
        <v>0</v>
      </c>
      <c r="E239">
        <v>99.7</v>
      </c>
      <c r="J239">
        <v>0.30000000000000004</v>
      </c>
    </row>
    <row r="240" spans="1:10" x14ac:dyDescent="0.25">
      <c r="A240" s="1">
        <v>42687.826435185183</v>
      </c>
      <c r="B240">
        <v>1</v>
      </c>
      <c r="C240">
        <v>0.3</v>
      </c>
      <c r="D240">
        <v>0</v>
      </c>
      <c r="E240">
        <v>98.7</v>
      </c>
      <c r="J240">
        <v>1.3</v>
      </c>
    </row>
    <row r="241" spans="1:10" x14ac:dyDescent="0.25">
      <c r="A241" s="1">
        <v>42687.829907407409</v>
      </c>
      <c r="B241">
        <v>2</v>
      </c>
      <c r="C241">
        <v>0.2</v>
      </c>
      <c r="D241">
        <v>0.1</v>
      </c>
      <c r="E241">
        <v>97.7</v>
      </c>
      <c r="J241">
        <v>2.2000000000000002</v>
      </c>
    </row>
    <row r="242" spans="1:10" x14ac:dyDescent="0.25">
      <c r="A242" s="1">
        <v>42687.833379629628</v>
      </c>
      <c r="B242">
        <v>2.7</v>
      </c>
      <c r="C242">
        <v>0.3</v>
      </c>
      <c r="D242">
        <v>0</v>
      </c>
      <c r="E242">
        <v>97</v>
      </c>
      <c r="J242">
        <v>3</v>
      </c>
    </row>
    <row r="243" spans="1:10" x14ac:dyDescent="0.25">
      <c r="A243" s="1">
        <v>42687.836851851855</v>
      </c>
      <c r="B243">
        <v>1.7</v>
      </c>
      <c r="C243">
        <v>0.3</v>
      </c>
      <c r="D243">
        <v>0</v>
      </c>
      <c r="E243">
        <v>98</v>
      </c>
      <c r="J243">
        <v>2</v>
      </c>
    </row>
    <row r="244" spans="1:10" x14ac:dyDescent="0.25">
      <c r="A244" s="1">
        <v>42687.840324074074</v>
      </c>
      <c r="B244">
        <v>0.5</v>
      </c>
      <c r="C244">
        <v>0.1</v>
      </c>
      <c r="D244">
        <v>0</v>
      </c>
      <c r="E244">
        <v>99.4</v>
      </c>
      <c r="J244">
        <v>0.6</v>
      </c>
    </row>
    <row r="245" spans="1:10" x14ac:dyDescent="0.25">
      <c r="A245" s="1">
        <v>42687.8437962963</v>
      </c>
      <c r="B245">
        <v>0.1</v>
      </c>
      <c r="C245">
        <v>0.1</v>
      </c>
      <c r="D245">
        <v>0.1</v>
      </c>
      <c r="E245">
        <v>99.8</v>
      </c>
      <c r="J245">
        <v>0.2</v>
      </c>
    </row>
    <row r="246" spans="1:10" x14ac:dyDescent="0.25">
      <c r="A246" s="1">
        <v>42687.847268518519</v>
      </c>
      <c r="B246">
        <v>0.1</v>
      </c>
      <c r="C246">
        <v>0.1</v>
      </c>
      <c r="D246">
        <v>0</v>
      </c>
      <c r="E246">
        <v>99.9</v>
      </c>
      <c r="J246">
        <v>0.2</v>
      </c>
    </row>
    <row r="247" spans="1:10" x14ac:dyDescent="0.25">
      <c r="A247" s="1">
        <v>42687.850740740738</v>
      </c>
      <c r="B247">
        <v>0.1</v>
      </c>
      <c r="C247">
        <v>0</v>
      </c>
      <c r="D247">
        <v>0</v>
      </c>
      <c r="E247">
        <v>99.9</v>
      </c>
      <c r="J247">
        <v>0.1</v>
      </c>
    </row>
    <row r="248" spans="1:10" x14ac:dyDescent="0.25">
      <c r="A248" s="1">
        <v>42687.854212962964</v>
      </c>
      <c r="B248">
        <v>0.1</v>
      </c>
      <c r="C248">
        <v>0.1</v>
      </c>
      <c r="D248">
        <v>0</v>
      </c>
      <c r="E248">
        <v>99.9</v>
      </c>
      <c r="J248">
        <v>0.2</v>
      </c>
    </row>
    <row r="249" spans="1:10" x14ac:dyDescent="0.25">
      <c r="A249" s="1">
        <v>42687.857685185183</v>
      </c>
      <c r="B249">
        <v>0.8</v>
      </c>
      <c r="C249">
        <v>0.1</v>
      </c>
      <c r="D249">
        <v>0.1</v>
      </c>
      <c r="E249">
        <v>99.1</v>
      </c>
      <c r="J249">
        <v>0.9</v>
      </c>
    </row>
    <row r="250" spans="1:10" x14ac:dyDescent="0.25">
      <c r="A250" s="1">
        <v>42687.861157407409</v>
      </c>
      <c r="B250">
        <v>0.1</v>
      </c>
      <c r="C250">
        <v>0.1</v>
      </c>
      <c r="D250">
        <v>0</v>
      </c>
      <c r="E250">
        <v>99.8</v>
      </c>
      <c r="J250">
        <v>0.2</v>
      </c>
    </row>
    <row r="251" spans="1:10" x14ac:dyDescent="0.25">
      <c r="A251" s="1">
        <v>42687.864629629628</v>
      </c>
      <c r="B251">
        <v>0.5</v>
      </c>
      <c r="C251">
        <v>0.2</v>
      </c>
      <c r="D251">
        <v>0</v>
      </c>
      <c r="E251">
        <v>99.3</v>
      </c>
      <c r="J251">
        <v>0.7</v>
      </c>
    </row>
    <row r="252" spans="1:10" x14ac:dyDescent="0.25">
      <c r="A252" s="1">
        <v>42687.868101851855</v>
      </c>
      <c r="B252">
        <v>0.5</v>
      </c>
      <c r="C252">
        <v>0.2</v>
      </c>
      <c r="D252">
        <v>0</v>
      </c>
      <c r="E252">
        <v>99.3</v>
      </c>
      <c r="J252">
        <v>0.7</v>
      </c>
    </row>
    <row r="253" spans="1:10" x14ac:dyDescent="0.25">
      <c r="A253" s="1">
        <v>42687.871574074074</v>
      </c>
      <c r="B253">
        <v>0.1</v>
      </c>
      <c r="C253">
        <v>0.1</v>
      </c>
      <c r="D253">
        <v>0.1</v>
      </c>
      <c r="E253">
        <v>99.8</v>
      </c>
      <c r="J253">
        <v>0.2</v>
      </c>
    </row>
    <row r="254" spans="1:10" x14ac:dyDescent="0.25">
      <c r="A254" s="1">
        <v>42687.8750462963</v>
      </c>
      <c r="B254">
        <v>0.1</v>
      </c>
      <c r="C254">
        <v>0.1</v>
      </c>
      <c r="D254">
        <v>0</v>
      </c>
      <c r="E254">
        <v>99.8</v>
      </c>
      <c r="J254">
        <v>0.2</v>
      </c>
    </row>
    <row r="255" spans="1:10" x14ac:dyDescent="0.25">
      <c r="A255" s="1">
        <v>42687.878518518519</v>
      </c>
      <c r="B255">
        <v>0.1</v>
      </c>
      <c r="C255">
        <v>0.1</v>
      </c>
      <c r="D255">
        <v>0</v>
      </c>
      <c r="E255">
        <v>99.8</v>
      </c>
      <c r="J255">
        <v>0.2</v>
      </c>
    </row>
    <row r="256" spans="1:10" x14ac:dyDescent="0.25">
      <c r="A256" s="1">
        <v>42687.881990740738</v>
      </c>
      <c r="B256">
        <v>0.1</v>
      </c>
      <c r="C256">
        <v>0.1</v>
      </c>
      <c r="D256">
        <v>0</v>
      </c>
      <c r="E256">
        <v>99.8</v>
      </c>
      <c r="J256">
        <v>0.2</v>
      </c>
    </row>
    <row r="257" spans="1:10" x14ac:dyDescent="0.25">
      <c r="A257" s="1">
        <v>42687.885462962964</v>
      </c>
      <c r="B257">
        <v>0.2</v>
      </c>
      <c r="C257">
        <v>0.2</v>
      </c>
      <c r="D257">
        <v>0.2</v>
      </c>
      <c r="E257">
        <v>99.5</v>
      </c>
      <c r="J257">
        <v>0.4</v>
      </c>
    </row>
    <row r="258" spans="1:10" x14ac:dyDescent="0.25">
      <c r="A258" s="1">
        <v>42687.888935185183</v>
      </c>
      <c r="B258">
        <v>0.2</v>
      </c>
      <c r="C258">
        <v>0.2</v>
      </c>
      <c r="D258">
        <v>0</v>
      </c>
      <c r="E258">
        <v>99.5</v>
      </c>
      <c r="J258">
        <v>0.4</v>
      </c>
    </row>
    <row r="259" spans="1:10" x14ac:dyDescent="0.25">
      <c r="A259" s="1">
        <v>42687.892407407409</v>
      </c>
      <c r="B259">
        <v>0.2</v>
      </c>
      <c r="C259">
        <v>0.2</v>
      </c>
      <c r="D259">
        <v>0</v>
      </c>
      <c r="E259">
        <v>99.6</v>
      </c>
      <c r="J259">
        <v>0.4</v>
      </c>
    </row>
    <row r="260" spans="1:10" x14ac:dyDescent="0.25">
      <c r="A260" s="1">
        <v>42687.895879629628</v>
      </c>
      <c r="B260">
        <v>0.6</v>
      </c>
      <c r="C260">
        <v>0.2</v>
      </c>
      <c r="D260">
        <v>0</v>
      </c>
      <c r="E260">
        <v>99.2</v>
      </c>
      <c r="J260">
        <v>0.8</v>
      </c>
    </row>
    <row r="261" spans="1:10" x14ac:dyDescent="0.25">
      <c r="A261" s="1">
        <v>42687.899351851855</v>
      </c>
      <c r="B261">
        <v>0.5</v>
      </c>
      <c r="C261">
        <v>0.1</v>
      </c>
      <c r="D261">
        <v>0.4</v>
      </c>
      <c r="E261">
        <v>99</v>
      </c>
      <c r="J261">
        <v>0.6</v>
      </c>
    </row>
    <row r="262" spans="1:10" x14ac:dyDescent="0.25">
      <c r="A262" s="1">
        <v>42687.902824074074</v>
      </c>
      <c r="B262">
        <v>1</v>
      </c>
      <c r="C262">
        <v>0.2</v>
      </c>
      <c r="D262">
        <v>0</v>
      </c>
      <c r="E262">
        <v>98.7</v>
      </c>
      <c r="J262">
        <v>1.2</v>
      </c>
    </row>
    <row r="263" spans="1:10" x14ac:dyDescent="0.25">
      <c r="A263" s="1">
        <v>42687.9062962963</v>
      </c>
      <c r="B263">
        <v>0</v>
      </c>
      <c r="C263">
        <v>0</v>
      </c>
      <c r="D263">
        <v>0</v>
      </c>
      <c r="E263">
        <v>99.9</v>
      </c>
      <c r="J263">
        <v>0</v>
      </c>
    </row>
    <row r="264" spans="1:10" x14ac:dyDescent="0.25">
      <c r="A264" s="1">
        <v>42687.909768518519</v>
      </c>
      <c r="B264">
        <v>0.1</v>
      </c>
      <c r="C264">
        <v>0.1</v>
      </c>
      <c r="D264">
        <v>0</v>
      </c>
      <c r="E264">
        <v>99.8</v>
      </c>
      <c r="J264">
        <v>0.2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0.2</v>
      </c>
      <c r="E265">
        <v>99.6</v>
      </c>
      <c r="J265">
        <v>0.2</v>
      </c>
    </row>
    <row r="266" spans="1:10" x14ac:dyDescent="0.25">
      <c r="A266" s="1">
        <v>42687.916712962964</v>
      </c>
      <c r="B266">
        <v>0.1</v>
      </c>
      <c r="C266">
        <v>0.1</v>
      </c>
      <c r="D266">
        <v>0</v>
      </c>
      <c r="E266">
        <v>99.8</v>
      </c>
      <c r="J266">
        <v>0.2</v>
      </c>
    </row>
    <row r="267" spans="1:10" x14ac:dyDescent="0.25">
      <c r="A267" s="1">
        <v>42687.920185185183</v>
      </c>
      <c r="B267">
        <v>0.4</v>
      </c>
      <c r="C267">
        <v>0.1</v>
      </c>
      <c r="D267">
        <v>0</v>
      </c>
      <c r="E267">
        <v>99.5</v>
      </c>
      <c r="J267">
        <v>0.5</v>
      </c>
    </row>
    <row r="268" spans="1:10" x14ac:dyDescent="0.25">
      <c r="A268" s="1">
        <v>42687.923657407409</v>
      </c>
      <c r="B268">
        <v>0</v>
      </c>
      <c r="C268">
        <v>0</v>
      </c>
      <c r="D268">
        <v>0</v>
      </c>
      <c r="E268">
        <v>99.9</v>
      </c>
      <c r="J268">
        <v>0</v>
      </c>
    </row>
    <row r="269" spans="1:10" x14ac:dyDescent="0.25">
      <c r="A269" s="1">
        <v>42687.927129629628</v>
      </c>
      <c r="B269">
        <v>0</v>
      </c>
      <c r="C269">
        <v>0</v>
      </c>
      <c r="D269">
        <v>0.2</v>
      </c>
      <c r="E269">
        <v>99.7</v>
      </c>
      <c r="J269">
        <v>0</v>
      </c>
    </row>
    <row r="270" spans="1:10" x14ac:dyDescent="0.25">
      <c r="A270" s="1">
        <v>42687.930601851855</v>
      </c>
      <c r="B270">
        <v>0</v>
      </c>
      <c r="C270">
        <v>0</v>
      </c>
      <c r="D270">
        <v>0</v>
      </c>
      <c r="E270">
        <v>99.9</v>
      </c>
      <c r="J270">
        <v>0</v>
      </c>
    </row>
    <row r="271" spans="1:10" x14ac:dyDescent="0.25">
      <c r="A271" s="1">
        <v>42687.934074074074</v>
      </c>
      <c r="B271">
        <v>0</v>
      </c>
      <c r="C271">
        <v>0</v>
      </c>
      <c r="D271">
        <v>0</v>
      </c>
      <c r="E271">
        <v>99.9</v>
      </c>
      <c r="J271">
        <v>0</v>
      </c>
    </row>
    <row r="272" spans="1:10" x14ac:dyDescent="0.25">
      <c r="A272" s="1">
        <v>42687.9375462963</v>
      </c>
      <c r="B272">
        <v>0</v>
      </c>
      <c r="C272">
        <v>0</v>
      </c>
      <c r="D272">
        <v>0</v>
      </c>
      <c r="E272">
        <v>99.9</v>
      </c>
      <c r="J272">
        <v>0</v>
      </c>
    </row>
    <row r="273" spans="1:10" x14ac:dyDescent="0.25">
      <c r="A273" s="1">
        <v>42687.941018518519</v>
      </c>
      <c r="B273">
        <v>8.1</v>
      </c>
      <c r="C273">
        <v>0.3</v>
      </c>
      <c r="D273">
        <v>0</v>
      </c>
      <c r="E273">
        <v>91.6</v>
      </c>
      <c r="J273">
        <v>8.4</v>
      </c>
    </row>
    <row r="274" spans="1:10" x14ac:dyDescent="0.25">
      <c r="A274" s="1">
        <v>42687.944490740738</v>
      </c>
      <c r="B274">
        <v>0.7</v>
      </c>
      <c r="C274">
        <v>0.1</v>
      </c>
      <c r="D274">
        <v>0</v>
      </c>
      <c r="E274">
        <v>99.2</v>
      </c>
      <c r="J274">
        <v>0.79999999999999993</v>
      </c>
    </row>
    <row r="275" spans="1:10" x14ac:dyDescent="0.25">
      <c r="A275" s="1">
        <v>42687.947962962964</v>
      </c>
      <c r="B275">
        <v>0.2</v>
      </c>
      <c r="C275">
        <v>0.2</v>
      </c>
      <c r="D275">
        <v>0</v>
      </c>
      <c r="E275">
        <v>99.6</v>
      </c>
      <c r="J275">
        <v>0.4</v>
      </c>
    </row>
    <row r="276" spans="1:10" x14ac:dyDescent="0.25">
      <c r="A276" s="1">
        <v>42687.951435185183</v>
      </c>
      <c r="B276">
        <v>0.1</v>
      </c>
      <c r="C276">
        <v>0.1</v>
      </c>
      <c r="D276">
        <v>0</v>
      </c>
      <c r="E276">
        <v>99.8</v>
      </c>
      <c r="J276">
        <v>0.2</v>
      </c>
    </row>
    <row r="277" spans="1:10" x14ac:dyDescent="0.25">
      <c r="A277" s="1">
        <v>42687.954907407409</v>
      </c>
      <c r="B277">
        <v>0.1</v>
      </c>
      <c r="C277">
        <v>0.1</v>
      </c>
      <c r="D277">
        <v>0.1</v>
      </c>
      <c r="E277">
        <v>99.7</v>
      </c>
      <c r="J277">
        <v>0.2</v>
      </c>
    </row>
    <row r="278" spans="1:10" x14ac:dyDescent="0.25">
      <c r="A278" s="1">
        <v>42687.958379629628</v>
      </c>
      <c r="B278">
        <v>0.1</v>
      </c>
      <c r="C278">
        <v>0.1</v>
      </c>
      <c r="D278">
        <v>0</v>
      </c>
      <c r="E278">
        <v>99.8</v>
      </c>
      <c r="J278">
        <v>0.2</v>
      </c>
    </row>
    <row r="279" spans="1:10" x14ac:dyDescent="0.25">
      <c r="A279" s="1">
        <v>42687.961851851855</v>
      </c>
      <c r="B279">
        <v>0.1</v>
      </c>
      <c r="C279">
        <v>0.1</v>
      </c>
      <c r="D279">
        <v>0</v>
      </c>
      <c r="E279">
        <v>99.8</v>
      </c>
      <c r="J279">
        <v>0.2</v>
      </c>
    </row>
    <row r="280" spans="1:10" x14ac:dyDescent="0.25">
      <c r="A280" s="1">
        <v>42687.965324074074</v>
      </c>
      <c r="B280">
        <v>0.1</v>
      </c>
      <c r="C280">
        <v>0.1</v>
      </c>
      <c r="D280">
        <v>0</v>
      </c>
      <c r="E280">
        <v>99.8</v>
      </c>
      <c r="J280">
        <v>0.2</v>
      </c>
    </row>
    <row r="281" spans="1:10" x14ac:dyDescent="0.25">
      <c r="A281" s="1">
        <v>42687.9687962963</v>
      </c>
      <c r="B281">
        <v>0.1</v>
      </c>
      <c r="C281">
        <v>0.1</v>
      </c>
      <c r="D281">
        <v>0</v>
      </c>
      <c r="E281">
        <v>99.8</v>
      </c>
      <c r="J281">
        <v>0.2</v>
      </c>
    </row>
    <row r="282" spans="1:10" x14ac:dyDescent="0.25">
      <c r="A282" s="1">
        <v>42687.972268518519</v>
      </c>
      <c r="B282">
        <v>0.2</v>
      </c>
      <c r="C282">
        <v>0.1</v>
      </c>
      <c r="D282">
        <v>0</v>
      </c>
      <c r="E282">
        <v>99.7</v>
      </c>
      <c r="J282">
        <v>0.30000000000000004</v>
      </c>
    </row>
    <row r="283" spans="1:10" x14ac:dyDescent="0.25">
      <c r="A283" s="1">
        <v>42687.975740740738</v>
      </c>
      <c r="B283">
        <v>0.2</v>
      </c>
      <c r="C283">
        <v>0.2</v>
      </c>
      <c r="D283">
        <v>0</v>
      </c>
      <c r="E283">
        <v>99.6</v>
      </c>
      <c r="J283">
        <v>0.4</v>
      </c>
    </row>
    <row r="284" spans="1:10" x14ac:dyDescent="0.25">
      <c r="A284" s="1">
        <v>42687.979212962964</v>
      </c>
      <c r="B284">
        <v>0.1</v>
      </c>
      <c r="C284">
        <v>0.1</v>
      </c>
      <c r="D284">
        <v>0</v>
      </c>
      <c r="E284">
        <v>99.8</v>
      </c>
      <c r="J284">
        <v>0.2</v>
      </c>
    </row>
    <row r="285" spans="1:10" x14ac:dyDescent="0.25">
      <c r="A285" s="1">
        <v>42687.982685185183</v>
      </c>
      <c r="B285">
        <v>0.1</v>
      </c>
      <c r="C285">
        <v>0.1</v>
      </c>
      <c r="D285">
        <v>0.1</v>
      </c>
      <c r="E285">
        <v>99.7</v>
      </c>
      <c r="J285">
        <v>0.2</v>
      </c>
    </row>
    <row r="286" spans="1:10" x14ac:dyDescent="0.25">
      <c r="A286" s="1">
        <v>42687.986157407409</v>
      </c>
      <c r="B286">
        <v>0.1</v>
      </c>
      <c r="C286">
        <v>0.1</v>
      </c>
      <c r="D286">
        <v>0</v>
      </c>
      <c r="E286">
        <v>99.8</v>
      </c>
      <c r="J286">
        <v>0.2</v>
      </c>
    </row>
    <row r="287" spans="1:10" x14ac:dyDescent="0.25">
      <c r="A287" s="1">
        <v>42687.989629629628</v>
      </c>
      <c r="B287">
        <v>0.2</v>
      </c>
      <c r="C287">
        <v>0.1</v>
      </c>
      <c r="D287">
        <v>0</v>
      </c>
      <c r="E287">
        <v>99.8</v>
      </c>
      <c r="J287">
        <v>0.30000000000000004</v>
      </c>
    </row>
    <row r="288" spans="1:10" x14ac:dyDescent="0.25">
      <c r="A288" s="1">
        <v>42687.993101851855</v>
      </c>
      <c r="B288">
        <v>0.2</v>
      </c>
      <c r="C288">
        <v>0.2</v>
      </c>
      <c r="D288">
        <v>0</v>
      </c>
      <c r="E288">
        <v>99.6</v>
      </c>
      <c r="J288">
        <v>0.4</v>
      </c>
    </row>
    <row r="289" spans="1:10" x14ac:dyDescent="0.25">
      <c r="A289" s="1">
        <v>42687.996574074074</v>
      </c>
      <c r="B289">
        <v>0.3</v>
      </c>
      <c r="C289">
        <v>0.2</v>
      </c>
      <c r="D289">
        <v>0.1</v>
      </c>
      <c r="E289">
        <v>99.4</v>
      </c>
      <c r="J289">
        <v>0.5</v>
      </c>
    </row>
    <row r="290" spans="1:10" x14ac:dyDescent="0.25">
      <c r="A290" s="1">
        <v>42688.000023148146</v>
      </c>
      <c r="B290">
        <v>0</v>
      </c>
      <c r="C290">
        <v>0</v>
      </c>
      <c r="D290">
        <v>0</v>
      </c>
      <c r="E290">
        <v>100</v>
      </c>
      <c r="J290">
        <v>0</v>
      </c>
    </row>
    <row r="291" spans="1:10" x14ac:dyDescent="0.25">
      <c r="A291" s="1">
        <v>42688.003495370373</v>
      </c>
      <c r="B291">
        <v>0.3</v>
      </c>
      <c r="C291">
        <v>0.2</v>
      </c>
      <c r="D291">
        <v>0</v>
      </c>
      <c r="E291">
        <v>99.4</v>
      </c>
      <c r="J291">
        <v>0.5</v>
      </c>
    </row>
    <row r="292" spans="1:10" x14ac:dyDescent="0.25">
      <c r="A292" s="1">
        <v>42688.006967592592</v>
      </c>
      <c r="B292">
        <v>0.2</v>
      </c>
      <c r="C292">
        <v>0.3</v>
      </c>
      <c r="D292">
        <v>0</v>
      </c>
      <c r="E292">
        <v>99.5</v>
      </c>
      <c r="J292">
        <v>0.5</v>
      </c>
    </row>
    <row r="293" spans="1:10" x14ac:dyDescent="0.25">
      <c r="A293" s="1">
        <v>42688.010439814818</v>
      </c>
      <c r="B293">
        <v>0.2</v>
      </c>
      <c r="C293">
        <v>0.2</v>
      </c>
      <c r="D293">
        <v>0</v>
      </c>
      <c r="E293">
        <v>99.5</v>
      </c>
      <c r="J293">
        <v>0.4</v>
      </c>
    </row>
    <row r="294" spans="1:10" x14ac:dyDescent="0.25">
      <c r="A294" s="1">
        <v>42688.013912037037</v>
      </c>
      <c r="B294">
        <v>0.2</v>
      </c>
      <c r="C294">
        <v>0.2</v>
      </c>
      <c r="D294">
        <v>0</v>
      </c>
      <c r="E294">
        <v>99.5</v>
      </c>
      <c r="J294">
        <v>0.4</v>
      </c>
    </row>
    <row r="295" spans="1:10" x14ac:dyDescent="0.25">
      <c r="A295" s="1">
        <v>42688.017384259256</v>
      </c>
      <c r="B295">
        <v>0.1</v>
      </c>
      <c r="C295">
        <v>0.1</v>
      </c>
      <c r="D295">
        <v>0.1</v>
      </c>
      <c r="E295">
        <v>99.8</v>
      </c>
      <c r="J295">
        <v>0.2</v>
      </c>
    </row>
    <row r="296" spans="1:10" x14ac:dyDescent="0.25">
      <c r="A296" s="1">
        <v>42688.020856481482</v>
      </c>
      <c r="B296">
        <v>0.1</v>
      </c>
      <c r="C296">
        <v>0.1</v>
      </c>
      <c r="D296">
        <v>0.1</v>
      </c>
      <c r="E296">
        <v>99.7</v>
      </c>
      <c r="J296">
        <v>0.2</v>
      </c>
    </row>
    <row r="297" spans="1:10" x14ac:dyDescent="0.25">
      <c r="A297" s="1">
        <v>42688.024328703701</v>
      </c>
      <c r="B297">
        <v>0.2</v>
      </c>
      <c r="C297">
        <v>0.1</v>
      </c>
      <c r="D297">
        <v>0.3</v>
      </c>
      <c r="E297">
        <v>99.5</v>
      </c>
      <c r="J297">
        <v>0.30000000000000004</v>
      </c>
    </row>
    <row r="298" spans="1:10" x14ac:dyDescent="0.25">
      <c r="A298" s="1">
        <v>42688.027800925927</v>
      </c>
      <c r="B298">
        <v>0.2</v>
      </c>
      <c r="C298">
        <v>0.2</v>
      </c>
      <c r="D298">
        <v>0.1</v>
      </c>
      <c r="E298">
        <v>99.5</v>
      </c>
      <c r="J298">
        <v>0.4</v>
      </c>
    </row>
    <row r="299" spans="1:10" x14ac:dyDescent="0.25">
      <c r="A299" s="1">
        <v>42688.031273148146</v>
      </c>
      <c r="B299">
        <v>0.2</v>
      </c>
      <c r="C299">
        <v>0.2</v>
      </c>
      <c r="D299">
        <v>0.1</v>
      </c>
      <c r="E299">
        <v>99.5</v>
      </c>
      <c r="J299">
        <v>0.4</v>
      </c>
    </row>
    <row r="300" spans="1:10" x14ac:dyDescent="0.25">
      <c r="A300" s="1">
        <v>42688.034745370373</v>
      </c>
      <c r="B300">
        <v>0.3</v>
      </c>
      <c r="C300">
        <v>0.2</v>
      </c>
      <c r="D300">
        <v>0</v>
      </c>
      <c r="E300">
        <v>99.5</v>
      </c>
      <c r="J300">
        <v>0.5</v>
      </c>
    </row>
    <row r="301" spans="1:10" x14ac:dyDescent="0.25">
      <c r="A301" s="1">
        <v>42688.038217592592</v>
      </c>
      <c r="B301">
        <v>0.2</v>
      </c>
      <c r="C301">
        <v>0.2</v>
      </c>
      <c r="D301">
        <v>0.1</v>
      </c>
      <c r="E301">
        <v>99.6</v>
      </c>
      <c r="J301">
        <v>0.4</v>
      </c>
    </row>
    <row r="302" spans="1:10" x14ac:dyDescent="0.25">
      <c r="A302" s="1">
        <v>42688.041689814818</v>
      </c>
      <c r="B302">
        <v>0.1</v>
      </c>
      <c r="C302">
        <v>0.1</v>
      </c>
      <c r="D302">
        <v>0.1</v>
      </c>
      <c r="E302">
        <v>99.7</v>
      </c>
      <c r="J302">
        <v>0.2</v>
      </c>
    </row>
    <row r="303" spans="1:10" x14ac:dyDescent="0.25">
      <c r="A303" s="1">
        <v>42688.045162037037</v>
      </c>
      <c r="B303">
        <v>0.2</v>
      </c>
      <c r="C303">
        <v>0.1</v>
      </c>
      <c r="D303">
        <v>0.1</v>
      </c>
      <c r="E303">
        <v>99.7</v>
      </c>
      <c r="J303">
        <v>0.30000000000000004</v>
      </c>
    </row>
    <row r="304" spans="1:10" x14ac:dyDescent="0.25">
      <c r="A304" s="1">
        <v>42688.048634259256</v>
      </c>
      <c r="B304">
        <v>0.1</v>
      </c>
      <c r="C304">
        <v>0.1</v>
      </c>
      <c r="D304">
        <v>0.1</v>
      </c>
      <c r="E304">
        <v>99.7</v>
      </c>
      <c r="J304">
        <v>0.2</v>
      </c>
    </row>
    <row r="305" spans="1:10" x14ac:dyDescent="0.25">
      <c r="A305" s="1">
        <v>42688.052106481482</v>
      </c>
      <c r="B305">
        <v>0.1</v>
      </c>
      <c r="C305">
        <v>0.1</v>
      </c>
      <c r="D305">
        <v>0.6</v>
      </c>
      <c r="E305">
        <v>99.2</v>
      </c>
      <c r="J305">
        <v>0.2</v>
      </c>
    </row>
    <row r="306" spans="1:10" x14ac:dyDescent="0.25">
      <c r="A306" s="1">
        <v>42688.055578703701</v>
      </c>
      <c r="B306">
        <v>0.1</v>
      </c>
      <c r="C306">
        <v>0.1</v>
      </c>
      <c r="D306">
        <v>0</v>
      </c>
      <c r="E306">
        <v>99.8</v>
      </c>
      <c r="J306">
        <v>0.2</v>
      </c>
    </row>
    <row r="307" spans="1:10" x14ac:dyDescent="0.25">
      <c r="A307" s="1">
        <v>42688.059050925927</v>
      </c>
      <c r="B307">
        <v>0.1</v>
      </c>
      <c r="C307">
        <v>0.1</v>
      </c>
      <c r="D307">
        <v>0.1</v>
      </c>
      <c r="E307">
        <v>99.7</v>
      </c>
      <c r="J307">
        <v>0.2</v>
      </c>
    </row>
    <row r="308" spans="1:10" x14ac:dyDescent="0.25">
      <c r="A308" s="1">
        <v>42688.062523148146</v>
      </c>
      <c r="B308">
        <v>0.1</v>
      </c>
      <c r="C308">
        <v>0.1</v>
      </c>
      <c r="D308">
        <v>0.1</v>
      </c>
      <c r="E308">
        <v>99.7</v>
      </c>
      <c r="J308">
        <v>0.2</v>
      </c>
    </row>
    <row r="309" spans="1:10" x14ac:dyDescent="0.25">
      <c r="A309" s="1">
        <v>42688.065995370373</v>
      </c>
      <c r="B309">
        <v>0.1</v>
      </c>
      <c r="C309">
        <v>0.1</v>
      </c>
      <c r="D309">
        <v>0</v>
      </c>
      <c r="E309">
        <v>99.8</v>
      </c>
      <c r="J309">
        <v>0.2</v>
      </c>
    </row>
    <row r="310" spans="1:10" x14ac:dyDescent="0.25">
      <c r="A310" s="1">
        <v>42688.069467592592</v>
      </c>
      <c r="B310">
        <v>0.1</v>
      </c>
      <c r="C310">
        <v>0.1</v>
      </c>
      <c r="D310">
        <v>0</v>
      </c>
      <c r="E310">
        <v>99.7</v>
      </c>
      <c r="J310">
        <v>0.2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</v>
      </c>
      <c r="E311">
        <v>99.8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0.1</v>
      </c>
      <c r="D312">
        <v>0</v>
      </c>
      <c r="E312">
        <v>99.8</v>
      </c>
      <c r="J312">
        <v>0.2</v>
      </c>
    </row>
    <row r="313" spans="1:10" x14ac:dyDescent="0.25">
      <c r="A313" s="1">
        <v>42688.079884259256</v>
      </c>
      <c r="B313">
        <v>0.2</v>
      </c>
      <c r="C313">
        <v>0.2</v>
      </c>
      <c r="D313">
        <v>0</v>
      </c>
      <c r="E313">
        <v>99.6</v>
      </c>
      <c r="J313">
        <v>0.4</v>
      </c>
    </row>
    <row r="314" spans="1:10" x14ac:dyDescent="0.25">
      <c r="A314" s="1">
        <v>42688.083356481482</v>
      </c>
      <c r="B314">
        <v>0.2</v>
      </c>
      <c r="C314">
        <v>0.2</v>
      </c>
      <c r="D314">
        <v>0</v>
      </c>
      <c r="E314">
        <v>99.5</v>
      </c>
      <c r="J314">
        <v>0.4</v>
      </c>
    </row>
    <row r="315" spans="1:10" x14ac:dyDescent="0.25">
      <c r="A315" s="1">
        <v>42688.086828703701</v>
      </c>
      <c r="B315">
        <v>0.1</v>
      </c>
      <c r="C315">
        <v>0.1</v>
      </c>
      <c r="D315">
        <v>0</v>
      </c>
      <c r="E315">
        <v>99.8</v>
      </c>
      <c r="J315">
        <v>0.2</v>
      </c>
    </row>
    <row r="316" spans="1:10" x14ac:dyDescent="0.25">
      <c r="A316" s="1">
        <v>42688.090300925927</v>
      </c>
      <c r="B316">
        <v>0.1</v>
      </c>
      <c r="C316">
        <v>0.1</v>
      </c>
      <c r="D316">
        <v>0</v>
      </c>
      <c r="E316">
        <v>99.7</v>
      </c>
      <c r="J316">
        <v>0.2</v>
      </c>
    </row>
    <row r="317" spans="1:10" x14ac:dyDescent="0.25">
      <c r="A317" s="1">
        <v>42688.093773148146</v>
      </c>
      <c r="B317">
        <v>8.1</v>
      </c>
      <c r="C317">
        <v>0.9</v>
      </c>
      <c r="D317">
        <v>0</v>
      </c>
      <c r="E317">
        <v>91.1</v>
      </c>
      <c r="J317">
        <v>9</v>
      </c>
    </row>
    <row r="318" spans="1:10" x14ac:dyDescent="0.25">
      <c r="A318" s="1">
        <v>42688.097245370373</v>
      </c>
      <c r="B318">
        <v>0.5</v>
      </c>
      <c r="C318">
        <v>0.2</v>
      </c>
      <c r="D318">
        <v>0</v>
      </c>
      <c r="E318">
        <v>99.3</v>
      </c>
      <c r="J318">
        <v>0.7</v>
      </c>
    </row>
    <row r="319" spans="1:10" x14ac:dyDescent="0.25">
      <c r="A319" s="1">
        <v>42688.100717592592</v>
      </c>
      <c r="B319">
        <v>0.2</v>
      </c>
      <c r="C319">
        <v>0.2</v>
      </c>
      <c r="D319">
        <v>0</v>
      </c>
      <c r="E319">
        <v>99.5</v>
      </c>
      <c r="J319">
        <v>0.4</v>
      </c>
    </row>
    <row r="320" spans="1:10" x14ac:dyDescent="0.25">
      <c r="A320" s="1">
        <v>42688.104189814818</v>
      </c>
      <c r="B320">
        <v>6.7</v>
      </c>
      <c r="C320">
        <v>0.6</v>
      </c>
      <c r="D320">
        <v>0</v>
      </c>
      <c r="E320">
        <v>92.7</v>
      </c>
      <c r="J320">
        <v>7.3</v>
      </c>
    </row>
    <row r="321" spans="1:10" x14ac:dyDescent="0.25">
      <c r="A321" s="1">
        <v>42688.107662037037</v>
      </c>
      <c r="B321">
        <v>0.2</v>
      </c>
      <c r="C321">
        <v>0.2</v>
      </c>
      <c r="D321">
        <v>0</v>
      </c>
      <c r="E321">
        <v>99.5</v>
      </c>
      <c r="J321">
        <v>0.4</v>
      </c>
    </row>
    <row r="322" spans="1:10" x14ac:dyDescent="0.25">
      <c r="A322" s="1">
        <v>42688.111134259256</v>
      </c>
      <c r="B322">
        <v>2.4</v>
      </c>
      <c r="C322">
        <v>0.2</v>
      </c>
      <c r="D322">
        <v>0</v>
      </c>
      <c r="E322">
        <v>97.4</v>
      </c>
      <c r="J322">
        <v>2.6</v>
      </c>
    </row>
    <row r="323" spans="1:10" x14ac:dyDescent="0.25">
      <c r="A323" s="1">
        <v>42688.114606481482</v>
      </c>
      <c r="B323">
        <v>0.2</v>
      </c>
      <c r="C323">
        <v>0.1</v>
      </c>
      <c r="D323">
        <v>0</v>
      </c>
      <c r="E323">
        <v>99.7</v>
      </c>
      <c r="J323">
        <v>0.30000000000000004</v>
      </c>
    </row>
    <row r="324" spans="1:10" x14ac:dyDescent="0.25">
      <c r="A324" s="1">
        <v>42688.118078703701</v>
      </c>
      <c r="B324">
        <v>0.2</v>
      </c>
      <c r="C324">
        <v>0.1</v>
      </c>
      <c r="D324">
        <v>0.1</v>
      </c>
      <c r="E324">
        <v>99.7</v>
      </c>
      <c r="J324">
        <v>0.30000000000000004</v>
      </c>
    </row>
    <row r="325" spans="1:10" x14ac:dyDescent="0.25">
      <c r="A325" s="1">
        <v>42688.121550925927</v>
      </c>
      <c r="B325">
        <v>0.1</v>
      </c>
      <c r="C325">
        <v>0.1</v>
      </c>
      <c r="D325">
        <v>0</v>
      </c>
      <c r="E325">
        <v>99.8</v>
      </c>
      <c r="J325">
        <v>0.2</v>
      </c>
    </row>
    <row r="326" spans="1:10" x14ac:dyDescent="0.25">
      <c r="A326" s="1">
        <v>42688.125023148146</v>
      </c>
      <c r="B326">
        <v>0.1</v>
      </c>
      <c r="C326">
        <v>0.1</v>
      </c>
      <c r="D326">
        <v>0</v>
      </c>
      <c r="E326">
        <v>99.8</v>
      </c>
      <c r="J326">
        <v>0.2</v>
      </c>
    </row>
    <row r="327" spans="1:10" x14ac:dyDescent="0.25">
      <c r="A327" s="1">
        <v>42688.128495370373</v>
      </c>
      <c r="B327">
        <v>0.1</v>
      </c>
      <c r="C327">
        <v>0.1</v>
      </c>
      <c r="D327">
        <v>0</v>
      </c>
      <c r="E327">
        <v>99.7</v>
      </c>
      <c r="J327">
        <v>0.2</v>
      </c>
    </row>
    <row r="328" spans="1:10" x14ac:dyDescent="0.25">
      <c r="A328" s="1">
        <v>42688.131967592592</v>
      </c>
      <c r="B328">
        <v>0.1</v>
      </c>
      <c r="C328">
        <v>0.1</v>
      </c>
      <c r="D328">
        <v>0</v>
      </c>
      <c r="E328">
        <v>99.8</v>
      </c>
      <c r="J328">
        <v>0.2</v>
      </c>
    </row>
    <row r="329" spans="1:10" x14ac:dyDescent="0.25">
      <c r="A329" s="1">
        <v>42688.135439814818</v>
      </c>
      <c r="B329">
        <v>0.1</v>
      </c>
      <c r="C329">
        <v>0.1</v>
      </c>
      <c r="D329">
        <v>0.1</v>
      </c>
      <c r="E329">
        <v>99.7</v>
      </c>
      <c r="J329">
        <v>0.2</v>
      </c>
    </row>
    <row r="330" spans="1:10" x14ac:dyDescent="0.25">
      <c r="A330" s="1">
        <v>42688.138912037037</v>
      </c>
      <c r="B330">
        <v>0.1</v>
      </c>
      <c r="C330">
        <v>0.1</v>
      </c>
      <c r="D330">
        <v>0</v>
      </c>
      <c r="E330">
        <v>99.8</v>
      </c>
      <c r="J330">
        <v>0.2</v>
      </c>
    </row>
    <row r="331" spans="1:10" x14ac:dyDescent="0.25">
      <c r="A331" s="1">
        <v>42688.142384259256</v>
      </c>
      <c r="B331">
        <v>0.1</v>
      </c>
      <c r="C331">
        <v>0.1</v>
      </c>
      <c r="D331">
        <v>0</v>
      </c>
      <c r="E331">
        <v>99.8</v>
      </c>
      <c r="J331">
        <v>0.2</v>
      </c>
    </row>
    <row r="332" spans="1:10" x14ac:dyDescent="0.25">
      <c r="A332" s="1">
        <v>42688.145856481482</v>
      </c>
      <c r="B332">
        <v>0.1</v>
      </c>
      <c r="C332">
        <v>0.1</v>
      </c>
      <c r="D332">
        <v>0</v>
      </c>
      <c r="E332">
        <v>99.8</v>
      </c>
      <c r="J332">
        <v>0.2</v>
      </c>
    </row>
    <row r="333" spans="1:10" x14ac:dyDescent="0.25">
      <c r="A333" s="1">
        <v>42688.149328703701</v>
      </c>
      <c r="B333">
        <v>0.1</v>
      </c>
      <c r="C333">
        <v>0.1</v>
      </c>
      <c r="D333">
        <v>0</v>
      </c>
      <c r="E333">
        <v>99.9</v>
      </c>
      <c r="J333">
        <v>0.2</v>
      </c>
    </row>
    <row r="334" spans="1:10" x14ac:dyDescent="0.25">
      <c r="A334" s="1">
        <v>42688.152800925927</v>
      </c>
      <c r="B334">
        <v>0.2</v>
      </c>
      <c r="C334">
        <v>0.1</v>
      </c>
      <c r="D334">
        <v>0</v>
      </c>
      <c r="E334">
        <v>99.7</v>
      </c>
      <c r="J334">
        <v>0.30000000000000004</v>
      </c>
    </row>
    <row r="335" spans="1:10" x14ac:dyDescent="0.25">
      <c r="A335" s="1">
        <v>42688.156273148146</v>
      </c>
      <c r="B335">
        <v>0.1</v>
      </c>
      <c r="C335">
        <v>0.1</v>
      </c>
      <c r="D335">
        <v>0</v>
      </c>
      <c r="E335">
        <v>99.8</v>
      </c>
      <c r="J335">
        <v>0.2</v>
      </c>
    </row>
    <row r="336" spans="1:10" x14ac:dyDescent="0.25">
      <c r="A336" s="1">
        <v>42688.159745370373</v>
      </c>
      <c r="B336">
        <v>0.2</v>
      </c>
      <c r="C336">
        <v>0.1</v>
      </c>
      <c r="D336">
        <v>0</v>
      </c>
      <c r="E336">
        <v>99.7</v>
      </c>
      <c r="J336">
        <v>0.30000000000000004</v>
      </c>
    </row>
    <row r="337" spans="1:10" x14ac:dyDescent="0.25">
      <c r="A337" s="1">
        <v>42688.163217592592</v>
      </c>
      <c r="B337">
        <v>0.2</v>
      </c>
      <c r="C337">
        <v>0.2</v>
      </c>
      <c r="D337">
        <v>0.1</v>
      </c>
      <c r="E337">
        <v>99.5</v>
      </c>
      <c r="J337">
        <v>0.4</v>
      </c>
    </row>
    <row r="338" spans="1:10" x14ac:dyDescent="0.25">
      <c r="A338" s="1">
        <v>42688.166689814818</v>
      </c>
      <c r="B338">
        <v>0.2</v>
      </c>
      <c r="C338">
        <v>0.2</v>
      </c>
      <c r="D338">
        <v>0</v>
      </c>
      <c r="E338">
        <v>99.6</v>
      </c>
      <c r="J338">
        <v>0.4</v>
      </c>
    </row>
    <row r="339" spans="1:10" x14ac:dyDescent="0.25">
      <c r="A339" s="1">
        <v>42688.170162037037</v>
      </c>
      <c r="B339">
        <v>0.2</v>
      </c>
      <c r="C339">
        <v>0.2</v>
      </c>
      <c r="D339">
        <v>0</v>
      </c>
      <c r="E339">
        <v>99.5</v>
      </c>
      <c r="J339">
        <v>0.4</v>
      </c>
    </row>
    <row r="340" spans="1:10" x14ac:dyDescent="0.25">
      <c r="A340" s="1">
        <v>42688.173634259256</v>
      </c>
      <c r="B340">
        <v>0.4</v>
      </c>
      <c r="C340">
        <v>0.4</v>
      </c>
      <c r="D340">
        <v>0</v>
      </c>
      <c r="E340">
        <v>99.1</v>
      </c>
      <c r="J340">
        <v>0.8</v>
      </c>
    </row>
    <row r="341" spans="1:10" x14ac:dyDescent="0.25">
      <c r="A341" s="1">
        <v>42688.177106481482</v>
      </c>
      <c r="B341">
        <v>0.2</v>
      </c>
      <c r="C341">
        <v>0.2</v>
      </c>
      <c r="D341">
        <v>0</v>
      </c>
      <c r="E341">
        <v>99.6</v>
      </c>
      <c r="J341">
        <v>0.4</v>
      </c>
    </row>
    <row r="342" spans="1:10" x14ac:dyDescent="0.25">
      <c r="A342" s="1">
        <v>42688.180578703701</v>
      </c>
      <c r="B342">
        <v>0.3</v>
      </c>
      <c r="C342">
        <v>0.2</v>
      </c>
      <c r="D342">
        <v>0</v>
      </c>
      <c r="E342">
        <v>99.5</v>
      </c>
      <c r="J342">
        <v>0.5</v>
      </c>
    </row>
    <row r="343" spans="1:10" x14ac:dyDescent="0.25">
      <c r="A343" s="1">
        <v>42688.184050925927</v>
      </c>
      <c r="B343">
        <v>0.2</v>
      </c>
      <c r="C343">
        <v>0.2</v>
      </c>
      <c r="D343">
        <v>0</v>
      </c>
      <c r="E343">
        <v>99.6</v>
      </c>
      <c r="J343">
        <v>0.4</v>
      </c>
    </row>
    <row r="344" spans="1:10" x14ac:dyDescent="0.25">
      <c r="A344" s="1">
        <v>42688.187523148146</v>
      </c>
      <c r="B344">
        <v>0.2</v>
      </c>
      <c r="C344">
        <v>0.2</v>
      </c>
      <c r="D344">
        <v>0</v>
      </c>
      <c r="E344">
        <v>99.6</v>
      </c>
      <c r="J344">
        <v>0.4</v>
      </c>
    </row>
    <row r="345" spans="1:10" x14ac:dyDescent="0.25">
      <c r="A345" s="1">
        <v>42688.190995370373</v>
      </c>
      <c r="B345">
        <v>0.2</v>
      </c>
      <c r="C345">
        <v>0.2</v>
      </c>
      <c r="D345">
        <v>0</v>
      </c>
      <c r="E345">
        <v>99.5</v>
      </c>
      <c r="J345">
        <v>0.4</v>
      </c>
    </row>
    <row r="346" spans="1:10" x14ac:dyDescent="0.25">
      <c r="A346" s="1">
        <v>42688.194467592592</v>
      </c>
      <c r="B346">
        <v>0.2</v>
      </c>
      <c r="C346">
        <v>0.2</v>
      </c>
      <c r="D346">
        <v>0</v>
      </c>
      <c r="E346">
        <v>99.5</v>
      </c>
      <c r="J346">
        <v>0.4</v>
      </c>
    </row>
    <row r="347" spans="1:10" x14ac:dyDescent="0.25">
      <c r="A347" s="1">
        <v>42688.197939814818</v>
      </c>
      <c r="B347">
        <v>0.2</v>
      </c>
      <c r="C347">
        <v>0.2</v>
      </c>
      <c r="D347">
        <v>0</v>
      </c>
      <c r="E347">
        <v>99.6</v>
      </c>
      <c r="J347">
        <v>0.4</v>
      </c>
    </row>
    <row r="348" spans="1:10" x14ac:dyDescent="0.25">
      <c r="A348" s="1">
        <v>42688.201412037037</v>
      </c>
      <c r="B348">
        <v>0.3</v>
      </c>
      <c r="C348">
        <v>0.2</v>
      </c>
      <c r="D348">
        <v>0</v>
      </c>
      <c r="E348">
        <v>99.5</v>
      </c>
      <c r="J348">
        <v>0.5</v>
      </c>
    </row>
    <row r="349" spans="1:10" x14ac:dyDescent="0.25">
      <c r="A349" s="1">
        <v>42688.204884259256</v>
      </c>
      <c r="B349">
        <v>0.3</v>
      </c>
      <c r="C349">
        <v>0.2</v>
      </c>
      <c r="D349">
        <v>0</v>
      </c>
      <c r="E349">
        <v>99.5</v>
      </c>
      <c r="J349">
        <v>0.5</v>
      </c>
    </row>
    <row r="350" spans="1:10" x14ac:dyDescent="0.25">
      <c r="A350" s="1">
        <v>42688.208356481482</v>
      </c>
      <c r="B350">
        <v>0.2</v>
      </c>
      <c r="C350">
        <v>0.2</v>
      </c>
      <c r="D350">
        <v>0.1</v>
      </c>
      <c r="E350">
        <v>99.5</v>
      </c>
      <c r="J350">
        <v>0.4</v>
      </c>
    </row>
    <row r="351" spans="1:10" x14ac:dyDescent="0.25">
      <c r="A351" s="1">
        <v>42688.211828703701</v>
      </c>
      <c r="B351">
        <v>0.2</v>
      </c>
      <c r="C351">
        <v>0.2</v>
      </c>
      <c r="D351">
        <v>0</v>
      </c>
      <c r="E351">
        <v>99.5</v>
      </c>
      <c r="J351">
        <v>0.4</v>
      </c>
    </row>
    <row r="352" spans="1:10" x14ac:dyDescent="0.25">
      <c r="A352" s="1">
        <v>42688.215300925927</v>
      </c>
      <c r="B352">
        <v>0.2</v>
      </c>
      <c r="C352">
        <v>0.2</v>
      </c>
      <c r="D352">
        <v>0</v>
      </c>
      <c r="E352">
        <v>99.5</v>
      </c>
      <c r="J352">
        <v>0.4</v>
      </c>
    </row>
    <row r="353" spans="1:10" x14ac:dyDescent="0.25">
      <c r="A353" s="1">
        <v>42688.218773148146</v>
      </c>
      <c r="B353">
        <v>0.2</v>
      </c>
      <c r="C353">
        <v>0.2</v>
      </c>
      <c r="D353">
        <v>0</v>
      </c>
      <c r="E353">
        <v>99.5</v>
      </c>
      <c r="J353">
        <v>0.4</v>
      </c>
    </row>
    <row r="354" spans="1:10" x14ac:dyDescent="0.25">
      <c r="A354" s="1">
        <v>42688.222245370373</v>
      </c>
      <c r="B354">
        <v>0.2</v>
      </c>
      <c r="C354">
        <v>0.2</v>
      </c>
      <c r="D354">
        <v>0.1</v>
      </c>
      <c r="E354">
        <v>99.4</v>
      </c>
      <c r="J354">
        <v>0.4</v>
      </c>
    </row>
    <row r="355" spans="1:10" x14ac:dyDescent="0.25">
      <c r="A355" s="1">
        <v>42688.225717592592</v>
      </c>
      <c r="B355">
        <v>0.2</v>
      </c>
      <c r="C355">
        <v>0.2</v>
      </c>
      <c r="D355">
        <v>0</v>
      </c>
      <c r="E355">
        <v>99.6</v>
      </c>
      <c r="J355">
        <v>0.4</v>
      </c>
    </row>
    <row r="356" spans="1:10" x14ac:dyDescent="0.25">
      <c r="A356" s="1">
        <v>42688.229189814818</v>
      </c>
      <c r="B356">
        <v>0.2</v>
      </c>
      <c r="C356">
        <v>0.2</v>
      </c>
      <c r="D356">
        <v>0</v>
      </c>
      <c r="E356">
        <v>99.6</v>
      </c>
      <c r="J356">
        <v>0.4</v>
      </c>
    </row>
    <row r="357" spans="1:10" x14ac:dyDescent="0.25">
      <c r="A357" s="1">
        <v>42688.232662037037</v>
      </c>
      <c r="B357">
        <v>0.2</v>
      </c>
      <c r="C357">
        <v>0.2</v>
      </c>
      <c r="D357">
        <v>0</v>
      </c>
      <c r="E357">
        <v>99.6</v>
      </c>
      <c r="J357">
        <v>0.4</v>
      </c>
    </row>
    <row r="358" spans="1:10" x14ac:dyDescent="0.25">
      <c r="A358" s="1">
        <v>42688.236134259256</v>
      </c>
      <c r="B358">
        <v>0.2</v>
      </c>
      <c r="C358">
        <v>0.2</v>
      </c>
      <c r="D358">
        <v>0.1</v>
      </c>
      <c r="E358">
        <v>99.5</v>
      </c>
      <c r="J358">
        <v>0.4</v>
      </c>
    </row>
    <row r="359" spans="1:10" x14ac:dyDescent="0.25">
      <c r="A359" s="1">
        <v>42688.239606481482</v>
      </c>
      <c r="B359">
        <v>0.2</v>
      </c>
      <c r="C359">
        <v>0.2</v>
      </c>
      <c r="D359">
        <v>0</v>
      </c>
      <c r="E359">
        <v>99.6</v>
      </c>
      <c r="J359">
        <v>0.4</v>
      </c>
    </row>
    <row r="360" spans="1:10" x14ac:dyDescent="0.25">
      <c r="A360" s="1">
        <v>42688.243078703701</v>
      </c>
      <c r="B360">
        <v>0.2</v>
      </c>
      <c r="C360">
        <v>0.2</v>
      </c>
      <c r="D360">
        <v>0</v>
      </c>
      <c r="E360">
        <v>99.6</v>
      </c>
      <c r="J360">
        <v>0.4</v>
      </c>
    </row>
    <row r="361" spans="1:10" x14ac:dyDescent="0.25">
      <c r="A361" s="1">
        <v>42688.246550925927</v>
      </c>
      <c r="B361">
        <v>0.2</v>
      </c>
      <c r="C361">
        <v>0.2</v>
      </c>
      <c r="D361">
        <v>0</v>
      </c>
      <c r="E361">
        <v>99.6</v>
      </c>
      <c r="J361">
        <v>0.4</v>
      </c>
    </row>
    <row r="362" spans="1:10" x14ac:dyDescent="0.25">
      <c r="A362" s="1">
        <v>42688.250023148146</v>
      </c>
      <c r="B362">
        <v>0.2</v>
      </c>
      <c r="C362">
        <v>0.2</v>
      </c>
      <c r="D362">
        <v>0</v>
      </c>
      <c r="E362">
        <v>99.6</v>
      </c>
      <c r="J362">
        <v>0.4</v>
      </c>
    </row>
    <row r="363" spans="1:10" x14ac:dyDescent="0.25">
      <c r="A363" s="1">
        <v>42688.253495370373</v>
      </c>
      <c r="B363">
        <v>0.2</v>
      </c>
      <c r="C363">
        <v>0.2</v>
      </c>
      <c r="D363">
        <v>0</v>
      </c>
      <c r="E363">
        <v>99.5</v>
      </c>
      <c r="J363">
        <v>0.4</v>
      </c>
    </row>
    <row r="364" spans="1:10" x14ac:dyDescent="0.25">
      <c r="A364" s="1">
        <v>42688.256967592592</v>
      </c>
      <c r="B364">
        <v>0.3</v>
      </c>
      <c r="C364">
        <v>0.2</v>
      </c>
      <c r="D364">
        <v>0</v>
      </c>
      <c r="E364">
        <v>99.5</v>
      </c>
      <c r="J364">
        <v>0.5</v>
      </c>
    </row>
    <row r="365" spans="1:10" x14ac:dyDescent="0.25">
      <c r="A365" s="1">
        <v>42688.260439814818</v>
      </c>
      <c r="B365">
        <v>0.2</v>
      </c>
      <c r="C365">
        <v>0.2</v>
      </c>
      <c r="D365">
        <v>0</v>
      </c>
      <c r="E365">
        <v>99.6</v>
      </c>
      <c r="J365">
        <v>0.4</v>
      </c>
    </row>
    <row r="366" spans="1:10" x14ac:dyDescent="0.25">
      <c r="A366" s="1">
        <v>42688.263912037037</v>
      </c>
      <c r="B366">
        <v>0.1</v>
      </c>
      <c r="C366">
        <v>0.1</v>
      </c>
      <c r="D366">
        <v>0</v>
      </c>
      <c r="E366">
        <v>99.8</v>
      </c>
      <c r="J366">
        <v>0.2</v>
      </c>
    </row>
    <row r="367" spans="1:10" x14ac:dyDescent="0.25">
      <c r="A367" s="1">
        <v>42688.267384259256</v>
      </c>
      <c r="B367">
        <v>0.1</v>
      </c>
      <c r="C367">
        <v>0</v>
      </c>
      <c r="D367">
        <v>0</v>
      </c>
      <c r="E367">
        <v>99.9</v>
      </c>
      <c r="J367">
        <v>0.1</v>
      </c>
    </row>
    <row r="368" spans="1:10" x14ac:dyDescent="0.25">
      <c r="A368" s="1">
        <v>42688.270856481482</v>
      </c>
      <c r="B368">
        <v>0.1</v>
      </c>
      <c r="C368">
        <v>0.1</v>
      </c>
      <c r="D368">
        <v>0</v>
      </c>
      <c r="E368">
        <v>99.8</v>
      </c>
      <c r="J368">
        <v>0.2</v>
      </c>
    </row>
    <row r="369" spans="1:10" x14ac:dyDescent="0.25">
      <c r="A369" s="1">
        <v>42688.274328703701</v>
      </c>
      <c r="B369">
        <v>0.2</v>
      </c>
      <c r="C369">
        <v>0.1</v>
      </c>
      <c r="D369">
        <v>0</v>
      </c>
      <c r="E369">
        <v>99.7</v>
      </c>
      <c r="J369">
        <v>0.30000000000000004</v>
      </c>
    </row>
    <row r="370" spans="1:10" x14ac:dyDescent="0.25">
      <c r="A370" s="1">
        <v>42688.277800925927</v>
      </c>
      <c r="B370">
        <v>0.1</v>
      </c>
      <c r="C370">
        <v>0.1</v>
      </c>
      <c r="D370">
        <v>0</v>
      </c>
      <c r="E370">
        <v>99.8</v>
      </c>
      <c r="J370">
        <v>0.2</v>
      </c>
    </row>
    <row r="371" spans="1:10" x14ac:dyDescent="0.25">
      <c r="A371" s="1">
        <v>42688.281273148146</v>
      </c>
      <c r="B371">
        <v>0.1</v>
      </c>
      <c r="C371">
        <v>0.1</v>
      </c>
      <c r="D371">
        <v>0</v>
      </c>
      <c r="E371">
        <v>99.8</v>
      </c>
      <c r="J371">
        <v>0.2</v>
      </c>
    </row>
    <row r="372" spans="1:10" x14ac:dyDescent="0.25">
      <c r="A372" s="1">
        <v>42688.284745370373</v>
      </c>
      <c r="B372">
        <v>0.2</v>
      </c>
      <c r="C372">
        <v>0.1</v>
      </c>
      <c r="D372">
        <v>0</v>
      </c>
      <c r="E372">
        <v>99.7</v>
      </c>
      <c r="J372">
        <v>0.30000000000000004</v>
      </c>
    </row>
    <row r="373" spans="1:10" x14ac:dyDescent="0.25">
      <c r="A373" s="1">
        <v>42688.288217592592</v>
      </c>
      <c r="B373">
        <v>0.2</v>
      </c>
      <c r="C373">
        <v>0.1</v>
      </c>
      <c r="D373">
        <v>0</v>
      </c>
      <c r="E373">
        <v>99.7</v>
      </c>
      <c r="J373">
        <v>0.30000000000000004</v>
      </c>
    </row>
    <row r="374" spans="1:10" x14ac:dyDescent="0.25">
      <c r="A374" s="1">
        <v>42688.291689814818</v>
      </c>
      <c r="B374">
        <v>0.1</v>
      </c>
      <c r="C374">
        <v>0.1</v>
      </c>
      <c r="D374">
        <v>0</v>
      </c>
      <c r="E374">
        <v>99.8</v>
      </c>
      <c r="J374">
        <v>0.2</v>
      </c>
    </row>
    <row r="375" spans="1:10" x14ac:dyDescent="0.25">
      <c r="A375" s="1">
        <v>42688.295162037037</v>
      </c>
      <c r="B375">
        <v>0.2</v>
      </c>
      <c r="C375">
        <v>0.1</v>
      </c>
      <c r="D375">
        <v>0</v>
      </c>
      <c r="E375">
        <v>99.8</v>
      </c>
      <c r="J375">
        <v>0.30000000000000004</v>
      </c>
    </row>
    <row r="376" spans="1:10" x14ac:dyDescent="0.25">
      <c r="A376" s="1">
        <v>42688.298634259256</v>
      </c>
      <c r="B376">
        <v>0.1</v>
      </c>
      <c r="C376">
        <v>0.1</v>
      </c>
      <c r="D376">
        <v>0</v>
      </c>
      <c r="E376">
        <v>99.8</v>
      </c>
      <c r="J376">
        <v>0.2</v>
      </c>
    </row>
    <row r="377" spans="1:10" x14ac:dyDescent="0.25">
      <c r="A377" s="1">
        <v>42688.302106481482</v>
      </c>
      <c r="B377">
        <v>0.5</v>
      </c>
      <c r="C377">
        <v>0.1</v>
      </c>
      <c r="D377">
        <v>0</v>
      </c>
      <c r="E377">
        <v>99.5</v>
      </c>
      <c r="J377">
        <v>0.6</v>
      </c>
    </row>
    <row r="378" spans="1:10" x14ac:dyDescent="0.25">
      <c r="A378" s="1">
        <v>42688.305578703701</v>
      </c>
      <c r="B378">
        <v>0.6</v>
      </c>
      <c r="C378">
        <v>0.2</v>
      </c>
      <c r="D378">
        <v>0</v>
      </c>
      <c r="E378">
        <v>99.2</v>
      </c>
      <c r="J378">
        <v>0.8</v>
      </c>
    </row>
    <row r="379" spans="1:10" x14ac:dyDescent="0.25">
      <c r="A379" s="1">
        <v>42688.309050925927</v>
      </c>
      <c r="B379">
        <v>2.2000000000000002</v>
      </c>
      <c r="C379">
        <v>0.2</v>
      </c>
      <c r="D379">
        <v>0</v>
      </c>
      <c r="E379">
        <v>97.6</v>
      </c>
      <c r="J379">
        <v>2.4000000000000004</v>
      </c>
    </row>
    <row r="380" spans="1:10" x14ac:dyDescent="0.25">
      <c r="A380" s="1">
        <v>42688.312523148146</v>
      </c>
      <c r="B380">
        <v>0.9</v>
      </c>
      <c r="C380">
        <v>0.2</v>
      </c>
      <c r="D380">
        <v>0</v>
      </c>
      <c r="E380">
        <v>98.8</v>
      </c>
      <c r="J380">
        <v>1.1000000000000001</v>
      </c>
    </row>
    <row r="381" spans="1:10" x14ac:dyDescent="0.25">
      <c r="A381" s="1">
        <v>42688.315995370373</v>
      </c>
      <c r="B381">
        <v>0.3</v>
      </c>
      <c r="C381">
        <v>0.1</v>
      </c>
      <c r="D381">
        <v>0</v>
      </c>
      <c r="E381">
        <v>99.6</v>
      </c>
      <c r="J381">
        <v>0.4</v>
      </c>
    </row>
    <row r="382" spans="1:10" x14ac:dyDescent="0.25">
      <c r="A382" s="1">
        <v>42688.319467592592</v>
      </c>
      <c r="B382">
        <v>0.5</v>
      </c>
      <c r="C382">
        <v>0.1</v>
      </c>
      <c r="D382">
        <v>0.1</v>
      </c>
      <c r="E382">
        <v>99.3</v>
      </c>
      <c r="J382">
        <v>0.6</v>
      </c>
    </row>
    <row r="383" spans="1:10" x14ac:dyDescent="0.25">
      <c r="A383" s="1">
        <v>42688.322939814818</v>
      </c>
      <c r="B383">
        <v>0.4</v>
      </c>
      <c r="C383">
        <v>0.2</v>
      </c>
      <c r="D383">
        <v>0</v>
      </c>
      <c r="E383">
        <v>99.4</v>
      </c>
      <c r="J383">
        <v>0.60000000000000009</v>
      </c>
    </row>
    <row r="384" spans="1:10" x14ac:dyDescent="0.25">
      <c r="A384" s="1">
        <v>42688.326412037037</v>
      </c>
      <c r="B384">
        <v>0.3</v>
      </c>
      <c r="C384">
        <v>0.2</v>
      </c>
      <c r="D384">
        <v>0</v>
      </c>
      <c r="E384">
        <v>99.4</v>
      </c>
      <c r="J384">
        <v>0.5</v>
      </c>
    </row>
    <row r="385" spans="1:10" x14ac:dyDescent="0.25">
      <c r="A385" s="1">
        <v>42688.329884259256</v>
      </c>
      <c r="B385">
        <v>0.4</v>
      </c>
      <c r="C385">
        <v>0.2</v>
      </c>
      <c r="D385">
        <v>0</v>
      </c>
      <c r="E385">
        <v>99.5</v>
      </c>
      <c r="J385">
        <v>0.60000000000000009</v>
      </c>
    </row>
    <row r="386" spans="1:10" x14ac:dyDescent="0.25">
      <c r="A386" s="1">
        <v>42688.333356481482</v>
      </c>
      <c r="B386">
        <v>1.3</v>
      </c>
      <c r="C386">
        <v>0.2</v>
      </c>
      <c r="D386">
        <v>0</v>
      </c>
      <c r="E386">
        <v>98.4</v>
      </c>
      <c r="J386">
        <v>1.5</v>
      </c>
    </row>
    <row r="387" spans="1:10" x14ac:dyDescent="0.25">
      <c r="A387" s="1">
        <v>42688.336828703701</v>
      </c>
      <c r="B387">
        <v>2</v>
      </c>
      <c r="C387">
        <v>0.3</v>
      </c>
      <c r="D387">
        <v>0</v>
      </c>
      <c r="E387">
        <v>97.7</v>
      </c>
      <c r="J387">
        <v>2.2999999999999998</v>
      </c>
    </row>
    <row r="388" spans="1:10" x14ac:dyDescent="0.25">
      <c r="A388" s="1">
        <v>42688.340300925927</v>
      </c>
      <c r="B388">
        <v>0.9</v>
      </c>
      <c r="C388">
        <v>0.2</v>
      </c>
      <c r="D388">
        <v>0</v>
      </c>
      <c r="E388">
        <v>98.9</v>
      </c>
      <c r="J388">
        <v>1.1000000000000001</v>
      </c>
    </row>
    <row r="389" spans="1:10" x14ac:dyDescent="0.25">
      <c r="A389" s="1">
        <v>42688.343773148146</v>
      </c>
      <c r="B389">
        <v>0.4</v>
      </c>
      <c r="C389">
        <v>0.1</v>
      </c>
      <c r="D389">
        <v>0</v>
      </c>
      <c r="E389">
        <v>99.5</v>
      </c>
      <c r="J389">
        <v>0.5</v>
      </c>
    </row>
    <row r="390" spans="1:10" x14ac:dyDescent="0.25">
      <c r="A390" s="1">
        <v>42688.347245370373</v>
      </c>
      <c r="B390">
        <v>0.9</v>
      </c>
      <c r="C390">
        <v>0.1</v>
      </c>
      <c r="D390">
        <v>0</v>
      </c>
      <c r="E390">
        <v>98.9</v>
      </c>
      <c r="J390">
        <v>1</v>
      </c>
    </row>
    <row r="391" spans="1:10" x14ac:dyDescent="0.25">
      <c r="A391" s="1">
        <v>42688.350717592592</v>
      </c>
      <c r="B391">
        <v>1.8</v>
      </c>
      <c r="C391">
        <v>0.3</v>
      </c>
      <c r="D391">
        <v>0</v>
      </c>
      <c r="E391">
        <v>97.9</v>
      </c>
      <c r="J391">
        <v>2.1</v>
      </c>
    </row>
    <row r="392" spans="1:10" x14ac:dyDescent="0.25">
      <c r="A392" s="1">
        <v>42688.354189814818</v>
      </c>
      <c r="B392">
        <v>1.3</v>
      </c>
      <c r="C392">
        <v>0.3</v>
      </c>
      <c r="D392">
        <v>0</v>
      </c>
      <c r="E392">
        <v>98.4</v>
      </c>
      <c r="J392">
        <v>1.6</v>
      </c>
    </row>
    <row r="393" spans="1:10" x14ac:dyDescent="0.25">
      <c r="A393" s="1">
        <v>42688.357662037037</v>
      </c>
      <c r="B393">
        <v>0.6</v>
      </c>
      <c r="C393">
        <v>0.2</v>
      </c>
      <c r="D393">
        <v>0</v>
      </c>
      <c r="E393">
        <v>99.2</v>
      </c>
      <c r="J393">
        <v>0.8</v>
      </c>
    </row>
    <row r="394" spans="1:10" x14ac:dyDescent="0.25">
      <c r="A394" s="1">
        <v>42688.361134259256</v>
      </c>
      <c r="B394">
        <v>1.8</v>
      </c>
      <c r="C394">
        <v>0.3</v>
      </c>
      <c r="D394">
        <v>0</v>
      </c>
      <c r="E394">
        <v>97.9</v>
      </c>
      <c r="J394">
        <v>2.1</v>
      </c>
    </row>
    <row r="395" spans="1:10" x14ac:dyDescent="0.25">
      <c r="A395" s="1">
        <v>42688.364606481482</v>
      </c>
      <c r="B395">
        <v>0.9</v>
      </c>
      <c r="C395">
        <v>0.2</v>
      </c>
      <c r="D395">
        <v>0</v>
      </c>
      <c r="E395">
        <v>98.9</v>
      </c>
      <c r="J395">
        <v>1.1000000000000001</v>
      </c>
    </row>
    <row r="396" spans="1:10" x14ac:dyDescent="0.25">
      <c r="A396" s="1">
        <v>42688.368078703701</v>
      </c>
      <c r="B396">
        <v>0.3</v>
      </c>
      <c r="C396">
        <v>0.1</v>
      </c>
      <c r="D396">
        <v>0</v>
      </c>
      <c r="E396">
        <v>99.6</v>
      </c>
      <c r="J396">
        <v>0.4</v>
      </c>
    </row>
    <row r="397" spans="1:10" x14ac:dyDescent="0.25">
      <c r="A397" s="1">
        <v>42688.371550925927</v>
      </c>
      <c r="B397">
        <v>0.4</v>
      </c>
      <c r="C397">
        <v>0.2</v>
      </c>
      <c r="D397">
        <v>0</v>
      </c>
      <c r="E397">
        <v>99.4</v>
      </c>
      <c r="J397">
        <v>0.60000000000000009</v>
      </c>
    </row>
    <row r="398" spans="1:10" x14ac:dyDescent="0.25">
      <c r="A398" s="1">
        <v>42688.375023148146</v>
      </c>
      <c r="B398">
        <v>0.7</v>
      </c>
      <c r="C398">
        <v>0.2</v>
      </c>
      <c r="D398">
        <v>0</v>
      </c>
      <c r="E398">
        <v>99</v>
      </c>
      <c r="J398">
        <v>0.89999999999999991</v>
      </c>
    </row>
    <row r="399" spans="1:10" x14ac:dyDescent="0.25">
      <c r="A399" s="1">
        <v>42688.378495370373</v>
      </c>
      <c r="B399">
        <v>1.7</v>
      </c>
      <c r="C399">
        <v>0.3</v>
      </c>
      <c r="D399">
        <v>0</v>
      </c>
      <c r="E399">
        <v>98</v>
      </c>
      <c r="J399">
        <v>2</v>
      </c>
    </row>
    <row r="400" spans="1:10" x14ac:dyDescent="0.25">
      <c r="A400" s="1">
        <v>42688.381967592592</v>
      </c>
      <c r="B400">
        <v>0.9</v>
      </c>
      <c r="C400">
        <v>0.1</v>
      </c>
      <c r="D400">
        <v>0</v>
      </c>
      <c r="E400">
        <v>98.9</v>
      </c>
      <c r="J400">
        <v>1</v>
      </c>
    </row>
    <row r="401" spans="1:10" x14ac:dyDescent="0.25">
      <c r="A401" s="1">
        <v>42688.385439814818</v>
      </c>
      <c r="B401">
        <v>1.3</v>
      </c>
      <c r="C401">
        <v>0.1</v>
      </c>
      <c r="D401">
        <v>0</v>
      </c>
      <c r="E401">
        <v>98.6</v>
      </c>
      <c r="J401">
        <v>1.4000000000000001</v>
      </c>
    </row>
    <row r="402" spans="1:10" x14ac:dyDescent="0.25">
      <c r="A402" s="1">
        <v>42688.388912037037</v>
      </c>
      <c r="B402">
        <v>0.4</v>
      </c>
      <c r="C402">
        <v>0.2</v>
      </c>
      <c r="D402">
        <v>0.1</v>
      </c>
      <c r="E402">
        <v>99.3</v>
      </c>
      <c r="J402">
        <v>0.60000000000000009</v>
      </c>
    </row>
    <row r="403" spans="1:10" x14ac:dyDescent="0.25">
      <c r="A403" s="1">
        <v>42688.392384259256</v>
      </c>
      <c r="B403">
        <v>0.9</v>
      </c>
      <c r="C403">
        <v>0.3</v>
      </c>
      <c r="D403">
        <v>0</v>
      </c>
      <c r="E403">
        <v>98.8</v>
      </c>
      <c r="J403">
        <v>1.2</v>
      </c>
    </row>
    <row r="404" spans="1:10" x14ac:dyDescent="0.25">
      <c r="A404" s="1">
        <v>42688.395856481482</v>
      </c>
      <c r="B404">
        <v>1.6</v>
      </c>
      <c r="C404">
        <v>0.3</v>
      </c>
      <c r="D404">
        <v>0</v>
      </c>
      <c r="E404">
        <v>98.1</v>
      </c>
      <c r="J404">
        <v>1.9000000000000001</v>
      </c>
    </row>
    <row r="405" spans="1:10" x14ac:dyDescent="0.25">
      <c r="A405" s="1">
        <v>42688.399328703701</v>
      </c>
      <c r="B405">
        <v>0.9</v>
      </c>
      <c r="C405">
        <v>0.2</v>
      </c>
      <c r="D405">
        <v>0</v>
      </c>
      <c r="E405">
        <v>98.8</v>
      </c>
      <c r="J405">
        <v>1.1000000000000001</v>
      </c>
    </row>
    <row r="406" spans="1:10" x14ac:dyDescent="0.25">
      <c r="A406" s="1">
        <v>42688.402800925927</v>
      </c>
      <c r="B406">
        <v>0.8</v>
      </c>
      <c r="C406">
        <v>0.3</v>
      </c>
      <c r="D406">
        <v>0.1</v>
      </c>
      <c r="E406">
        <v>98.9</v>
      </c>
      <c r="J406">
        <v>1.1000000000000001</v>
      </c>
    </row>
    <row r="407" spans="1:10" x14ac:dyDescent="0.25">
      <c r="A407" s="1">
        <v>42688.406273148146</v>
      </c>
      <c r="B407">
        <v>1.3</v>
      </c>
      <c r="C407">
        <v>0.1</v>
      </c>
      <c r="D407">
        <v>0</v>
      </c>
      <c r="E407">
        <v>98.6</v>
      </c>
      <c r="J407">
        <v>1.4000000000000001</v>
      </c>
    </row>
    <row r="408" spans="1:10" x14ac:dyDescent="0.25">
      <c r="A408" s="1">
        <v>42688.409745370373</v>
      </c>
      <c r="B408">
        <v>0.2</v>
      </c>
      <c r="C408">
        <v>0.1</v>
      </c>
      <c r="D408">
        <v>0</v>
      </c>
      <c r="E408">
        <v>99.7</v>
      </c>
      <c r="J408">
        <v>0.30000000000000004</v>
      </c>
    </row>
    <row r="409" spans="1:10" x14ac:dyDescent="0.25">
      <c r="A409" s="1">
        <v>42688.413217592592</v>
      </c>
      <c r="B409">
        <v>6.8</v>
      </c>
      <c r="C409">
        <v>0.2</v>
      </c>
      <c r="D409">
        <v>0.1</v>
      </c>
      <c r="E409">
        <v>92.9</v>
      </c>
      <c r="J409">
        <v>7</v>
      </c>
    </row>
    <row r="410" spans="1:10" x14ac:dyDescent="0.25">
      <c r="A410" s="1">
        <v>42688.416689814818</v>
      </c>
      <c r="B410">
        <v>4.0999999999999996</v>
      </c>
      <c r="C410">
        <v>0.3</v>
      </c>
      <c r="D410">
        <v>0</v>
      </c>
      <c r="E410">
        <v>95.6</v>
      </c>
      <c r="J410">
        <v>4.3999999999999995</v>
      </c>
    </row>
    <row r="411" spans="1:10" x14ac:dyDescent="0.25">
      <c r="A411" s="1">
        <v>42688.420162037037</v>
      </c>
      <c r="B411">
        <v>0.7</v>
      </c>
      <c r="C411">
        <v>0.2</v>
      </c>
      <c r="D411">
        <v>0</v>
      </c>
      <c r="E411">
        <v>99.1</v>
      </c>
      <c r="J411">
        <v>0.89999999999999991</v>
      </c>
    </row>
    <row r="412" spans="1:10" x14ac:dyDescent="0.25">
      <c r="A412" s="1">
        <v>42688.423634259256</v>
      </c>
      <c r="B412">
        <v>0.3</v>
      </c>
      <c r="C412">
        <v>0.2</v>
      </c>
      <c r="D412">
        <v>0</v>
      </c>
      <c r="E412">
        <v>99.4</v>
      </c>
      <c r="J412">
        <v>0.5</v>
      </c>
    </row>
    <row r="413" spans="1:10" x14ac:dyDescent="0.25">
      <c r="A413" s="1">
        <v>42688.427106481482</v>
      </c>
      <c r="B413">
        <v>0.3</v>
      </c>
      <c r="C413">
        <v>0.2</v>
      </c>
      <c r="D413">
        <v>0</v>
      </c>
      <c r="E413">
        <v>99.5</v>
      </c>
      <c r="J413">
        <v>0.5</v>
      </c>
    </row>
    <row r="414" spans="1:10" x14ac:dyDescent="0.25">
      <c r="A414" s="1">
        <v>42688.430578703701</v>
      </c>
      <c r="B414">
        <v>0.7</v>
      </c>
      <c r="C414">
        <v>0.2</v>
      </c>
      <c r="D414">
        <v>0.1</v>
      </c>
      <c r="E414">
        <v>99</v>
      </c>
      <c r="J414">
        <v>0.89999999999999991</v>
      </c>
    </row>
    <row r="415" spans="1:10" x14ac:dyDescent="0.25">
      <c r="A415" s="1">
        <v>42688.434050925927</v>
      </c>
      <c r="B415">
        <v>0.6</v>
      </c>
      <c r="C415">
        <v>0.1</v>
      </c>
      <c r="D415">
        <v>0</v>
      </c>
      <c r="E415">
        <v>99.2</v>
      </c>
      <c r="J415">
        <v>0.7</v>
      </c>
    </row>
    <row r="416" spans="1:10" x14ac:dyDescent="0.25">
      <c r="A416" s="1">
        <v>42688.437523148146</v>
      </c>
      <c r="B416">
        <v>1.3</v>
      </c>
      <c r="C416">
        <v>0.3</v>
      </c>
      <c r="D416">
        <v>0</v>
      </c>
      <c r="E416">
        <v>98.4</v>
      </c>
      <c r="J416">
        <v>1.6</v>
      </c>
    </row>
    <row r="417" spans="1:10" x14ac:dyDescent="0.25">
      <c r="A417" s="1">
        <v>42688.440995370373</v>
      </c>
      <c r="B417">
        <v>1.2</v>
      </c>
      <c r="C417">
        <v>0.2</v>
      </c>
      <c r="D417">
        <v>0</v>
      </c>
      <c r="E417">
        <v>98.5</v>
      </c>
      <c r="J417">
        <v>1.4</v>
      </c>
    </row>
    <row r="418" spans="1:10" x14ac:dyDescent="0.25">
      <c r="A418" s="1">
        <v>42688.444467592592</v>
      </c>
      <c r="B418">
        <v>1.2</v>
      </c>
      <c r="C418">
        <v>0.2</v>
      </c>
      <c r="D418">
        <v>0</v>
      </c>
      <c r="E418">
        <v>98.6</v>
      </c>
      <c r="J418">
        <v>1.4</v>
      </c>
    </row>
    <row r="419" spans="1:10" x14ac:dyDescent="0.25">
      <c r="A419" s="1">
        <v>42688.447939814818</v>
      </c>
      <c r="B419">
        <v>0.4</v>
      </c>
      <c r="C419">
        <v>0.2</v>
      </c>
      <c r="D419">
        <v>0</v>
      </c>
      <c r="E419">
        <v>99.4</v>
      </c>
      <c r="J419">
        <v>0.60000000000000009</v>
      </c>
    </row>
    <row r="420" spans="1:10" x14ac:dyDescent="0.25">
      <c r="A420" s="1">
        <v>42688.451412037037</v>
      </c>
      <c r="B420">
        <v>0.5</v>
      </c>
      <c r="C420">
        <v>0.2</v>
      </c>
      <c r="D420">
        <v>0</v>
      </c>
      <c r="E420">
        <v>99.3</v>
      </c>
      <c r="J420">
        <v>0.7</v>
      </c>
    </row>
    <row r="421" spans="1:10" x14ac:dyDescent="0.25">
      <c r="A421" s="1">
        <v>42688.454884259256</v>
      </c>
      <c r="B421">
        <v>0.6</v>
      </c>
      <c r="C421">
        <v>0.2</v>
      </c>
      <c r="D421">
        <v>0</v>
      </c>
      <c r="E421">
        <v>99.2</v>
      </c>
      <c r="J421">
        <v>0.8</v>
      </c>
    </row>
    <row r="422" spans="1:10" x14ac:dyDescent="0.25">
      <c r="A422" s="1">
        <v>42688.458356481482</v>
      </c>
      <c r="B422">
        <v>0.9</v>
      </c>
      <c r="C422">
        <v>0.3</v>
      </c>
      <c r="D422">
        <v>0</v>
      </c>
      <c r="E422">
        <v>98.8</v>
      </c>
      <c r="J422">
        <v>1.2</v>
      </c>
    </row>
    <row r="423" spans="1:10" x14ac:dyDescent="0.25">
      <c r="A423" s="1">
        <v>42688.461828703701</v>
      </c>
      <c r="B423">
        <v>0.7</v>
      </c>
      <c r="C423">
        <v>0.2</v>
      </c>
      <c r="D423">
        <v>0</v>
      </c>
      <c r="E423">
        <v>99.1</v>
      </c>
      <c r="J423">
        <v>0.89999999999999991</v>
      </c>
    </row>
    <row r="424" spans="1:10" x14ac:dyDescent="0.25">
      <c r="A424" s="1">
        <v>42688.465300925927</v>
      </c>
      <c r="B424">
        <v>0.7</v>
      </c>
      <c r="C424">
        <v>0.2</v>
      </c>
      <c r="D424">
        <v>0.1</v>
      </c>
      <c r="E424">
        <v>99.1</v>
      </c>
      <c r="J424">
        <v>0.89999999999999991</v>
      </c>
    </row>
    <row r="425" spans="1:10" x14ac:dyDescent="0.25">
      <c r="A425" s="1">
        <v>42688.468773148146</v>
      </c>
      <c r="B425">
        <v>0.4</v>
      </c>
      <c r="C425">
        <v>0.2</v>
      </c>
      <c r="D425">
        <v>0</v>
      </c>
      <c r="E425">
        <v>99.3</v>
      </c>
      <c r="J425">
        <v>0.60000000000000009</v>
      </c>
    </row>
    <row r="426" spans="1:10" x14ac:dyDescent="0.25">
      <c r="A426" s="1">
        <v>42688.472245370373</v>
      </c>
      <c r="B426">
        <v>0.8</v>
      </c>
      <c r="C426">
        <v>0.3</v>
      </c>
      <c r="D426">
        <v>0.1</v>
      </c>
      <c r="E426">
        <v>98.8</v>
      </c>
      <c r="J426">
        <v>1.1000000000000001</v>
      </c>
    </row>
    <row r="427" spans="1:10" x14ac:dyDescent="0.25">
      <c r="A427" s="1">
        <v>42688.475717592592</v>
      </c>
      <c r="B427">
        <v>0.6</v>
      </c>
      <c r="C427">
        <v>0.1</v>
      </c>
      <c r="D427">
        <v>0</v>
      </c>
      <c r="E427">
        <v>99.3</v>
      </c>
      <c r="J427">
        <v>0.7</v>
      </c>
    </row>
    <row r="428" spans="1:10" x14ac:dyDescent="0.25">
      <c r="A428" s="1">
        <v>42688.479189814818</v>
      </c>
      <c r="B428">
        <v>0.5</v>
      </c>
      <c r="C428">
        <v>0.1</v>
      </c>
      <c r="D428">
        <v>0</v>
      </c>
      <c r="E428">
        <v>99.4</v>
      </c>
      <c r="J428">
        <v>0.6</v>
      </c>
    </row>
    <row r="429" spans="1:10" x14ac:dyDescent="0.25">
      <c r="A429" s="1">
        <v>42688.482662037037</v>
      </c>
      <c r="B429">
        <v>0.7</v>
      </c>
      <c r="C429">
        <v>0.2</v>
      </c>
      <c r="D429">
        <v>0</v>
      </c>
      <c r="E429">
        <v>99.1</v>
      </c>
      <c r="J429">
        <v>0.89999999999999991</v>
      </c>
    </row>
    <row r="430" spans="1:10" x14ac:dyDescent="0.25">
      <c r="A430" s="1">
        <v>42688.486134259256</v>
      </c>
      <c r="B430">
        <v>0.6</v>
      </c>
      <c r="C430">
        <v>0.1</v>
      </c>
      <c r="D430">
        <v>0</v>
      </c>
      <c r="E430">
        <v>99.3</v>
      </c>
      <c r="J430">
        <v>0.7</v>
      </c>
    </row>
    <row r="431" spans="1:10" x14ac:dyDescent="0.25">
      <c r="A431" s="1">
        <v>42688.489606481482</v>
      </c>
      <c r="B431">
        <v>0.1</v>
      </c>
      <c r="C431">
        <v>0.1</v>
      </c>
      <c r="D431">
        <v>0</v>
      </c>
      <c r="E431">
        <v>99.8</v>
      </c>
      <c r="J431">
        <v>0.2</v>
      </c>
    </row>
    <row r="432" spans="1:10" x14ac:dyDescent="0.25">
      <c r="A432" s="1">
        <v>42688.493078703701</v>
      </c>
      <c r="B432">
        <v>0.2</v>
      </c>
      <c r="C432">
        <v>0.1</v>
      </c>
      <c r="D432">
        <v>0</v>
      </c>
      <c r="E432">
        <v>99.7</v>
      </c>
      <c r="J432">
        <v>0.30000000000000004</v>
      </c>
    </row>
    <row r="433" spans="1:10" x14ac:dyDescent="0.25">
      <c r="A433" s="1">
        <v>42688.496550925927</v>
      </c>
      <c r="B433">
        <v>0.3</v>
      </c>
      <c r="C433">
        <v>0.1</v>
      </c>
      <c r="D433">
        <v>0</v>
      </c>
      <c r="E433">
        <v>99.6</v>
      </c>
      <c r="J433">
        <v>0.4</v>
      </c>
    </row>
    <row r="434" spans="1:10" x14ac:dyDescent="0.25">
      <c r="A434" s="1">
        <v>42688.500023148146</v>
      </c>
      <c r="B434">
        <v>0.2</v>
      </c>
      <c r="C434">
        <v>0.1</v>
      </c>
      <c r="D434">
        <v>0</v>
      </c>
      <c r="E434">
        <v>99.7</v>
      </c>
      <c r="J434">
        <v>0.30000000000000004</v>
      </c>
    </row>
    <row r="435" spans="1:10" x14ac:dyDescent="0.25">
      <c r="A435" s="1">
        <v>42688.503495370373</v>
      </c>
      <c r="B435">
        <v>0.2</v>
      </c>
      <c r="C435">
        <v>0.1</v>
      </c>
      <c r="D435">
        <v>0</v>
      </c>
      <c r="E435">
        <v>99.7</v>
      </c>
      <c r="J435">
        <v>0.30000000000000004</v>
      </c>
    </row>
    <row r="436" spans="1:10" x14ac:dyDescent="0.25">
      <c r="A436" s="1">
        <v>42688.506967592592</v>
      </c>
      <c r="B436">
        <v>0.2</v>
      </c>
      <c r="C436">
        <v>0.2</v>
      </c>
      <c r="D436">
        <v>0</v>
      </c>
      <c r="E436">
        <v>99.5</v>
      </c>
      <c r="J436">
        <v>0.4</v>
      </c>
    </row>
    <row r="437" spans="1:10" x14ac:dyDescent="0.25">
      <c r="A437" s="1">
        <v>42688.510439814818</v>
      </c>
      <c r="B437">
        <v>0.2</v>
      </c>
      <c r="C437">
        <v>0.2</v>
      </c>
      <c r="D437">
        <v>0</v>
      </c>
      <c r="E437">
        <v>99.5</v>
      </c>
      <c r="J437">
        <v>0.4</v>
      </c>
    </row>
    <row r="438" spans="1:10" x14ac:dyDescent="0.25">
      <c r="A438" s="1">
        <v>42688.513912037037</v>
      </c>
      <c r="B438">
        <v>0.2</v>
      </c>
      <c r="C438">
        <v>0.2</v>
      </c>
      <c r="D438">
        <v>0</v>
      </c>
      <c r="E438">
        <v>99.5</v>
      </c>
      <c r="J438">
        <v>0.4</v>
      </c>
    </row>
    <row r="439" spans="1:10" x14ac:dyDescent="0.25">
      <c r="A439" s="1">
        <v>42688.517384259256</v>
      </c>
      <c r="B439">
        <v>0.2</v>
      </c>
      <c r="C439">
        <v>0.1</v>
      </c>
      <c r="D439">
        <v>0</v>
      </c>
      <c r="E439">
        <v>99.7</v>
      </c>
      <c r="J439">
        <v>0.30000000000000004</v>
      </c>
    </row>
    <row r="440" spans="1:10" x14ac:dyDescent="0.25">
      <c r="A440" s="1">
        <v>42688.520856481482</v>
      </c>
      <c r="B440">
        <v>0.5</v>
      </c>
      <c r="C440">
        <v>0.2</v>
      </c>
      <c r="D440">
        <v>0</v>
      </c>
      <c r="E440">
        <v>99.4</v>
      </c>
      <c r="J440">
        <v>0.7</v>
      </c>
    </row>
    <row r="441" spans="1:10" x14ac:dyDescent="0.25">
      <c r="A441" s="1">
        <v>42688.524328703701</v>
      </c>
      <c r="B441">
        <v>0.2</v>
      </c>
      <c r="C441">
        <v>0.1</v>
      </c>
      <c r="D441">
        <v>0</v>
      </c>
      <c r="E441">
        <v>99.7</v>
      </c>
      <c r="J441">
        <v>0.30000000000000004</v>
      </c>
    </row>
    <row r="442" spans="1:10" x14ac:dyDescent="0.25">
      <c r="A442" s="1">
        <v>42688.527800925927</v>
      </c>
      <c r="B442">
        <v>0.1</v>
      </c>
      <c r="C442">
        <v>0.1</v>
      </c>
      <c r="D442">
        <v>0</v>
      </c>
      <c r="E442">
        <v>99.7</v>
      </c>
      <c r="J442">
        <v>0.2</v>
      </c>
    </row>
    <row r="443" spans="1:10" x14ac:dyDescent="0.25">
      <c r="A443" s="1">
        <v>42688.531273148146</v>
      </c>
      <c r="B443">
        <v>0.2</v>
      </c>
      <c r="C443">
        <v>0.1</v>
      </c>
      <c r="D443">
        <v>0</v>
      </c>
      <c r="E443">
        <v>99.7</v>
      </c>
      <c r="J443">
        <v>0.30000000000000004</v>
      </c>
    </row>
    <row r="444" spans="1:10" x14ac:dyDescent="0.25">
      <c r="A444" s="1">
        <v>42688.534745370373</v>
      </c>
      <c r="B444">
        <v>0.1</v>
      </c>
      <c r="C444">
        <v>0.1</v>
      </c>
      <c r="D444">
        <v>0</v>
      </c>
      <c r="E444">
        <v>99.8</v>
      </c>
      <c r="J444">
        <v>0.2</v>
      </c>
    </row>
    <row r="445" spans="1:10" x14ac:dyDescent="0.25">
      <c r="A445" s="1">
        <v>42688.538217592592</v>
      </c>
      <c r="B445">
        <v>0.1</v>
      </c>
      <c r="C445">
        <v>0.1</v>
      </c>
      <c r="D445">
        <v>0</v>
      </c>
      <c r="E445">
        <v>99.8</v>
      </c>
      <c r="J445">
        <v>0.2</v>
      </c>
    </row>
    <row r="446" spans="1:10" x14ac:dyDescent="0.25">
      <c r="A446" s="1">
        <v>42688.541689814818</v>
      </c>
      <c r="B446">
        <v>0.3</v>
      </c>
      <c r="C446">
        <v>0.2</v>
      </c>
      <c r="D446">
        <v>0</v>
      </c>
      <c r="E446">
        <v>99.5</v>
      </c>
      <c r="J446">
        <v>0.5</v>
      </c>
    </row>
    <row r="447" spans="1:10" x14ac:dyDescent="0.25">
      <c r="A447" s="1">
        <v>42688.545162037037</v>
      </c>
      <c r="B447">
        <v>0.7</v>
      </c>
      <c r="C447">
        <v>0.3</v>
      </c>
      <c r="D447">
        <v>0</v>
      </c>
      <c r="E447">
        <v>99.1</v>
      </c>
      <c r="J447">
        <v>1</v>
      </c>
    </row>
    <row r="448" spans="1:10" x14ac:dyDescent="0.25">
      <c r="A448" s="1">
        <v>42688.548634259256</v>
      </c>
      <c r="B448">
        <v>1.3</v>
      </c>
      <c r="C448">
        <v>0.1</v>
      </c>
      <c r="D448">
        <v>0</v>
      </c>
      <c r="E448">
        <v>98.6</v>
      </c>
      <c r="J448">
        <v>1.4000000000000001</v>
      </c>
    </row>
    <row r="449" spans="1:10" x14ac:dyDescent="0.25">
      <c r="A449" s="1">
        <v>42688.552106481482</v>
      </c>
      <c r="B449">
        <v>1</v>
      </c>
      <c r="C449">
        <v>0.3</v>
      </c>
      <c r="D449">
        <v>0</v>
      </c>
      <c r="E449">
        <v>98.8</v>
      </c>
      <c r="J449">
        <v>1.3</v>
      </c>
    </row>
    <row r="450" spans="1:10" x14ac:dyDescent="0.25">
      <c r="A450" s="1">
        <v>42688.555578703701</v>
      </c>
      <c r="B450">
        <v>0.9</v>
      </c>
      <c r="C450">
        <v>0.3</v>
      </c>
      <c r="D450">
        <v>0.1</v>
      </c>
      <c r="E450">
        <v>98.8</v>
      </c>
      <c r="J450">
        <v>1.2</v>
      </c>
    </row>
    <row r="451" spans="1:10" x14ac:dyDescent="0.25">
      <c r="A451" s="1">
        <v>42688.559050925927</v>
      </c>
      <c r="B451">
        <v>0.5</v>
      </c>
      <c r="C451">
        <v>0.1</v>
      </c>
      <c r="D451">
        <v>0</v>
      </c>
      <c r="E451">
        <v>99.3</v>
      </c>
      <c r="J451">
        <v>0.6</v>
      </c>
    </row>
    <row r="452" spans="1:10" x14ac:dyDescent="0.25">
      <c r="A452" s="1">
        <v>42688.562523148146</v>
      </c>
      <c r="B452">
        <v>1.3</v>
      </c>
      <c r="C452">
        <v>0.2</v>
      </c>
      <c r="D452">
        <v>0</v>
      </c>
      <c r="E452">
        <v>98.4</v>
      </c>
      <c r="J452">
        <v>1.5</v>
      </c>
    </row>
    <row r="453" spans="1:10" x14ac:dyDescent="0.25">
      <c r="A453" s="1">
        <v>42688.565995370373</v>
      </c>
      <c r="B453">
        <v>1.2</v>
      </c>
      <c r="C453">
        <v>0.2</v>
      </c>
      <c r="D453">
        <v>0</v>
      </c>
      <c r="E453">
        <v>98.6</v>
      </c>
      <c r="J453">
        <v>1.4</v>
      </c>
    </row>
    <row r="454" spans="1:10" x14ac:dyDescent="0.25">
      <c r="A454" s="1">
        <v>42688.569467592592</v>
      </c>
      <c r="B454">
        <v>1.1000000000000001</v>
      </c>
      <c r="C454">
        <v>0.3</v>
      </c>
      <c r="D454">
        <v>0</v>
      </c>
      <c r="E454">
        <v>98.6</v>
      </c>
      <c r="J454">
        <v>1.4000000000000001</v>
      </c>
    </row>
    <row r="455" spans="1:10" x14ac:dyDescent="0.25">
      <c r="A455" s="1">
        <v>42688.572939814818</v>
      </c>
      <c r="B455">
        <v>1.1000000000000001</v>
      </c>
      <c r="C455">
        <v>0.2</v>
      </c>
      <c r="D455">
        <v>0</v>
      </c>
      <c r="E455">
        <v>98.6</v>
      </c>
      <c r="J455">
        <v>1.3</v>
      </c>
    </row>
    <row r="456" spans="1:10" x14ac:dyDescent="0.25">
      <c r="A456" s="1">
        <v>42688.576412037037</v>
      </c>
      <c r="B456">
        <v>1</v>
      </c>
      <c r="C456">
        <v>0.2</v>
      </c>
      <c r="D456">
        <v>0</v>
      </c>
      <c r="E456">
        <v>98.8</v>
      </c>
      <c r="J456">
        <v>1.2</v>
      </c>
    </row>
    <row r="457" spans="1:10" x14ac:dyDescent="0.25">
      <c r="A457" s="1">
        <v>42688.579884259256</v>
      </c>
      <c r="B457">
        <v>0.7</v>
      </c>
      <c r="C457">
        <v>0.3</v>
      </c>
      <c r="D457">
        <v>0</v>
      </c>
      <c r="E457">
        <v>99</v>
      </c>
      <c r="J457">
        <v>1</v>
      </c>
    </row>
    <row r="458" spans="1:10" x14ac:dyDescent="0.25">
      <c r="A458" s="1">
        <v>42688.583356481482</v>
      </c>
      <c r="B458">
        <v>0.3</v>
      </c>
      <c r="C458">
        <v>0.2</v>
      </c>
      <c r="D458">
        <v>0</v>
      </c>
      <c r="E458">
        <v>99.5</v>
      </c>
      <c r="J458">
        <v>0.5</v>
      </c>
    </row>
    <row r="459" spans="1:10" x14ac:dyDescent="0.25">
      <c r="A459" s="1">
        <v>42688.586828703701</v>
      </c>
      <c r="B459">
        <v>0.8</v>
      </c>
      <c r="C459">
        <v>0.2</v>
      </c>
      <c r="D459">
        <v>0</v>
      </c>
      <c r="E459">
        <v>99</v>
      </c>
      <c r="J459">
        <v>1</v>
      </c>
    </row>
    <row r="460" spans="1:10" x14ac:dyDescent="0.25">
      <c r="A460" s="1">
        <v>42688.590300925927</v>
      </c>
      <c r="B460">
        <v>0.3</v>
      </c>
      <c r="C460">
        <v>0.2</v>
      </c>
      <c r="D460">
        <v>0</v>
      </c>
      <c r="E460">
        <v>99.4</v>
      </c>
      <c r="J460">
        <v>0.5</v>
      </c>
    </row>
    <row r="461" spans="1:10" x14ac:dyDescent="0.25">
      <c r="A461" s="1">
        <v>42688.593773148146</v>
      </c>
      <c r="B461">
        <v>0.6</v>
      </c>
      <c r="C461">
        <v>0.2</v>
      </c>
      <c r="D461">
        <v>0</v>
      </c>
      <c r="E461">
        <v>99.1</v>
      </c>
      <c r="J461">
        <v>0.8</v>
      </c>
    </row>
    <row r="462" spans="1:10" x14ac:dyDescent="0.25">
      <c r="A462" s="1">
        <v>42688.597245370373</v>
      </c>
      <c r="B462">
        <v>0.7</v>
      </c>
      <c r="C462">
        <v>0.2</v>
      </c>
      <c r="D462">
        <v>0.1</v>
      </c>
      <c r="E462">
        <v>99</v>
      </c>
      <c r="J462">
        <v>0.89999999999999991</v>
      </c>
    </row>
    <row r="463" spans="1:10" x14ac:dyDescent="0.25">
      <c r="A463" s="1">
        <v>42688.600717592592</v>
      </c>
      <c r="B463">
        <v>0.4</v>
      </c>
      <c r="C463">
        <v>0.2</v>
      </c>
      <c r="D463">
        <v>0</v>
      </c>
      <c r="E463">
        <v>99.4</v>
      </c>
      <c r="J463">
        <v>0.60000000000000009</v>
      </c>
    </row>
    <row r="464" spans="1:10" x14ac:dyDescent="0.25">
      <c r="A464" s="1">
        <v>42688.604189814818</v>
      </c>
      <c r="B464">
        <v>0.3</v>
      </c>
      <c r="C464">
        <v>0.2</v>
      </c>
      <c r="D464">
        <v>0</v>
      </c>
      <c r="E464">
        <v>99.4</v>
      </c>
      <c r="J464">
        <v>0.5</v>
      </c>
    </row>
    <row r="465" spans="1:10" x14ac:dyDescent="0.25">
      <c r="A465" s="1">
        <v>42688.607662037037</v>
      </c>
      <c r="B465">
        <v>0.7</v>
      </c>
      <c r="C465">
        <v>0.1</v>
      </c>
      <c r="D465">
        <v>0</v>
      </c>
      <c r="E465">
        <v>99.1</v>
      </c>
      <c r="J465">
        <v>0.79999999999999993</v>
      </c>
    </row>
    <row r="466" spans="1:10" x14ac:dyDescent="0.25">
      <c r="A466" s="1">
        <v>42688.611134259256</v>
      </c>
      <c r="B466">
        <v>0.8</v>
      </c>
      <c r="C466">
        <v>0.3</v>
      </c>
      <c r="D466">
        <v>0</v>
      </c>
      <c r="E466">
        <v>98.9</v>
      </c>
      <c r="J466">
        <v>1.1000000000000001</v>
      </c>
    </row>
    <row r="467" spans="1:10" x14ac:dyDescent="0.25">
      <c r="A467" s="1">
        <v>42688.614606481482</v>
      </c>
      <c r="B467">
        <v>0.4</v>
      </c>
      <c r="C467">
        <v>0.2</v>
      </c>
      <c r="D467">
        <v>0</v>
      </c>
      <c r="E467">
        <v>99.4</v>
      </c>
      <c r="J467">
        <v>0.60000000000000009</v>
      </c>
    </row>
    <row r="468" spans="1:10" x14ac:dyDescent="0.25">
      <c r="A468" s="1">
        <v>42688.618078703701</v>
      </c>
      <c r="B468">
        <v>0.3</v>
      </c>
      <c r="C468">
        <v>0.2</v>
      </c>
      <c r="D468">
        <v>0</v>
      </c>
      <c r="E468">
        <v>99.5</v>
      </c>
      <c r="J468">
        <v>0.5</v>
      </c>
    </row>
    <row r="469" spans="1:10" x14ac:dyDescent="0.25">
      <c r="A469" s="1">
        <v>42688.621550925927</v>
      </c>
      <c r="B469">
        <v>0.2</v>
      </c>
      <c r="C469">
        <v>0.2</v>
      </c>
      <c r="D469">
        <v>0</v>
      </c>
      <c r="E469">
        <v>99.6</v>
      </c>
      <c r="J469">
        <v>0.4</v>
      </c>
    </row>
    <row r="470" spans="1:10" x14ac:dyDescent="0.25">
      <c r="A470" s="1">
        <v>42688.625023148146</v>
      </c>
      <c r="B470">
        <v>0.7</v>
      </c>
      <c r="C470">
        <v>0.2</v>
      </c>
      <c r="D470">
        <v>0</v>
      </c>
      <c r="E470">
        <v>99.1</v>
      </c>
      <c r="J470">
        <v>0.89999999999999991</v>
      </c>
    </row>
    <row r="471" spans="1:10" x14ac:dyDescent="0.25">
      <c r="A471" s="1">
        <v>42688.628495370373</v>
      </c>
      <c r="B471">
        <v>0.5</v>
      </c>
      <c r="C471">
        <v>0.2</v>
      </c>
      <c r="D471">
        <v>0.1</v>
      </c>
      <c r="E471">
        <v>99.2</v>
      </c>
      <c r="J471">
        <v>0.7</v>
      </c>
    </row>
    <row r="472" spans="1:10" x14ac:dyDescent="0.25">
      <c r="A472" s="1">
        <v>42688.631967592592</v>
      </c>
      <c r="B472">
        <v>0.3</v>
      </c>
      <c r="C472">
        <v>0.1</v>
      </c>
      <c r="D472">
        <v>0</v>
      </c>
      <c r="E472">
        <v>99.6</v>
      </c>
      <c r="J472">
        <v>0.4</v>
      </c>
    </row>
    <row r="473" spans="1:10" x14ac:dyDescent="0.25">
      <c r="A473" s="1">
        <v>42688.635439814818</v>
      </c>
      <c r="B473">
        <v>0.2</v>
      </c>
      <c r="C473">
        <v>0.1</v>
      </c>
      <c r="D473">
        <v>0</v>
      </c>
      <c r="E473">
        <v>99.8</v>
      </c>
      <c r="J473">
        <v>0.30000000000000004</v>
      </c>
    </row>
    <row r="474" spans="1:10" x14ac:dyDescent="0.25">
      <c r="A474" s="1">
        <v>42688.638923611114</v>
      </c>
      <c r="B474">
        <v>0.4</v>
      </c>
      <c r="C474">
        <v>0.1</v>
      </c>
      <c r="D474">
        <v>0</v>
      </c>
      <c r="E474">
        <v>99.5</v>
      </c>
      <c r="J474">
        <v>0.5</v>
      </c>
    </row>
    <row r="475" spans="1:10" x14ac:dyDescent="0.25">
      <c r="A475" s="1">
        <v>42688.642395833333</v>
      </c>
      <c r="B475">
        <v>1</v>
      </c>
      <c r="C475">
        <v>0.2</v>
      </c>
      <c r="D475">
        <v>0</v>
      </c>
      <c r="E475">
        <v>98.7</v>
      </c>
      <c r="J475">
        <v>1.2</v>
      </c>
    </row>
    <row r="476" spans="1:10" x14ac:dyDescent="0.25">
      <c r="A476" s="1">
        <v>42688.645868055559</v>
      </c>
      <c r="B476">
        <v>0.2</v>
      </c>
      <c r="C476">
        <v>0.1</v>
      </c>
      <c r="D476">
        <v>0</v>
      </c>
      <c r="E476">
        <v>99.7</v>
      </c>
      <c r="J476">
        <v>0.30000000000000004</v>
      </c>
    </row>
    <row r="477" spans="1:10" x14ac:dyDescent="0.25">
      <c r="A477" s="1">
        <v>42688.649340277778</v>
      </c>
      <c r="B477">
        <v>0.5</v>
      </c>
      <c r="C477">
        <v>0.2</v>
      </c>
      <c r="D477">
        <v>0</v>
      </c>
      <c r="E477">
        <v>99.3</v>
      </c>
      <c r="J477">
        <v>0.7</v>
      </c>
    </row>
    <row r="478" spans="1:10" x14ac:dyDescent="0.25">
      <c r="A478" s="1">
        <v>42688.652812499997</v>
      </c>
      <c r="B478">
        <v>4.5999999999999996</v>
      </c>
      <c r="C478">
        <v>0.4</v>
      </c>
      <c r="D478">
        <v>0</v>
      </c>
      <c r="E478">
        <v>95</v>
      </c>
      <c r="J478">
        <v>5</v>
      </c>
    </row>
    <row r="479" spans="1:10" x14ac:dyDescent="0.25">
      <c r="A479" s="1">
        <v>42688.656284722223</v>
      </c>
      <c r="B479">
        <v>1.9</v>
      </c>
      <c r="C479">
        <v>0.2</v>
      </c>
      <c r="D479">
        <v>0.2</v>
      </c>
      <c r="E479">
        <v>97.7</v>
      </c>
      <c r="J479">
        <v>2.1</v>
      </c>
    </row>
    <row r="480" spans="1:10" x14ac:dyDescent="0.25">
      <c r="A480" s="1">
        <v>42688.659756944442</v>
      </c>
      <c r="B480">
        <v>0.8</v>
      </c>
      <c r="C480">
        <v>0.1</v>
      </c>
      <c r="D480">
        <v>0.1</v>
      </c>
      <c r="E480">
        <v>99</v>
      </c>
      <c r="J480">
        <v>0.9</v>
      </c>
    </row>
    <row r="481" spans="1:10" x14ac:dyDescent="0.25">
      <c r="A481" s="1">
        <v>42688.663229166668</v>
      </c>
      <c r="B481">
        <v>0.5</v>
      </c>
      <c r="C481">
        <v>0.1</v>
      </c>
      <c r="D481">
        <v>0</v>
      </c>
      <c r="E481">
        <v>99.4</v>
      </c>
      <c r="J481">
        <v>0.6</v>
      </c>
    </row>
    <row r="482" spans="1:10" x14ac:dyDescent="0.25">
      <c r="A482" s="1">
        <v>42688.666701388887</v>
      </c>
      <c r="B482">
        <v>0.3</v>
      </c>
      <c r="C482">
        <v>0.1</v>
      </c>
      <c r="D482">
        <v>0</v>
      </c>
      <c r="E482">
        <v>99.6</v>
      </c>
      <c r="J482">
        <v>0.4</v>
      </c>
    </row>
    <row r="483" spans="1:10" x14ac:dyDescent="0.25">
      <c r="A483" s="1">
        <v>42688.670173611114</v>
      </c>
      <c r="B483">
        <v>0.2</v>
      </c>
      <c r="C483">
        <v>0.1</v>
      </c>
      <c r="D483">
        <v>0.3</v>
      </c>
      <c r="E483">
        <v>99.5</v>
      </c>
      <c r="J483">
        <v>0.30000000000000004</v>
      </c>
    </row>
    <row r="484" spans="1:10" x14ac:dyDescent="0.25">
      <c r="A484" s="1">
        <v>42688.673645833333</v>
      </c>
      <c r="B484">
        <v>0.1</v>
      </c>
      <c r="C484">
        <v>0.1</v>
      </c>
      <c r="D484">
        <v>0</v>
      </c>
      <c r="E484">
        <v>99.8</v>
      </c>
      <c r="J484">
        <v>0.2</v>
      </c>
    </row>
    <row r="485" spans="1:10" x14ac:dyDescent="0.25">
      <c r="A485" s="1">
        <v>42688.677118055559</v>
      </c>
      <c r="B485">
        <v>0.3</v>
      </c>
      <c r="C485">
        <v>0.1</v>
      </c>
      <c r="D485">
        <v>0</v>
      </c>
      <c r="E485">
        <v>99.6</v>
      </c>
      <c r="J485">
        <v>0.4</v>
      </c>
    </row>
    <row r="486" spans="1:10" x14ac:dyDescent="0.25">
      <c r="A486" s="1">
        <v>42688.680590277778</v>
      </c>
      <c r="B486">
        <v>0.5</v>
      </c>
      <c r="C486">
        <v>0.1</v>
      </c>
      <c r="D486">
        <v>0</v>
      </c>
      <c r="E486">
        <v>99.4</v>
      </c>
      <c r="J486">
        <v>0.6</v>
      </c>
    </row>
    <row r="487" spans="1:10" x14ac:dyDescent="0.25">
      <c r="A487" s="1">
        <v>42688.684062499997</v>
      </c>
      <c r="B487">
        <v>0.3</v>
      </c>
      <c r="C487">
        <v>0.1</v>
      </c>
      <c r="D487">
        <v>0</v>
      </c>
      <c r="E487">
        <v>99.6</v>
      </c>
      <c r="J487">
        <v>0.4</v>
      </c>
    </row>
    <row r="488" spans="1:10" x14ac:dyDescent="0.25">
      <c r="A488" s="1">
        <v>42688.687534722223</v>
      </c>
      <c r="B488">
        <v>0.4</v>
      </c>
      <c r="C488">
        <v>0.1</v>
      </c>
      <c r="D488">
        <v>0</v>
      </c>
      <c r="E488">
        <v>99.5</v>
      </c>
      <c r="J488">
        <v>0.5</v>
      </c>
    </row>
    <row r="489" spans="1:10" x14ac:dyDescent="0.25">
      <c r="A489" s="1">
        <v>42688.691006944442</v>
      </c>
      <c r="B489">
        <v>0.6</v>
      </c>
      <c r="C489">
        <v>0.1</v>
      </c>
      <c r="D489">
        <v>0</v>
      </c>
      <c r="E489">
        <v>99.3</v>
      </c>
      <c r="J489">
        <v>0.7</v>
      </c>
    </row>
    <row r="490" spans="1:10" x14ac:dyDescent="0.25">
      <c r="A490" s="1">
        <v>42688.694479166668</v>
      </c>
      <c r="B490">
        <v>0.9</v>
      </c>
      <c r="C490">
        <v>0.1</v>
      </c>
      <c r="D490">
        <v>0</v>
      </c>
      <c r="E490">
        <v>99</v>
      </c>
      <c r="J490">
        <v>1</v>
      </c>
    </row>
    <row r="491" spans="1:10" x14ac:dyDescent="0.25">
      <c r="A491" s="1">
        <v>42688.697951388887</v>
      </c>
      <c r="B491">
        <v>0.1</v>
      </c>
      <c r="C491">
        <v>0.1</v>
      </c>
      <c r="D491">
        <v>0</v>
      </c>
      <c r="E491">
        <v>99.8</v>
      </c>
      <c r="J491">
        <v>0.2</v>
      </c>
    </row>
    <row r="492" spans="1:10" x14ac:dyDescent="0.25">
      <c r="A492" s="1">
        <v>42688.701423611114</v>
      </c>
      <c r="B492">
        <v>0.1</v>
      </c>
      <c r="C492">
        <v>0.1</v>
      </c>
      <c r="D492">
        <v>0</v>
      </c>
      <c r="E492">
        <v>99.8</v>
      </c>
      <c r="J492">
        <v>0.2</v>
      </c>
    </row>
    <row r="493" spans="1:10" x14ac:dyDescent="0.25">
      <c r="A493" s="1">
        <v>42688.704895833333</v>
      </c>
      <c r="B493">
        <v>0.1</v>
      </c>
      <c r="C493">
        <v>0</v>
      </c>
      <c r="D493">
        <v>0</v>
      </c>
      <c r="E493">
        <v>99.9</v>
      </c>
      <c r="J493">
        <v>0.1</v>
      </c>
    </row>
    <row r="494" spans="1:10" x14ac:dyDescent="0.25">
      <c r="A494" s="1">
        <v>42688.708368055559</v>
      </c>
      <c r="B494">
        <v>0.3</v>
      </c>
      <c r="C494">
        <v>0.1</v>
      </c>
      <c r="D494">
        <v>0</v>
      </c>
      <c r="E494">
        <v>99.6</v>
      </c>
      <c r="J494">
        <v>0.4</v>
      </c>
    </row>
    <row r="495" spans="1:10" x14ac:dyDescent="0.25">
      <c r="A495" s="1">
        <v>42688.711840277778</v>
      </c>
      <c r="B495">
        <v>0.5</v>
      </c>
      <c r="C495">
        <v>0.2</v>
      </c>
      <c r="D495">
        <v>0</v>
      </c>
      <c r="E495">
        <v>99.2</v>
      </c>
      <c r="J495">
        <v>0.7</v>
      </c>
    </row>
    <row r="496" spans="1:10" x14ac:dyDescent="0.25">
      <c r="A496" s="1">
        <v>42688.715312499997</v>
      </c>
      <c r="B496">
        <v>0.6</v>
      </c>
      <c r="C496">
        <v>0.2</v>
      </c>
      <c r="D496">
        <v>0</v>
      </c>
      <c r="E496">
        <v>99.3</v>
      </c>
      <c r="J496">
        <v>0.8</v>
      </c>
    </row>
    <row r="497" spans="1:10" x14ac:dyDescent="0.25">
      <c r="A497" s="1">
        <v>42688.718784722223</v>
      </c>
      <c r="B497">
        <v>1.4</v>
      </c>
      <c r="C497">
        <v>0.1</v>
      </c>
      <c r="D497">
        <v>0</v>
      </c>
      <c r="E497">
        <v>98.4</v>
      </c>
      <c r="J497">
        <v>1.5</v>
      </c>
    </row>
    <row r="498" spans="1:10" x14ac:dyDescent="0.25">
      <c r="A498" s="1">
        <v>42688.722256944442</v>
      </c>
      <c r="B498">
        <v>0.9</v>
      </c>
      <c r="C498">
        <v>0.2</v>
      </c>
      <c r="D498">
        <v>0</v>
      </c>
      <c r="E498">
        <v>98.8</v>
      </c>
      <c r="J498">
        <v>1.1000000000000001</v>
      </c>
    </row>
    <row r="499" spans="1:10" x14ac:dyDescent="0.25">
      <c r="A499" s="1">
        <v>42688.725729166668</v>
      </c>
      <c r="B499">
        <v>1.1000000000000001</v>
      </c>
      <c r="C499">
        <v>0.1</v>
      </c>
      <c r="D499">
        <v>0</v>
      </c>
      <c r="E499">
        <v>98.7</v>
      </c>
      <c r="J499">
        <v>1.2000000000000002</v>
      </c>
    </row>
    <row r="500" spans="1:10" x14ac:dyDescent="0.25">
      <c r="A500" s="1">
        <v>42688.729201388887</v>
      </c>
      <c r="B500">
        <v>1.1000000000000001</v>
      </c>
      <c r="C500">
        <v>0.1</v>
      </c>
      <c r="D500">
        <v>0</v>
      </c>
      <c r="E500">
        <v>98.8</v>
      </c>
      <c r="J500">
        <v>1.2000000000000002</v>
      </c>
    </row>
    <row r="501" spans="1:10" x14ac:dyDescent="0.25">
      <c r="A501" s="1">
        <v>42688.732673611114</v>
      </c>
      <c r="B501">
        <v>0.1</v>
      </c>
      <c r="C501">
        <v>0.1</v>
      </c>
      <c r="D501">
        <v>0</v>
      </c>
      <c r="E501">
        <v>99.8</v>
      </c>
      <c r="J501">
        <v>0.2</v>
      </c>
    </row>
    <row r="502" spans="1:10" x14ac:dyDescent="0.25">
      <c r="A502" s="1">
        <v>42688.736145833333</v>
      </c>
      <c r="B502">
        <v>0.1</v>
      </c>
      <c r="C502">
        <v>0.1</v>
      </c>
      <c r="D502">
        <v>0</v>
      </c>
      <c r="E502">
        <v>99.7</v>
      </c>
      <c r="J502">
        <v>0.2</v>
      </c>
    </row>
    <row r="503" spans="1:10" x14ac:dyDescent="0.25">
      <c r="A503" s="1">
        <v>42688.739618055559</v>
      </c>
      <c r="B503">
        <v>0.5</v>
      </c>
      <c r="C503">
        <v>0.2</v>
      </c>
      <c r="D503">
        <v>0.1</v>
      </c>
      <c r="E503">
        <v>99.2</v>
      </c>
      <c r="J503">
        <v>0.7</v>
      </c>
    </row>
    <row r="504" spans="1:10" x14ac:dyDescent="0.25">
      <c r="A504" s="1">
        <v>42688.743090277778</v>
      </c>
      <c r="B504">
        <v>0.8</v>
      </c>
      <c r="C504">
        <v>0.2</v>
      </c>
      <c r="D504">
        <v>0</v>
      </c>
      <c r="E504">
        <v>99.1</v>
      </c>
      <c r="J504">
        <v>1</v>
      </c>
    </row>
    <row r="505" spans="1:10" x14ac:dyDescent="0.25">
      <c r="A505" s="1">
        <v>42688.746562499997</v>
      </c>
      <c r="B505">
        <v>0.2</v>
      </c>
      <c r="C505">
        <v>0.1</v>
      </c>
      <c r="D505">
        <v>0</v>
      </c>
      <c r="E505">
        <v>99.8</v>
      </c>
      <c r="J505">
        <v>0.30000000000000004</v>
      </c>
    </row>
    <row r="506" spans="1:10" x14ac:dyDescent="0.25">
      <c r="A506" s="1">
        <v>42688.750034722223</v>
      </c>
      <c r="B506">
        <v>0.1</v>
      </c>
      <c r="C506">
        <v>0.1</v>
      </c>
      <c r="D506">
        <v>0</v>
      </c>
      <c r="E506">
        <v>99.8</v>
      </c>
      <c r="J506">
        <v>0.2</v>
      </c>
    </row>
    <row r="507" spans="1:10" x14ac:dyDescent="0.25">
      <c r="A507" s="1">
        <v>42688.753506944442</v>
      </c>
      <c r="B507">
        <v>0.4</v>
      </c>
      <c r="C507">
        <v>0.1</v>
      </c>
      <c r="D507">
        <v>0</v>
      </c>
      <c r="E507">
        <v>99.5</v>
      </c>
      <c r="J507">
        <v>0.5</v>
      </c>
    </row>
    <row r="508" spans="1:10" x14ac:dyDescent="0.25">
      <c r="A508" s="1">
        <v>42688.756979166668</v>
      </c>
      <c r="B508">
        <v>0.2</v>
      </c>
      <c r="C508">
        <v>0.1</v>
      </c>
      <c r="D508">
        <v>0</v>
      </c>
      <c r="E508">
        <v>99.8</v>
      </c>
      <c r="J508">
        <v>0.30000000000000004</v>
      </c>
    </row>
    <row r="509" spans="1:10" x14ac:dyDescent="0.25">
      <c r="A509" s="1">
        <v>42688.760451388887</v>
      </c>
      <c r="B509">
        <v>0.3</v>
      </c>
      <c r="C509">
        <v>0.2</v>
      </c>
      <c r="D509">
        <v>0</v>
      </c>
      <c r="E509">
        <v>99.5</v>
      </c>
      <c r="J509">
        <v>0.5</v>
      </c>
    </row>
    <row r="510" spans="1:10" x14ac:dyDescent="0.25">
      <c r="A510" s="1">
        <v>42688.763923611114</v>
      </c>
      <c r="B510">
        <v>0.2</v>
      </c>
      <c r="C510">
        <v>0.1</v>
      </c>
      <c r="D510">
        <v>0</v>
      </c>
      <c r="E510">
        <v>99.7</v>
      </c>
      <c r="J510">
        <v>0.30000000000000004</v>
      </c>
    </row>
    <row r="511" spans="1:10" x14ac:dyDescent="0.25">
      <c r="A511" s="1">
        <v>42688.767395833333</v>
      </c>
      <c r="B511">
        <v>0.1</v>
      </c>
      <c r="C511">
        <v>0.1</v>
      </c>
      <c r="D511">
        <v>0.1</v>
      </c>
      <c r="E511">
        <v>99.7</v>
      </c>
      <c r="J511">
        <v>0.2</v>
      </c>
    </row>
    <row r="512" spans="1:10" x14ac:dyDescent="0.25">
      <c r="A512" s="1">
        <v>42688.770868055559</v>
      </c>
      <c r="B512">
        <v>0.1</v>
      </c>
      <c r="C512">
        <v>0.1</v>
      </c>
      <c r="D512">
        <v>0</v>
      </c>
      <c r="E512">
        <v>99.8</v>
      </c>
      <c r="J512">
        <v>0.2</v>
      </c>
    </row>
    <row r="513" spans="1:10" x14ac:dyDescent="0.25">
      <c r="A513" s="1">
        <v>42688.774340277778</v>
      </c>
      <c r="B513">
        <v>0.2</v>
      </c>
      <c r="C513">
        <v>0.2</v>
      </c>
      <c r="D513">
        <v>0</v>
      </c>
      <c r="E513">
        <v>99.6</v>
      </c>
      <c r="J513">
        <v>0.4</v>
      </c>
    </row>
    <row r="514" spans="1:10" x14ac:dyDescent="0.25">
      <c r="A514" s="1">
        <v>42688.777812499997</v>
      </c>
      <c r="B514">
        <v>0.3</v>
      </c>
      <c r="C514">
        <v>0.2</v>
      </c>
      <c r="D514">
        <v>0</v>
      </c>
      <c r="E514">
        <v>99.5</v>
      </c>
      <c r="J514">
        <v>0.5</v>
      </c>
    </row>
    <row r="515" spans="1:10" x14ac:dyDescent="0.25">
      <c r="A515" s="1">
        <v>42688.781284722223</v>
      </c>
      <c r="B515">
        <v>0.3</v>
      </c>
      <c r="C515">
        <v>0.2</v>
      </c>
      <c r="D515">
        <v>0</v>
      </c>
      <c r="E515">
        <v>99.4</v>
      </c>
      <c r="J515">
        <v>0.5</v>
      </c>
    </row>
    <row r="516" spans="1:10" x14ac:dyDescent="0.25">
      <c r="A516" s="1">
        <v>42688.784756944442</v>
      </c>
      <c r="B516">
        <v>0.5</v>
      </c>
      <c r="C516">
        <v>0.2</v>
      </c>
      <c r="D516">
        <v>0</v>
      </c>
      <c r="E516">
        <v>99.3</v>
      </c>
      <c r="J516">
        <v>0.7</v>
      </c>
    </row>
    <row r="517" spans="1:10" x14ac:dyDescent="0.25">
      <c r="A517" s="1">
        <v>42688.788229166668</v>
      </c>
      <c r="B517">
        <v>0.6</v>
      </c>
      <c r="C517">
        <v>0.1</v>
      </c>
      <c r="D517">
        <v>0</v>
      </c>
      <c r="E517">
        <v>99.3</v>
      </c>
      <c r="J517">
        <v>0.7</v>
      </c>
    </row>
    <row r="518" spans="1:10" x14ac:dyDescent="0.25">
      <c r="A518" s="1">
        <v>42688.791701388887</v>
      </c>
      <c r="B518">
        <v>0.6</v>
      </c>
      <c r="C518">
        <v>0.1</v>
      </c>
      <c r="D518">
        <v>0</v>
      </c>
      <c r="E518">
        <v>99.3</v>
      </c>
      <c r="J518">
        <v>0.7</v>
      </c>
    </row>
    <row r="519" spans="1:10" x14ac:dyDescent="0.25">
      <c r="A519" s="1">
        <v>42688.795173611114</v>
      </c>
      <c r="B519">
        <v>1.4</v>
      </c>
      <c r="C519">
        <v>0.5</v>
      </c>
      <c r="D519">
        <v>0.3</v>
      </c>
      <c r="E519">
        <v>97.8</v>
      </c>
      <c r="J519">
        <v>1.9</v>
      </c>
    </row>
    <row r="520" spans="1:10" x14ac:dyDescent="0.25">
      <c r="A520" s="1">
        <v>42688.798645833333</v>
      </c>
      <c r="B520">
        <v>0.2</v>
      </c>
      <c r="C520">
        <v>0.2</v>
      </c>
      <c r="D520">
        <v>0</v>
      </c>
      <c r="E520">
        <v>99.6</v>
      </c>
      <c r="J520">
        <v>0.4</v>
      </c>
    </row>
    <row r="521" spans="1:10" x14ac:dyDescent="0.25">
      <c r="A521" s="1">
        <v>42688.802118055559</v>
      </c>
      <c r="B521">
        <v>0.2</v>
      </c>
      <c r="C521">
        <v>0.2</v>
      </c>
      <c r="D521">
        <v>0</v>
      </c>
      <c r="E521">
        <v>99.6</v>
      </c>
      <c r="J521">
        <v>0.4</v>
      </c>
    </row>
    <row r="522" spans="1:10" x14ac:dyDescent="0.25">
      <c r="A522" s="1">
        <v>42688.805590277778</v>
      </c>
      <c r="B522">
        <v>0.3</v>
      </c>
      <c r="C522">
        <v>0.2</v>
      </c>
      <c r="D522">
        <v>0</v>
      </c>
      <c r="E522">
        <v>99.5</v>
      </c>
      <c r="J522">
        <v>0.5</v>
      </c>
    </row>
    <row r="523" spans="1:10" x14ac:dyDescent="0.25">
      <c r="A523" s="1">
        <v>42688.809062499997</v>
      </c>
      <c r="B523">
        <v>1</v>
      </c>
      <c r="C523">
        <v>0.1</v>
      </c>
      <c r="D523">
        <v>0</v>
      </c>
      <c r="E523">
        <v>98.8</v>
      </c>
      <c r="J523">
        <v>1.1000000000000001</v>
      </c>
    </row>
    <row r="524" spans="1:10" x14ac:dyDescent="0.25">
      <c r="A524" s="1">
        <v>42688.812534722223</v>
      </c>
      <c r="B524">
        <v>0.2</v>
      </c>
      <c r="C524">
        <v>0.2</v>
      </c>
      <c r="D524">
        <v>0.1</v>
      </c>
      <c r="E524">
        <v>99.5</v>
      </c>
      <c r="J524">
        <v>0.4</v>
      </c>
    </row>
    <row r="525" spans="1:10" x14ac:dyDescent="0.25">
      <c r="A525" s="1">
        <v>42688.816006944442</v>
      </c>
      <c r="B525">
        <v>0.2</v>
      </c>
      <c r="C525">
        <v>0.2</v>
      </c>
      <c r="D525">
        <v>0</v>
      </c>
      <c r="E525">
        <v>99.6</v>
      </c>
      <c r="J525">
        <v>0.4</v>
      </c>
    </row>
    <row r="526" spans="1:10" x14ac:dyDescent="0.25">
      <c r="A526" s="1">
        <v>42688.819479166668</v>
      </c>
      <c r="B526">
        <v>0.2</v>
      </c>
      <c r="C526">
        <v>0.2</v>
      </c>
      <c r="D526">
        <v>0</v>
      </c>
      <c r="E526">
        <v>99.5</v>
      </c>
      <c r="J526">
        <v>0.4</v>
      </c>
    </row>
    <row r="527" spans="1:10" x14ac:dyDescent="0.25">
      <c r="A527" s="1">
        <v>42688.822951388887</v>
      </c>
      <c r="B527">
        <v>0.2</v>
      </c>
      <c r="C527">
        <v>0.2</v>
      </c>
      <c r="D527">
        <v>0.2</v>
      </c>
      <c r="E527">
        <v>99.4</v>
      </c>
      <c r="J527">
        <v>0.4</v>
      </c>
    </row>
    <row r="528" spans="1:10" x14ac:dyDescent="0.25">
      <c r="A528" s="1">
        <v>42688.826423611114</v>
      </c>
      <c r="B528">
        <v>0.2</v>
      </c>
      <c r="C528">
        <v>0.2</v>
      </c>
      <c r="D528">
        <v>0.1</v>
      </c>
      <c r="E528">
        <v>99.5</v>
      </c>
      <c r="J528">
        <v>0.4</v>
      </c>
    </row>
    <row r="529" spans="1:10" x14ac:dyDescent="0.25">
      <c r="A529" s="1">
        <v>42688.829895833333</v>
      </c>
      <c r="B529">
        <v>0.2</v>
      </c>
      <c r="C529">
        <v>0.2</v>
      </c>
      <c r="D529">
        <v>0</v>
      </c>
      <c r="E529">
        <v>99.6</v>
      </c>
      <c r="J529">
        <v>0.4</v>
      </c>
    </row>
    <row r="530" spans="1:10" x14ac:dyDescent="0.25">
      <c r="A530" s="1">
        <v>42688.833368055559</v>
      </c>
      <c r="B530">
        <v>0.2</v>
      </c>
      <c r="C530">
        <v>0.2</v>
      </c>
      <c r="D530">
        <v>0</v>
      </c>
      <c r="E530">
        <v>99.6</v>
      </c>
      <c r="J530">
        <v>0.4</v>
      </c>
    </row>
    <row r="531" spans="1:10" x14ac:dyDescent="0.25">
      <c r="A531" s="1">
        <v>42688.836840277778</v>
      </c>
      <c r="B531">
        <v>0.2</v>
      </c>
      <c r="C531">
        <v>0.2</v>
      </c>
      <c r="D531">
        <v>0</v>
      </c>
      <c r="E531">
        <v>99.6</v>
      </c>
      <c r="J531">
        <v>0.4</v>
      </c>
    </row>
    <row r="532" spans="1:10" x14ac:dyDescent="0.25">
      <c r="A532" s="1">
        <v>42688.840312499997</v>
      </c>
      <c r="B532">
        <v>0.2</v>
      </c>
      <c r="C532">
        <v>0.2</v>
      </c>
      <c r="D532">
        <v>0</v>
      </c>
      <c r="E532">
        <v>99.6</v>
      </c>
      <c r="J532">
        <v>0.4</v>
      </c>
    </row>
    <row r="533" spans="1:10" x14ac:dyDescent="0.25">
      <c r="A533" s="1">
        <v>42688.843784722223</v>
      </c>
      <c r="B533">
        <v>0.2</v>
      </c>
      <c r="C533">
        <v>0.2</v>
      </c>
      <c r="D533">
        <v>0</v>
      </c>
      <c r="E533">
        <v>99.6</v>
      </c>
      <c r="J533">
        <v>0.4</v>
      </c>
    </row>
    <row r="534" spans="1:10" x14ac:dyDescent="0.25">
      <c r="A534" s="1">
        <v>42688.847256944442</v>
      </c>
      <c r="B534">
        <v>0.2</v>
      </c>
      <c r="C534">
        <v>0.2</v>
      </c>
      <c r="D534">
        <v>0</v>
      </c>
      <c r="E534">
        <v>99.6</v>
      </c>
      <c r="J534">
        <v>0.4</v>
      </c>
    </row>
    <row r="535" spans="1:10" x14ac:dyDescent="0.25">
      <c r="A535" s="1">
        <v>42688.850729166668</v>
      </c>
      <c r="B535">
        <v>0.2</v>
      </c>
      <c r="C535">
        <v>0.2</v>
      </c>
      <c r="D535">
        <v>0</v>
      </c>
      <c r="E535">
        <v>99.6</v>
      </c>
      <c r="J535">
        <v>0.4</v>
      </c>
    </row>
    <row r="536" spans="1:10" x14ac:dyDescent="0.25">
      <c r="A536" s="1">
        <v>42688.854201388887</v>
      </c>
      <c r="B536">
        <v>0.2</v>
      </c>
      <c r="C536">
        <v>0.2</v>
      </c>
      <c r="D536">
        <v>0</v>
      </c>
      <c r="E536">
        <v>99.6</v>
      </c>
      <c r="J536">
        <v>0.4</v>
      </c>
    </row>
    <row r="537" spans="1:10" x14ac:dyDescent="0.25">
      <c r="A537" s="1">
        <v>42688.857673611114</v>
      </c>
      <c r="B537">
        <v>0.2</v>
      </c>
      <c r="C537">
        <v>0.2</v>
      </c>
      <c r="D537">
        <v>0</v>
      </c>
      <c r="E537">
        <v>99.5</v>
      </c>
      <c r="J537">
        <v>0.4</v>
      </c>
    </row>
    <row r="538" spans="1:10" x14ac:dyDescent="0.25">
      <c r="A538" s="1">
        <v>42688.861145833333</v>
      </c>
      <c r="B538">
        <v>0.2</v>
      </c>
      <c r="C538">
        <v>0.2</v>
      </c>
      <c r="D538">
        <v>0</v>
      </c>
      <c r="E538">
        <v>99.6</v>
      </c>
      <c r="J538">
        <v>0.4</v>
      </c>
    </row>
    <row r="539" spans="1:10" x14ac:dyDescent="0.25">
      <c r="A539" s="1">
        <v>42688.864618055559</v>
      </c>
      <c r="B539">
        <v>0.3</v>
      </c>
      <c r="C539">
        <v>0.2</v>
      </c>
      <c r="D539">
        <v>0</v>
      </c>
      <c r="E539">
        <v>99.5</v>
      </c>
      <c r="J539">
        <v>0.5</v>
      </c>
    </row>
    <row r="540" spans="1:10" x14ac:dyDescent="0.25">
      <c r="A540" s="1">
        <v>42688.868090277778</v>
      </c>
      <c r="B540">
        <v>0.3</v>
      </c>
      <c r="C540">
        <v>0.2</v>
      </c>
      <c r="D540">
        <v>0</v>
      </c>
      <c r="E540">
        <v>99.5</v>
      </c>
      <c r="J540">
        <v>0.5</v>
      </c>
    </row>
    <row r="541" spans="1:10" x14ac:dyDescent="0.25">
      <c r="A541" s="1">
        <v>42688.871562499997</v>
      </c>
      <c r="B541">
        <v>0.2</v>
      </c>
      <c r="C541">
        <v>0.2</v>
      </c>
      <c r="D541">
        <v>0</v>
      </c>
      <c r="E541">
        <v>99.6</v>
      </c>
      <c r="J541">
        <v>0.4</v>
      </c>
    </row>
    <row r="542" spans="1:10" x14ac:dyDescent="0.25">
      <c r="A542" s="1">
        <v>42688.875034722223</v>
      </c>
      <c r="B542">
        <v>0.2</v>
      </c>
      <c r="C542">
        <v>0.2</v>
      </c>
      <c r="D542">
        <v>0</v>
      </c>
      <c r="E542">
        <v>99.6</v>
      </c>
      <c r="J542">
        <v>0.4</v>
      </c>
    </row>
    <row r="543" spans="1:10" x14ac:dyDescent="0.25">
      <c r="A543" s="1">
        <v>42688.878506944442</v>
      </c>
      <c r="B543">
        <v>0.2</v>
      </c>
      <c r="C543">
        <v>0.2</v>
      </c>
      <c r="D543">
        <v>0</v>
      </c>
      <c r="E543">
        <v>99.5</v>
      </c>
      <c r="J543">
        <v>0.4</v>
      </c>
    </row>
    <row r="544" spans="1:10" x14ac:dyDescent="0.25">
      <c r="A544" s="1">
        <v>42688.881979166668</v>
      </c>
      <c r="B544">
        <v>0.2</v>
      </c>
      <c r="C544">
        <v>0.2</v>
      </c>
      <c r="D544">
        <v>0</v>
      </c>
      <c r="E544">
        <v>99.5</v>
      </c>
      <c r="J544">
        <v>0.4</v>
      </c>
    </row>
    <row r="545" spans="1:10" x14ac:dyDescent="0.25">
      <c r="A545" s="1">
        <v>42688.885451388887</v>
      </c>
      <c r="B545">
        <v>0.2</v>
      </c>
      <c r="C545">
        <v>0.2</v>
      </c>
      <c r="D545">
        <v>0</v>
      </c>
      <c r="E545">
        <v>99.6</v>
      </c>
      <c r="J545">
        <v>0.4</v>
      </c>
    </row>
    <row r="546" spans="1:10" x14ac:dyDescent="0.25">
      <c r="A546" s="1">
        <v>42688.888923611114</v>
      </c>
      <c r="B546">
        <v>0.2</v>
      </c>
      <c r="C546">
        <v>0.2</v>
      </c>
      <c r="D546">
        <v>0</v>
      </c>
      <c r="E546">
        <v>99.6</v>
      </c>
      <c r="J546">
        <v>0.4</v>
      </c>
    </row>
    <row r="547" spans="1:10" x14ac:dyDescent="0.25">
      <c r="A547" s="1">
        <v>42688.892395833333</v>
      </c>
      <c r="B547">
        <v>0.2</v>
      </c>
      <c r="C547">
        <v>0.2</v>
      </c>
      <c r="D547">
        <v>0</v>
      </c>
      <c r="E547">
        <v>99.6</v>
      </c>
      <c r="J547">
        <v>0.4</v>
      </c>
    </row>
    <row r="548" spans="1:10" x14ac:dyDescent="0.25">
      <c r="A548" s="1">
        <v>42688.895868055559</v>
      </c>
      <c r="B548">
        <v>0.1</v>
      </c>
      <c r="C548">
        <v>0.1</v>
      </c>
      <c r="D548">
        <v>0</v>
      </c>
      <c r="E548">
        <v>99.8</v>
      </c>
      <c r="J548">
        <v>0.2</v>
      </c>
    </row>
    <row r="549" spans="1:10" x14ac:dyDescent="0.25">
      <c r="A549" s="1">
        <v>42688.899340277778</v>
      </c>
      <c r="B549">
        <v>0.1</v>
      </c>
      <c r="C549">
        <v>0.1</v>
      </c>
      <c r="D549">
        <v>0</v>
      </c>
      <c r="E549">
        <v>99.8</v>
      </c>
      <c r="J549">
        <v>0.2</v>
      </c>
    </row>
    <row r="550" spans="1:10" x14ac:dyDescent="0.25">
      <c r="A550" s="1">
        <v>42688.902812499997</v>
      </c>
      <c r="B550">
        <v>0.1</v>
      </c>
      <c r="C550">
        <v>0.1</v>
      </c>
      <c r="D550">
        <v>0</v>
      </c>
      <c r="E550">
        <v>99.8</v>
      </c>
      <c r="J550">
        <v>0.2</v>
      </c>
    </row>
    <row r="551" spans="1:10" x14ac:dyDescent="0.25">
      <c r="A551" s="1">
        <v>42688.906284722223</v>
      </c>
      <c r="B551">
        <v>0.2</v>
      </c>
      <c r="C551">
        <v>0.1</v>
      </c>
      <c r="D551">
        <v>0.2</v>
      </c>
      <c r="E551">
        <v>99.6</v>
      </c>
      <c r="J551">
        <v>0.30000000000000004</v>
      </c>
    </row>
    <row r="552" spans="1:10" x14ac:dyDescent="0.25">
      <c r="A552" s="1">
        <v>42688.909756944442</v>
      </c>
      <c r="B552">
        <v>0.1</v>
      </c>
      <c r="C552">
        <v>0.1</v>
      </c>
      <c r="D552">
        <v>0</v>
      </c>
      <c r="E552">
        <v>99.8</v>
      </c>
      <c r="J552">
        <v>0.2</v>
      </c>
    </row>
    <row r="553" spans="1:10" x14ac:dyDescent="0.25">
      <c r="A553" s="1">
        <v>42688.913229166668</v>
      </c>
      <c r="B553">
        <v>0.1</v>
      </c>
      <c r="C553">
        <v>0.1</v>
      </c>
      <c r="D553">
        <v>0</v>
      </c>
      <c r="E553">
        <v>99.8</v>
      </c>
      <c r="J553">
        <v>0.2</v>
      </c>
    </row>
    <row r="554" spans="1:10" x14ac:dyDescent="0.25">
      <c r="A554" s="1">
        <v>42688.916701388887</v>
      </c>
      <c r="B554">
        <v>0.1</v>
      </c>
      <c r="C554">
        <v>0.1</v>
      </c>
      <c r="D554">
        <v>0</v>
      </c>
      <c r="E554">
        <v>99.8</v>
      </c>
      <c r="J554">
        <v>0.2</v>
      </c>
    </row>
    <row r="555" spans="1:10" x14ac:dyDescent="0.25">
      <c r="A555" s="1">
        <v>42688.920173611114</v>
      </c>
      <c r="B555">
        <v>0.1</v>
      </c>
      <c r="C555">
        <v>0.1</v>
      </c>
      <c r="D555">
        <v>0.4</v>
      </c>
      <c r="E555">
        <v>99.4</v>
      </c>
      <c r="J555">
        <v>0.2</v>
      </c>
    </row>
    <row r="556" spans="1:10" x14ac:dyDescent="0.25">
      <c r="A556" s="1">
        <v>42688.923645833333</v>
      </c>
      <c r="B556">
        <v>0.2</v>
      </c>
      <c r="C556">
        <v>0.1</v>
      </c>
      <c r="D556">
        <v>0</v>
      </c>
      <c r="E556">
        <v>99.7</v>
      </c>
      <c r="J556">
        <v>0.30000000000000004</v>
      </c>
    </row>
    <row r="557" spans="1:10" x14ac:dyDescent="0.25">
      <c r="A557" s="1">
        <v>42688.927118055559</v>
      </c>
      <c r="B557">
        <v>0.1</v>
      </c>
      <c r="C557">
        <v>0.1</v>
      </c>
      <c r="D557">
        <v>0</v>
      </c>
      <c r="E557">
        <v>99.8</v>
      </c>
      <c r="J557">
        <v>0.2</v>
      </c>
    </row>
    <row r="558" spans="1:10" x14ac:dyDescent="0.25">
      <c r="A558" s="1">
        <v>42688.930590277778</v>
      </c>
      <c r="B558">
        <v>0.1</v>
      </c>
      <c r="C558">
        <v>0.1</v>
      </c>
      <c r="D558">
        <v>0</v>
      </c>
      <c r="E558">
        <v>99.8</v>
      </c>
      <c r="J558">
        <v>0.2</v>
      </c>
    </row>
    <row r="559" spans="1:10" x14ac:dyDescent="0.25">
      <c r="A559" s="1">
        <v>42688.934062499997</v>
      </c>
      <c r="B559">
        <v>0.1</v>
      </c>
      <c r="C559">
        <v>0.1</v>
      </c>
      <c r="D559">
        <v>0</v>
      </c>
      <c r="E559">
        <v>99.8</v>
      </c>
      <c r="J559">
        <v>0.2</v>
      </c>
    </row>
    <row r="560" spans="1:10" x14ac:dyDescent="0.25">
      <c r="A560" s="1">
        <v>42688.937534722223</v>
      </c>
      <c r="B560">
        <v>0.1</v>
      </c>
      <c r="C560">
        <v>0.1</v>
      </c>
      <c r="D560">
        <v>0</v>
      </c>
      <c r="E560">
        <v>99.8</v>
      </c>
      <c r="J560">
        <v>0.2</v>
      </c>
    </row>
    <row r="561" spans="1:10" x14ac:dyDescent="0.25">
      <c r="A561" s="1">
        <v>42688.941006944442</v>
      </c>
      <c r="B561">
        <v>0.1</v>
      </c>
      <c r="C561">
        <v>0.1</v>
      </c>
      <c r="D561">
        <v>0</v>
      </c>
      <c r="E561">
        <v>99.8</v>
      </c>
      <c r="J561">
        <v>0.2</v>
      </c>
    </row>
    <row r="562" spans="1:10" x14ac:dyDescent="0.25">
      <c r="A562" s="1">
        <v>42688.944479166668</v>
      </c>
      <c r="B562">
        <v>0.1</v>
      </c>
      <c r="C562">
        <v>0.1</v>
      </c>
      <c r="D562">
        <v>0</v>
      </c>
      <c r="E562">
        <v>99.9</v>
      </c>
      <c r="J562">
        <v>0.2</v>
      </c>
    </row>
    <row r="563" spans="1:10" x14ac:dyDescent="0.25">
      <c r="A563" s="1">
        <v>42688.947951388887</v>
      </c>
      <c r="B563">
        <v>0.1</v>
      </c>
      <c r="C563">
        <v>0.1</v>
      </c>
      <c r="D563">
        <v>0</v>
      </c>
      <c r="E563">
        <v>99.9</v>
      </c>
      <c r="J563">
        <v>0.2</v>
      </c>
    </row>
    <row r="564" spans="1:10" x14ac:dyDescent="0.25">
      <c r="A564" s="1">
        <v>42688.951423611114</v>
      </c>
      <c r="B564">
        <v>0.1</v>
      </c>
      <c r="C564">
        <v>0.1</v>
      </c>
      <c r="D564">
        <v>0</v>
      </c>
      <c r="E564">
        <v>99.8</v>
      </c>
      <c r="J564">
        <v>0.2</v>
      </c>
    </row>
    <row r="565" spans="1:10" x14ac:dyDescent="0.25">
      <c r="A565" s="1">
        <v>42688.954895833333</v>
      </c>
      <c r="B565">
        <v>0.1</v>
      </c>
      <c r="C565">
        <v>0.1</v>
      </c>
      <c r="D565">
        <v>0</v>
      </c>
      <c r="E565">
        <v>99.8</v>
      </c>
      <c r="J565">
        <v>0.2</v>
      </c>
    </row>
    <row r="566" spans="1:10" x14ac:dyDescent="0.25">
      <c r="A566" s="1">
        <v>42688.958368055559</v>
      </c>
      <c r="B566">
        <v>0.1</v>
      </c>
      <c r="C566">
        <v>0.1</v>
      </c>
      <c r="D566">
        <v>0</v>
      </c>
      <c r="E566">
        <v>99.8</v>
      </c>
      <c r="J566">
        <v>0.2</v>
      </c>
    </row>
    <row r="567" spans="1:10" x14ac:dyDescent="0.25">
      <c r="A567" s="1">
        <v>42688.961840277778</v>
      </c>
      <c r="B567">
        <v>0.1</v>
      </c>
      <c r="C567">
        <v>0.1</v>
      </c>
      <c r="D567">
        <v>0</v>
      </c>
      <c r="E567">
        <v>99.8</v>
      </c>
      <c r="J567">
        <v>0.2</v>
      </c>
    </row>
    <row r="568" spans="1:10" x14ac:dyDescent="0.25">
      <c r="A568" s="1">
        <v>42688.965312499997</v>
      </c>
      <c r="B568">
        <v>0.1</v>
      </c>
      <c r="C568">
        <v>0.1</v>
      </c>
      <c r="D568">
        <v>0</v>
      </c>
      <c r="E568">
        <v>99.8</v>
      </c>
      <c r="J568">
        <v>0.2</v>
      </c>
    </row>
    <row r="569" spans="1:10" x14ac:dyDescent="0.25">
      <c r="A569" s="1">
        <v>42688.968784722223</v>
      </c>
      <c r="B569">
        <v>0.1</v>
      </c>
      <c r="C569">
        <v>0.1</v>
      </c>
      <c r="D569">
        <v>0</v>
      </c>
      <c r="E569">
        <v>99.8</v>
      </c>
      <c r="J569">
        <v>0.2</v>
      </c>
    </row>
    <row r="570" spans="1:10" x14ac:dyDescent="0.25">
      <c r="A570" s="1">
        <v>42688.972256944442</v>
      </c>
      <c r="B570">
        <v>0.1</v>
      </c>
      <c r="C570">
        <v>0.1</v>
      </c>
      <c r="D570">
        <v>0</v>
      </c>
      <c r="E570">
        <v>99.7</v>
      </c>
      <c r="J570">
        <v>0.2</v>
      </c>
    </row>
    <row r="571" spans="1:10" x14ac:dyDescent="0.25">
      <c r="A571" s="1">
        <v>42688.975729166668</v>
      </c>
      <c r="B571">
        <v>0.1</v>
      </c>
      <c r="C571">
        <v>0.1</v>
      </c>
      <c r="D571">
        <v>0</v>
      </c>
      <c r="E571">
        <v>99.8</v>
      </c>
      <c r="J571">
        <v>0.2</v>
      </c>
    </row>
    <row r="572" spans="1:10" x14ac:dyDescent="0.25">
      <c r="A572" s="1">
        <v>42688.979201388887</v>
      </c>
      <c r="B572">
        <v>0.1</v>
      </c>
      <c r="C572">
        <v>0.1</v>
      </c>
      <c r="D572">
        <v>0</v>
      </c>
      <c r="E572">
        <v>99.8</v>
      </c>
      <c r="J572">
        <v>0.2</v>
      </c>
    </row>
    <row r="573" spans="1:10" x14ac:dyDescent="0.25">
      <c r="A573" s="1">
        <v>42688.982673611114</v>
      </c>
      <c r="B573">
        <v>0.2</v>
      </c>
      <c r="C573">
        <v>0.1</v>
      </c>
      <c r="D573">
        <v>0</v>
      </c>
      <c r="E573">
        <v>99.7</v>
      </c>
      <c r="J573">
        <v>0.30000000000000004</v>
      </c>
    </row>
    <row r="574" spans="1:10" x14ac:dyDescent="0.25">
      <c r="A574" s="1">
        <v>42688.986145833333</v>
      </c>
      <c r="B574">
        <v>0.1</v>
      </c>
      <c r="C574">
        <v>0.1</v>
      </c>
      <c r="D574">
        <v>0</v>
      </c>
      <c r="E574">
        <v>99.7</v>
      </c>
      <c r="J574">
        <v>0.2</v>
      </c>
    </row>
    <row r="575" spans="1:10" x14ac:dyDescent="0.25">
      <c r="A575" s="1">
        <v>42688.989618055559</v>
      </c>
      <c r="B575">
        <v>0.1</v>
      </c>
      <c r="C575">
        <v>0.1</v>
      </c>
      <c r="D575">
        <v>0.1</v>
      </c>
      <c r="E575">
        <v>99.7</v>
      </c>
      <c r="J575">
        <v>0.2</v>
      </c>
    </row>
    <row r="576" spans="1:10" x14ac:dyDescent="0.25">
      <c r="A576" s="1">
        <v>42688.993090277778</v>
      </c>
      <c r="B576">
        <v>0.1</v>
      </c>
      <c r="C576">
        <v>0.1</v>
      </c>
      <c r="D576">
        <v>0</v>
      </c>
      <c r="E576">
        <v>99.8</v>
      </c>
      <c r="J576">
        <v>0.2</v>
      </c>
    </row>
    <row r="577" spans="1:10" x14ac:dyDescent="0.25">
      <c r="A577" s="1">
        <v>42688.996562499997</v>
      </c>
      <c r="B577">
        <v>0.1</v>
      </c>
      <c r="C577">
        <v>0.1</v>
      </c>
      <c r="D577">
        <v>0</v>
      </c>
      <c r="E577">
        <v>99.8</v>
      </c>
      <c r="J577">
        <v>0.2</v>
      </c>
    </row>
    <row r="579" spans="1:10" x14ac:dyDescent="0.25">
      <c r="A579" t="s">
        <v>1158</v>
      </c>
      <c r="B579">
        <v>0.47395833333333276</v>
      </c>
      <c r="C579">
        <v>0.16163194444444448</v>
      </c>
      <c r="D579">
        <v>2.72569444444444E-2</v>
      </c>
      <c r="E579">
        <v>99.330555555555662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0.63559027777777521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1026</v>
      </c>
      <c r="B1" t="s">
        <v>445</v>
      </c>
      <c r="C1" t="s">
        <v>446</v>
      </c>
      <c r="D1" t="s">
        <v>447</v>
      </c>
      <c r="E1" t="s">
        <v>448</v>
      </c>
      <c r="J1" t="s">
        <v>1157</v>
      </c>
    </row>
    <row r="2" spans="1:10" x14ac:dyDescent="0.25">
      <c r="A2" s="1">
        <v>42687.000034722223</v>
      </c>
      <c r="B2">
        <v>0</v>
      </c>
      <c r="C2">
        <v>2.8</v>
      </c>
      <c r="D2">
        <v>0</v>
      </c>
      <c r="E2">
        <v>97.2</v>
      </c>
      <c r="J2">
        <v>2.8</v>
      </c>
    </row>
    <row r="3" spans="1:10" x14ac:dyDescent="0.25">
      <c r="A3" s="1">
        <v>42687.003506944442</v>
      </c>
      <c r="B3">
        <v>0.2</v>
      </c>
      <c r="C3">
        <v>0.2</v>
      </c>
      <c r="D3">
        <v>0</v>
      </c>
      <c r="E3">
        <v>99.5</v>
      </c>
      <c r="J3">
        <v>0.4</v>
      </c>
    </row>
    <row r="4" spans="1:10" x14ac:dyDescent="0.25">
      <c r="A4" s="1">
        <v>42687.006979166668</v>
      </c>
      <c r="B4">
        <v>0.2</v>
      </c>
      <c r="C4">
        <v>0.3</v>
      </c>
      <c r="D4">
        <v>0.1</v>
      </c>
      <c r="E4">
        <v>99.3</v>
      </c>
      <c r="J4">
        <v>0.5</v>
      </c>
    </row>
    <row r="5" spans="1:10" x14ac:dyDescent="0.25">
      <c r="A5" s="1">
        <v>42687.010451388887</v>
      </c>
      <c r="B5">
        <v>0.2</v>
      </c>
      <c r="C5">
        <v>0.3</v>
      </c>
      <c r="D5">
        <v>0.1</v>
      </c>
      <c r="E5">
        <v>99.5</v>
      </c>
      <c r="J5">
        <v>0.5</v>
      </c>
    </row>
    <row r="6" spans="1:10" x14ac:dyDescent="0.25">
      <c r="A6" s="1">
        <v>42687.013923611114</v>
      </c>
      <c r="B6">
        <v>0.2</v>
      </c>
      <c r="C6">
        <v>0.3</v>
      </c>
      <c r="D6">
        <v>0.1</v>
      </c>
      <c r="E6">
        <v>99.4</v>
      </c>
      <c r="J6">
        <v>0.5</v>
      </c>
    </row>
    <row r="7" spans="1:10" x14ac:dyDescent="0.25">
      <c r="A7" s="1">
        <v>42687.017395833333</v>
      </c>
      <c r="B7">
        <v>0.2</v>
      </c>
      <c r="C7">
        <v>0.3</v>
      </c>
      <c r="D7">
        <v>0.3</v>
      </c>
      <c r="E7">
        <v>99.2</v>
      </c>
      <c r="J7">
        <v>0.5</v>
      </c>
    </row>
    <row r="8" spans="1:10" x14ac:dyDescent="0.25">
      <c r="A8" s="1">
        <v>42687.020868055559</v>
      </c>
      <c r="B8">
        <v>0.1</v>
      </c>
      <c r="C8">
        <v>0.2</v>
      </c>
      <c r="D8">
        <v>0.1</v>
      </c>
      <c r="E8">
        <v>99.6</v>
      </c>
      <c r="J8">
        <v>0.30000000000000004</v>
      </c>
    </row>
    <row r="9" spans="1:10" x14ac:dyDescent="0.25">
      <c r="A9" s="1">
        <v>42687.024340277778</v>
      </c>
      <c r="B9">
        <v>0.1</v>
      </c>
      <c r="C9">
        <v>0.1</v>
      </c>
      <c r="D9">
        <v>0.1</v>
      </c>
      <c r="E9">
        <v>99.7</v>
      </c>
      <c r="J9">
        <v>0.2</v>
      </c>
    </row>
    <row r="10" spans="1:10" x14ac:dyDescent="0.25">
      <c r="A10" s="1">
        <v>42687.027812499997</v>
      </c>
      <c r="B10">
        <v>0.1</v>
      </c>
      <c r="C10">
        <v>0.2</v>
      </c>
      <c r="D10">
        <v>0.1</v>
      </c>
      <c r="E10">
        <v>99.6</v>
      </c>
      <c r="J10">
        <v>0.30000000000000004</v>
      </c>
    </row>
    <row r="11" spans="1:10" x14ac:dyDescent="0.25">
      <c r="A11" s="1">
        <v>42687.031284722223</v>
      </c>
      <c r="B11">
        <v>0.1</v>
      </c>
      <c r="C11">
        <v>0.2</v>
      </c>
      <c r="D11">
        <v>0.2</v>
      </c>
      <c r="E11">
        <v>99.6</v>
      </c>
      <c r="J11">
        <v>0.30000000000000004</v>
      </c>
    </row>
    <row r="12" spans="1:10" x14ac:dyDescent="0.25">
      <c r="A12" s="1">
        <v>42687.034756944442</v>
      </c>
      <c r="B12">
        <v>0.1</v>
      </c>
      <c r="C12">
        <v>0.1</v>
      </c>
      <c r="D12">
        <v>0</v>
      </c>
      <c r="E12">
        <v>99.7</v>
      </c>
      <c r="J12">
        <v>0.2</v>
      </c>
    </row>
    <row r="13" spans="1:10" x14ac:dyDescent="0.25">
      <c r="A13" s="1">
        <v>42687.038229166668</v>
      </c>
      <c r="B13">
        <v>0.1</v>
      </c>
      <c r="C13">
        <v>0.1</v>
      </c>
      <c r="D13">
        <v>0</v>
      </c>
      <c r="E13">
        <v>99.7</v>
      </c>
      <c r="J13">
        <v>0.2</v>
      </c>
    </row>
    <row r="14" spans="1:10" x14ac:dyDescent="0.25">
      <c r="A14" s="1">
        <v>42687.041701388887</v>
      </c>
      <c r="B14">
        <v>0.1</v>
      </c>
      <c r="C14">
        <v>0.2</v>
      </c>
      <c r="D14">
        <v>0.1</v>
      </c>
      <c r="E14">
        <v>99.6</v>
      </c>
      <c r="J14">
        <v>0.30000000000000004</v>
      </c>
    </row>
    <row r="15" spans="1:10" x14ac:dyDescent="0.25">
      <c r="A15" s="1">
        <v>42687.045173611114</v>
      </c>
      <c r="B15">
        <v>0.4</v>
      </c>
      <c r="C15">
        <v>0.4</v>
      </c>
      <c r="D15">
        <v>0.6</v>
      </c>
      <c r="E15">
        <v>98.6</v>
      </c>
      <c r="J15">
        <v>0.8</v>
      </c>
    </row>
    <row r="16" spans="1:10" x14ac:dyDescent="0.25">
      <c r="A16" s="1">
        <v>42687.048645833333</v>
      </c>
      <c r="B16">
        <v>0.2</v>
      </c>
      <c r="C16">
        <v>0.3</v>
      </c>
      <c r="D16">
        <v>0.1</v>
      </c>
      <c r="E16">
        <v>99.4</v>
      </c>
      <c r="J16">
        <v>0.5</v>
      </c>
    </row>
    <row r="17" spans="1:10" x14ac:dyDescent="0.25">
      <c r="A17" s="1">
        <v>42687.052118055559</v>
      </c>
      <c r="B17">
        <v>0.2</v>
      </c>
      <c r="C17">
        <v>0.3</v>
      </c>
      <c r="D17">
        <v>0.1</v>
      </c>
      <c r="E17">
        <v>99.4</v>
      </c>
      <c r="J17">
        <v>0.5</v>
      </c>
    </row>
    <row r="18" spans="1:10" x14ac:dyDescent="0.25">
      <c r="A18" s="1">
        <v>42687.055590277778</v>
      </c>
      <c r="B18">
        <v>0.2</v>
      </c>
      <c r="C18">
        <v>0.3</v>
      </c>
      <c r="D18">
        <v>0</v>
      </c>
      <c r="E18">
        <v>99.4</v>
      </c>
      <c r="J18">
        <v>0.5</v>
      </c>
    </row>
    <row r="19" spans="1:10" x14ac:dyDescent="0.25">
      <c r="A19" s="1">
        <v>42687.059062499997</v>
      </c>
      <c r="B19">
        <v>0.2</v>
      </c>
      <c r="C19">
        <v>0.3</v>
      </c>
      <c r="D19">
        <v>0.1</v>
      </c>
      <c r="E19">
        <v>99.4</v>
      </c>
      <c r="J19">
        <v>0.5</v>
      </c>
    </row>
    <row r="20" spans="1:10" x14ac:dyDescent="0.25">
      <c r="A20" s="1">
        <v>42687.062534722223</v>
      </c>
      <c r="B20">
        <v>0.2</v>
      </c>
      <c r="C20">
        <v>0.3</v>
      </c>
      <c r="D20">
        <v>0</v>
      </c>
      <c r="E20">
        <v>99.5</v>
      </c>
      <c r="J20">
        <v>0.5</v>
      </c>
    </row>
    <row r="21" spans="1:10" x14ac:dyDescent="0.25">
      <c r="A21" s="1">
        <v>42687.066006944442</v>
      </c>
      <c r="B21">
        <v>0.2</v>
      </c>
      <c r="C21">
        <v>0.3</v>
      </c>
      <c r="D21">
        <v>0</v>
      </c>
      <c r="E21">
        <v>99.5</v>
      </c>
      <c r="J21">
        <v>0.5</v>
      </c>
    </row>
    <row r="22" spans="1:10" x14ac:dyDescent="0.25">
      <c r="A22" s="1">
        <v>42687.069479166668</v>
      </c>
      <c r="B22">
        <v>0.2</v>
      </c>
      <c r="C22">
        <v>0.3</v>
      </c>
      <c r="D22">
        <v>0</v>
      </c>
      <c r="E22">
        <v>99.5</v>
      </c>
      <c r="J22">
        <v>0.5</v>
      </c>
    </row>
    <row r="23" spans="1:10" x14ac:dyDescent="0.25">
      <c r="A23" s="1">
        <v>42687.072951388887</v>
      </c>
      <c r="B23">
        <v>0.2</v>
      </c>
      <c r="C23">
        <v>0.3</v>
      </c>
      <c r="D23">
        <v>0</v>
      </c>
      <c r="E23">
        <v>99.5</v>
      </c>
      <c r="J23">
        <v>0.5</v>
      </c>
    </row>
    <row r="24" spans="1:10" x14ac:dyDescent="0.25">
      <c r="A24" s="1">
        <v>42687.076423611114</v>
      </c>
      <c r="B24">
        <v>0.2</v>
      </c>
      <c r="C24">
        <v>0.3</v>
      </c>
      <c r="D24">
        <v>0</v>
      </c>
      <c r="E24">
        <v>99.5</v>
      </c>
      <c r="J24">
        <v>0.5</v>
      </c>
    </row>
    <row r="25" spans="1:10" x14ac:dyDescent="0.25">
      <c r="A25" s="1">
        <v>42687.079895833333</v>
      </c>
      <c r="B25">
        <v>0.2</v>
      </c>
      <c r="C25">
        <v>0.2</v>
      </c>
      <c r="D25">
        <v>0</v>
      </c>
      <c r="E25">
        <v>99.6</v>
      </c>
      <c r="J25">
        <v>0.4</v>
      </c>
    </row>
    <row r="26" spans="1:10" x14ac:dyDescent="0.25">
      <c r="A26" s="1">
        <v>42687.083368055559</v>
      </c>
      <c r="B26">
        <v>0.1</v>
      </c>
      <c r="C26">
        <v>0.2</v>
      </c>
      <c r="D26">
        <v>0</v>
      </c>
      <c r="E26">
        <v>99.8</v>
      </c>
      <c r="J26">
        <v>0.30000000000000004</v>
      </c>
    </row>
    <row r="27" spans="1:10" x14ac:dyDescent="0.25">
      <c r="A27" s="1">
        <v>42687.086840277778</v>
      </c>
      <c r="B27">
        <v>0.1</v>
      </c>
      <c r="C27">
        <v>0.2</v>
      </c>
      <c r="D27">
        <v>0.1</v>
      </c>
      <c r="E27">
        <v>99.7</v>
      </c>
      <c r="J27">
        <v>0.30000000000000004</v>
      </c>
    </row>
    <row r="28" spans="1:10" x14ac:dyDescent="0.25">
      <c r="A28" s="1">
        <v>42687.090312499997</v>
      </c>
      <c r="B28">
        <v>0.1</v>
      </c>
      <c r="C28">
        <v>0.2</v>
      </c>
      <c r="D28">
        <v>0</v>
      </c>
      <c r="E28">
        <v>99.7</v>
      </c>
      <c r="J28">
        <v>0.30000000000000004</v>
      </c>
    </row>
    <row r="29" spans="1:10" x14ac:dyDescent="0.25">
      <c r="A29" s="1">
        <v>42687.093784722223</v>
      </c>
      <c r="B29">
        <v>3.5</v>
      </c>
      <c r="C29">
        <v>0.3</v>
      </c>
      <c r="D29">
        <v>0.1</v>
      </c>
      <c r="E29">
        <v>96.2</v>
      </c>
      <c r="J29">
        <v>3.8</v>
      </c>
    </row>
    <row r="30" spans="1:10" x14ac:dyDescent="0.25">
      <c r="A30" s="1">
        <v>42687.097256944442</v>
      </c>
      <c r="B30">
        <v>0.6</v>
      </c>
      <c r="C30">
        <v>0.2</v>
      </c>
      <c r="D30">
        <v>0</v>
      </c>
      <c r="E30">
        <v>99.2</v>
      </c>
      <c r="J30">
        <v>0.8</v>
      </c>
    </row>
    <row r="31" spans="1:10" x14ac:dyDescent="0.25">
      <c r="A31" s="1">
        <v>42687.100729166668</v>
      </c>
      <c r="B31">
        <v>0.2</v>
      </c>
      <c r="C31">
        <v>0.2</v>
      </c>
      <c r="D31">
        <v>0.1</v>
      </c>
      <c r="E31">
        <v>99.5</v>
      </c>
      <c r="J31">
        <v>0.4</v>
      </c>
    </row>
    <row r="32" spans="1:10" x14ac:dyDescent="0.25">
      <c r="A32" s="1">
        <v>42687.104201388887</v>
      </c>
      <c r="B32">
        <v>3.2</v>
      </c>
      <c r="C32">
        <v>0.3</v>
      </c>
      <c r="D32">
        <v>0</v>
      </c>
      <c r="E32">
        <v>96.5</v>
      </c>
      <c r="J32">
        <v>3.5</v>
      </c>
    </row>
    <row r="33" spans="1:10" x14ac:dyDescent="0.25">
      <c r="A33" s="1">
        <v>42687.107673611114</v>
      </c>
      <c r="B33">
        <v>0.1</v>
      </c>
      <c r="C33">
        <v>0.1</v>
      </c>
      <c r="D33">
        <v>0</v>
      </c>
      <c r="E33">
        <v>99.7</v>
      </c>
      <c r="J33">
        <v>0.2</v>
      </c>
    </row>
    <row r="34" spans="1:10" x14ac:dyDescent="0.25">
      <c r="A34" s="1">
        <v>42687.111145833333</v>
      </c>
      <c r="B34">
        <v>1.2</v>
      </c>
      <c r="C34">
        <v>0.3</v>
      </c>
      <c r="D34">
        <v>0</v>
      </c>
      <c r="E34">
        <v>98.5</v>
      </c>
      <c r="J34">
        <v>1.5</v>
      </c>
    </row>
    <row r="35" spans="1:10" x14ac:dyDescent="0.25">
      <c r="A35" s="1">
        <v>42687.114618055559</v>
      </c>
      <c r="B35">
        <v>0.2</v>
      </c>
      <c r="C35">
        <v>0.2</v>
      </c>
      <c r="D35">
        <v>0.5</v>
      </c>
      <c r="E35">
        <v>99.1</v>
      </c>
      <c r="J35">
        <v>0.4</v>
      </c>
    </row>
    <row r="36" spans="1:10" x14ac:dyDescent="0.25">
      <c r="A36" s="1">
        <v>42687.118090277778</v>
      </c>
      <c r="B36">
        <v>0.1</v>
      </c>
      <c r="C36">
        <v>0.2</v>
      </c>
      <c r="D36">
        <v>0</v>
      </c>
      <c r="E36">
        <v>99.7</v>
      </c>
      <c r="J36">
        <v>0.30000000000000004</v>
      </c>
    </row>
    <row r="37" spans="1:10" x14ac:dyDescent="0.25">
      <c r="A37" s="1">
        <v>42687.121562499997</v>
      </c>
      <c r="B37">
        <v>0.1</v>
      </c>
      <c r="C37">
        <v>0.1</v>
      </c>
      <c r="D37">
        <v>0</v>
      </c>
      <c r="E37">
        <v>99.8</v>
      </c>
      <c r="J37">
        <v>0.2</v>
      </c>
    </row>
    <row r="38" spans="1:10" x14ac:dyDescent="0.25">
      <c r="A38" s="1">
        <v>42687.125034722223</v>
      </c>
      <c r="B38">
        <v>0.1</v>
      </c>
      <c r="C38">
        <v>0.1</v>
      </c>
      <c r="D38">
        <v>0</v>
      </c>
      <c r="E38">
        <v>99.7</v>
      </c>
      <c r="J38">
        <v>0.2</v>
      </c>
    </row>
    <row r="39" spans="1:10" x14ac:dyDescent="0.25">
      <c r="A39" s="1">
        <v>42687.128506944442</v>
      </c>
      <c r="B39">
        <v>0.1</v>
      </c>
      <c r="C39">
        <v>0.2</v>
      </c>
      <c r="D39">
        <v>0.4</v>
      </c>
      <c r="E39">
        <v>99.3</v>
      </c>
      <c r="J39">
        <v>0.30000000000000004</v>
      </c>
    </row>
    <row r="40" spans="1:10" x14ac:dyDescent="0.25">
      <c r="A40" s="1">
        <v>42687.131979166668</v>
      </c>
      <c r="B40">
        <v>0.2</v>
      </c>
      <c r="C40">
        <v>0.3</v>
      </c>
      <c r="D40">
        <v>0</v>
      </c>
      <c r="E40">
        <v>99.5</v>
      </c>
      <c r="J40">
        <v>0.5</v>
      </c>
    </row>
    <row r="41" spans="1:10" x14ac:dyDescent="0.25">
      <c r="A41" s="1">
        <v>42687.135451388887</v>
      </c>
      <c r="B41">
        <v>0.2</v>
      </c>
      <c r="C41">
        <v>0.3</v>
      </c>
      <c r="D41">
        <v>0</v>
      </c>
      <c r="E41">
        <v>99.5</v>
      </c>
      <c r="J41">
        <v>0.5</v>
      </c>
    </row>
    <row r="42" spans="1:10" x14ac:dyDescent="0.25">
      <c r="A42" s="1">
        <v>42687.138923611114</v>
      </c>
      <c r="B42">
        <v>0.1</v>
      </c>
      <c r="C42">
        <v>0.2</v>
      </c>
      <c r="D42">
        <v>0</v>
      </c>
      <c r="E42">
        <v>99.7</v>
      </c>
      <c r="J42">
        <v>0.30000000000000004</v>
      </c>
    </row>
    <row r="43" spans="1:10" x14ac:dyDescent="0.25">
      <c r="A43" s="1">
        <v>42687.142395833333</v>
      </c>
      <c r="B43">
        <v>0.2</v>
      </c>
      <c r="C43">
        <v>0.3</v>
      </c>
      <c r="D43">
        <v>0.2</v>
      </c>
      <c r="E43">
        <v>99.3</v>
      </c>
      <c r="J43">
        <v>0.5</v>
      </c>
    </row>
    <row r="44" spans="1:10" x14ac:dyDescent="0.25">
      <c r="A44" s="1">
        <v>42687.145868055559</v>
      </c>
      <c r="B44">
        <v>0.2</v>
      </c>
      <c r="C44">
        <v>0.3</v>
      </c>
      <c r="D44">
        <v>0</v>
      </c>
      <c r="E44">
        <v>99.5</v>
      </c>
      <c r="J44">
        <v>0.5</v>
      </c>
    </row>
    <row r="45" spans="1:10" x14ac:dyDescent="0.25">
      <c r="A45" s="1">
        <v>42687.149340277778</v>
      </c>
      <c r="B45">
        <v>0.2</v>
      </c>
      <c r="C45">
        <v>0.3</v>
      </c>
      <c r="D45">
        <v>0</v>
      </c>
      <c r="E45">
        <v>99.5</v>
      </c>
      <c r="J45">
        <v>0.5</v>
      </c>
    </row>
    <row r="46" spans="1:10" x14ac:dyDescent="0.25">
      <c r="A46" s="1">
        <v>42687.152812499997</v>
      </c>
      <c r="B46">
        <v>0.2</v>
      </c>
      <c r="C46">
        <v>0.3</v>
      </c>
      <c r="D46">
        <v>0</v>
      </c>
      <c r="E46">
        <v>99.5</v>
      </c>
      <c r="J46">
        <v>0.5</v>
      </c>
    </row>
    <row r="47" spans="1:10" x14ac:dyDescent="0.25">
      <c r="A47" s="1">
        <v>42687.156284722223</v>
      </c>
      <c r="B47">
        <v>0.2</v>
      </c>
      <c r="C47">
        <v>0.2</v>
      </c>
      <c r="D47">
        <v>0.1</v>
      </c>
      <c r="E47">
        <v>99.5</v>
      </c>
      <c r="J47">
        <v>0.4</v>
      </c>
    </row>
    <row r="48" spans="1:10" x14ac:dyDescent="0.25">
      <c r="A48" s="1">
        <v>42687.159756944442</v>
      </c>
      <c r="B48">
        <v>0.3</v>
      </c>
      <c r="C48">
        <v>0.3</v>
      </c>
      <c r="D48">
        <v>0</v>
      </c>
      <c r="E48">
        <v>99.4</v>
      </c>
      <c r="J48">
        <v>0.6</v>
      </c>
    </row>
    <row r="49" spans="1:10" x14ac:dyDescent="0.25">
      <c r="A49" s="1">
        <v>42687.163229166668</v>
      </c>
      <c r="B49">
        <v>0.2</v>
      </c>
      <c r="C49">
        <v>0.3</v>
      </c>
      <c r="D49">
        <v>0</v>
      </c>
      <c r="E49">
        <v>99.5</v>
      </c>
      <c r="J49">
        <v>0.5</v>
      </c>
    </row>
    <row r="50" spans="1:10" x14ac:dyDescent="0.25">
      <c r="A50" s="1">
        <v>42687.166701388887</v>
      </c>
      <c r="B50">
        <v>0.2</v>
      </c>
      <c r="C50">
        <v>0.3</v>
      </c>
      <c r="D50">
        <v>0</v>
      </c>
      <c r="E50">
        <v>99.5</v>
      </c>
      <c r="J50">
        <v>0.5</v>
      </c>
    </row>
    <row r="51" spans="1:10" x14ac:dyDescent="0.25">
      <c r="A51" s="1">
        <v>42687.170173611114</v>
      </c>
      <c r="B51">
        <v>0.2</v>
      </c>
      <c r="C51">
        <v>0.3</v>
      </c>
      <c r="D51">
        <v>0.2</v>
      </c>
      <c r="E51">
        <v>99.3</v>
      </c>
      <c r="J51">
        <v>0.5</v>
      </c>
    </row>
    <row r="52" spans="1:10" x14ac:dyDescent="0.25">
      <c r="A52" s="1">
        <v>42687.173645833333</v>
      </c>
      <c r="B52">
        <v>0.2</v>
      </c>
      <c r="C52">
        <v>0.3</v>
      </c>
      <c r="D52">
        <v>0</v>
      </c>
      <c r="E52">
        <v>99.4</v>
      </c>
      <c r="J52">
        <v>0.5</v>
      </c>
    </row>
    <row r="53" spans="1:10" x14ac:dyDescent="0.25">
      <c r="A53" s="1">
        <v>42687.177118055559</v>
      </c>
      <c r="B53">
        <v>0.2</v>
      </c>
      <c r="C53">
        <v>0.2</v>
      </c>
      <c r="D53">
        <v>0</v>
      </c>
      <c r="E53">
        <v>99.5</v>
      </c>
      <c r="J53">
        <v>0.4</v>
      </c>
    </row>
    <row r="54" spans="1:10" x14ac:dyDescent="0.25">
      <c r="A54" s="1">
        <v>42687.180590277778</v>
      </c>
      <c r="B54">
        <v>0.2</v>
      </c>
      <c r="C54">
        <v>0.3</v>
      </c>
      <c r="D54">
        <v>0</v>
      </c>
      <c r="E54">
        <v>99.5</v>
      </c>
      <c r="J54">
        <v>0.5</v>
      </c>
    </row>
    <row r="55" spans="1:10" x14ac:dyDescent="0.25">
      <c r="A55" s="1">
        <v>42687.184062499997</v>
      </c>
      <c r="B55">
        <v>0.2</v>
      </c>
      <c r="C55">
        <v>0.2</v>
      </c>
      <c r="D55">
        <v>0.1</v>
      </c>
      <c r="E55">
        <v>99.5</v>
      </c>
      <c r="J55">
        <v>0.4</v>
      </c>
    </row>
    <row r="56" spans="1:10" x14ac:dyDescent="0.25">
      <c r="A56" s="1">
        <v>42687.187534722223</v>
      </c>
      <c r="B56">
        <v>0.2</v>
      </c>
      <c r="C56">
        <v>0.3</v>
      </c>
      <c r="D56">
        <v>0</v>
      </c>
      <c r="E56">
        <v>99.5</v>
      </c>
      <c r="J56">
        <v>0.5</v>
      </c>
    </row>
    <row r="57" spans="1:10" x14ac:dyDescent="0.25">
      <c r="A57" s="1">
        <v>42687.191006944442</v>
      </c>
      <c r="B57">
        <v>0.2</v>
      </c>
      <c r="C57">
        <v>0.2</v>
      </c>
      <c r="D57">
        <v>0</v>
      </c>
      <c r="E57">
        <v>99.5</v>
      </c>
      <c r="J57">
        <v>0.4</v>
      </c>
    </row>
    <row r="58" spans="1:10" x14ac:dyDescent="0.25">
      <c r="A58" s="1">
        <v>42687.194479166668</v>
      </c>
      <c r="B58">
        <v>0.2</v>
      </c>
      <c r="C58">
        <v>0.3</v>
      </c>
      <c r="D58">
        <v>0</v>
      </c>
      <c r="E58">
        <v>99.5</v>
      </c>
      <c r="J58">
        <v>0.5</v>
      </c>
    </row>
    <row r="59" spans="1:10" x14ac:dyDescent="0.25">
      <c r="A59" s="1">
        <v>42687.197951388887</v>
      </c>
      <c r="B59">
        <v>0.2</v>
      </c>
      <c r="C59">
        <v>0.3</v>
      </c>
      <c r="D59">
        <v>0.1</v>
      </c>
      <c r="E59">
        <v>99.4</v>
      </c>
      <c r="J59">
        <v>0.5</v>
      </c>
    </row>
    <row r="60" spans="1:10" x14ac:dyDescent="0.25">
      <c r="A60" s="1">
        <v>42687.201423611114</v>
      </c>
      <c r="B60">
        <v>0.2</v>
      </c>
      <c r="C60">
        <v>0.3</v>
      </c>
      <c r="D60">
        <v>0</v>
      </c>
      <c r="E60">
        <v>99.4</v>
      </c>
      <c r="J60">
        <v>0.5</v>
      </c>
    </row>
    <row r="61" spans="1:10" x14ac:dyDescent="0.25">
      <c r="A61" s="1">
        <v>42687.204895833333</v>
      </c>
      <c r="B61">
        <v>0.2</v>
      </c>
      <c r="C61">
        <v>0.2</v>
      </c>
      <c r="D61">
        <v>0</v>
      </c>
      <c r="E61">
        <v>99.5</v>
      </c>
      <c r="J61">
        <v>0.4</v>
      </c>
    </row>
    <row r="62" spans="1:10" x14ac:dyDescent="0.25">
      <c r="A62" s="1">
        <v>42687.208368055559</v>
      </c>
      <c r="B62">
        <v>0.3</v>
      </c>
      <c r="C62">
        <v>0.3</v>
      </c>
      <c r="D62">
        <v>0</v>
      </c>
      <c r="E62">
        <v>99.4</v>
      </c>
      <c r="J62">
        <v>0.6</v>
      </c>
    </row>
    <row r="63" spans="1:10" x14ac:dyDescent="0.25">
      <c r="A63" s="1">
        <v>42687.211840277778</v>
      </c>
      <c r="B63">
        <v>0.2</v>
      </c>
      <c r="C63">
        <v>0.2</v>
      </c>
      <c r="D63">
        <v>0.2</v>
      </c>
      <c r="E63">
        <v>99.4</v>
      </c>
      <c r="J63">
        <v>0.4</v>
      </c>
    </row>
    <row r="64" spans="1:10" x14ac:dyDescent="0.25">
      <c r="A64" s="1">
        <v>42687.215312499997</v>
      </c>
      <c r="B64">
        <v>0.2</v>
      </c>
      <c r="C64">
        <v>0.3</v>
      </c>
      <c r="D64">
        <v>0</v>
      </c>
      <c r="E64">
        <v>99.5</v>
      </c>
      <c r="J64">
        <v>0.5</v>
      </c>
    </row>
    <row r="65" spans="1:10" x14ac:dyDescent="0.25">
      <c r="A65" s="1">
        <v>42687.218784722223</v>
      </c>
      <c r="B65">
        <v>0.2</v>
      </c>
      <c r="C65">
        <v>0.3</v>
      </c>
      <c r="D65">
        <v>0</v>
      </c>
      <c r="E65">
        <v>99.5</v>
      </c>
      <c r="J65">
        <v>0.5</v>
      </c>
    </row>
    <row r="66" spans="1:10" x14ac:dyDescent="0.25">
      <c r="A66" s="1">
        <v>42687.222256944442</v>
      </c>
      <c r="B66">
        <v>0.1</v>
      </c>
      <c r="C66">
        <v>0.2</v>
      </c>
      <c r="D66">
        <v>0</v>
      </c>
      <c r="E66">
        <v>99.7</v>
      </c>
      <c r="J66">
        <v>0.30000000000000004</v>
      </c>
    </row>
    <row r="67" spans="1:10" x14ac:dyDescent="0.25">
      <c r="A67" s="1">
        <v>42687.225729166668</v>
      </c>
      <c r="B67">
        <v>0.1</v>
      </c>
      <c r="C67">
        <v>0.2</v>
      </c>
      <c r="D67">
        <v>0.1</v>
      </c>
      <c r="E67">
        <v>99.6</v>
      </c>
      <c r="J67">
        <v>0.30000000000000004</v>
      </c>
    </row>
    <row r="68" spans="1:10" x14ac:dyDescent="0.25">
      <c r="A68" s="1">
        <v>42687.229201388887</v>
      </c>
      <c r="B68">
        <v>0.2</v>
      </c>
      <c r="C68">
        <v>0.2</v>
      </c>
      <c r="D68">
        <v>0</v>
      </c>
      <c r="E68">
        <v>99.6</v>
      </c>
      <c r="J68">
        <v>0.4</v>
      </c>
    </row>
    <row r="69" spans="1:10" x14ac:dyDescent="0.25">
      <c r="A69" s="1">
        <v>42687.232673611114</v>
      </c>
      <c r="B69">
        <v>0.1</v>
      </c>
      <c r="C69">
        <v>0.2</v>
      </c>
      <c r="D69">
        <v>0</v>
      </c>
      <c r="E69">
        <v>99.7</v>
      </c>
      <c r="J69">
        <v>0.30000000000000004</v>
      </c>
    </row>
    <row r="70" spans="1:10" x14ac:dyDescent="0.25">
      <c r="A70" s="1">
        <v>42687.236145833333</v>
      </c>
      <c r="B70">
        <v>0.1</v>
      </c>
      <c r="C70">
        <v>0.2</v>
      </c>
      <c r="D70">
        <v>0</v>
      </c>
      <c r="E70">
        <v>99.7</v>
      </c>
      <c r="J70">
        <v>0.30000000000000004</v>
      </c>
    </row>
    <row r="71" spans="1:10" x14ac:dyDescent="0.25">
      <c r="A71" s="1">
        <v>42687.239618055559</v>
      </c>
      <c r="B71">
        <v>0.1</v>
      </c>
      <c r="C71">
        <v>0.2</v>
      </c>
      <c r="D71">
        <v>0.1</v>
      </c>
      <c r="E71">
        <v>99.6</v>
      </c>
      <c r="J71">
        <v>0.30000000000000004</v>
      </c>
    </row>
    <row r="72" spans="1:10" x14ac:dyDescent="0.25">
      <c r="A72" s="1">
        <v>42687.243090277778</v>
      </c>
      <c r="B72">
        <v>0.1</v>
      </c>
      <c r="C72">
        <v>0.2</v>
      </c>
      <c r="D72">
        <v>0</v>
      </c>
      <c r="E72">
        <v>99.7</v>
      </c>
      <c r="J72">
        <v>0.30000000000000004</v>
      </c>
    </row>
    <row r="73" spans="1:10" x14ac:dyDescent="0.25">
      <c r="A73" s="1">
        <v>42687.246562499997</v>
      </c>
      <c r="B73">
        <v>0.2</v>
      </c>
      <c r="C73">
        <v>0.2</v>
      </c>
      <c r="D73">
        <v>0</v>
      </c>
      <c r="E73">
        <v>99.6</v>
      </c>
      <c r="J73">
        <v>0.4</v>
      </c>
    </row>
    <row r="74" spans="1:10" x14ac:dyDescent="0.25">
      <c r="A74" s="1">
        <v>42687.250034722223</v>
      </c>
      <c r="B74">
        <v>0.1</v>
      </c>
      <c r="C74">
        <v>0.2</v>
      </c>
      <c r="D74">
        <v>0</v>
      </c>
      <c r="E74">
        <v>99.7</v>
      </c>
      <c r="J74">
        <v>0.30000000000000004</v>
      </c>
    </row>
    <row r="75" spans="1:10" x14ac:dyDescent="0.25">
      <c r="A75" s="1">
        <v>42687.253506944442</v>
      </c>
      <c r="B75">
        <v>0.1</v>
      </c>
      <c r="C75">
        <v>0.2</v>
      </c>
      <c r="D75">
        <v>0.1</v>
      </c>
      <c r="E75">
        <v>99.6</v>
      </c>
      <c r="J75">
        <v>0.30000000000000004</v>
      </c>
    </row>
    <row r="76" spans="1:10" x14ac:dyDescent="0.25">
      <c r="A76" s="1">
        <v>42687.256979166668</v>
      </c>
      <c r="B76">
        <v>0.1</v>
      </c>
      <c r="C76">
        <v>0.2</v>
      </c>
      <c r="D76">
        <v>0</v>
      </c>
      <c r="E76">
        <v>99.7</v>
      </c>
      <c r="J76">
        <v>0.30000000000000004</v>
      </c>
    </row>
    <row r="77" spans="1:10" x14ac:dyDescent="0.25">
      <c r="A77" s="1">
        <v>42687.260451388887</v>
      </c>
      <c r="B77">
        <v>0.1</v>
      </c>
      <c r="C77">
        <v>0.1</v>
      </c>
      <c r="D77">
        <v>0</v>
      </c>
      <c r="E77">
        <v>99.8</v>
      </c>
      <c r="J77">
        <v>0.2</v>
      </c>
    </row>
    <row r="78" spans="1:10" x14ac:dyDescent="0.25">
      <c r="A78" s="1">
        <v>42687.263923611114</v>
      </c>
      <c r="B78">
        <v>0.1</v>
      </c>
      <c r="C78">
        <v>0.2</v>
      </c>
      <c r="D78">
        <v>0</v>
      </c>
      <c r="E78">
        <v>99.7</v>
      </c>
      <c r="J78">
        <v>0.30000000000000004</v>
      </c>
    </row>
    <row r="79" spans="1:10" x14ac:dyDescent="0.25">
      <c r="A79" s="1">
        <v>42687.267395833333</v>
      </c>
      <c r="B79">
        <v>0.1</v>
      </c>
      <c r="C79">
        <v>0.1</v>
      </c>
      <c r="D79">
        <v>0</v>
      </c>
      <c r="E79">
        <v>99.7</v>
      </c>
      <c r="J79">
        <v>0.2</v>
      </c>
    </row>
    <row r="80" spans="1:10" x14ac:dyDescent="0.25">
      <c r="A80" s="1">
        <v>42687.270868055559</v>
      </c>
      <c r="B80">
        <v>0.2</v>
      </c>
      <c r="C80">
        <v>0.2</v>
      </c>
      <c r="D80">
        <v>0</v>
      </c>
      <c r="E80">
        <v>99.6</v>
      </c>
      <c r="J80">
        <v>0.4</v>
      </c>
    </row>
    <row r="81" spans="1:10" x14ac:dyDescent="0.25">
      <c r="A81" s="1">
        <v>42687.274340277778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42687.277812499997</v>
      </c>
      <c r="B82">
        <v>0.1</v>
      </c>
      <c r="C82">
        <v>0.2</v>
      </c>
      <c r="D82">
        <v>0</v>
      </c>
      <c r="E82">
        <v>99.7</v>
      </c>
      <c r="J82">
        <v>0.30000000000000004</v>
      </c>
    </row>
    <row r="83" spans="1:10" x14ac:dyDescent="0.25">
      <c r="A83" s="1">
        <v>42687.281284722223</v>
      </c>
      <c r="B83">
        <v>0.1</v>
      </c>
      <c r="C83">
        <v>0.2</v>
      </c>
      <c r="D83">
        <v>0.1</v>
      </c>
      <c r="E83">
        <v>99.7</v>
      </c>
      <c r="J83">
        <v>0.30000000000000004</v>
      </c>
    </row>
    <row r="84" spans="1:10" x14ac:dyDescent="0.25">
      <c r="A84" s="1">
        <v>42687.284756944442</v>
      </c>
      <c r="B84">
        <v>0.1</v>
      </c>
      <c r="C84">
        <v>0.2</v>
      </c>
      <c r="D84">
        <v>0</v>
      </c>
      <c r="E84">
        <v>99.7</v>
      </c>
      <c r="J84">
        <v>0.30000000000000004</v>
      </c>
    </row>
    <row r="85" spans="1:10" x14ac:dyDescent="0.25">
      <c r="A85" s="1">
        <v>42687.288229166668</v>
      </c>
      <c r="B85">
        <v>0.1</v>
      </c>
      <c r="C85">
        <v>0.1</v>
      </c>
      <c r="D85">
        <v>0</v>
      </c>
      <c r="E85">
        <v>99.8</v>
      </c>
      <c r="J85">
        <v>0.2</v>
      </c>
    </row>
    <row r="86" spans="1:10" x14ac:dyDescent="0.25">
      <c r="A86" s="1">
        <v>42687.291701388887</v>
      </c>
      <c r="B86">
        <v>0.1</v>
      </c>
      <c r="C86">
        <v>0.2</v>
      </c>
      <c r="D86">
        <v>0</v>
      </c>
      <c r="E86">
        <v>99.7</v>
      </c>
      <c r="J86">
        <v>0.30000000000000004</v>
      </c>
    </row>
    <row r="87" spans="1:10" x14ac:dyDescent="0.25">
      <c r="A87" s="1">
        <v>42687.295173611114</v>
      </c>
      <c r="B87">
        <v>0.1</v>
      </c>
      <c r="C87">
        <v>0.1</v>
      </c>
      <c r="D87">
        <v>0.4</v>
      </c>
      <c r="E87">
        <v>99.4</v>
      </c>
      <c r="J87">
        <v>0.2</v>
      </c>
    </row>
    <row r="88" spans="1:10" x14ac:dyDescent="0.25">
      <c r="A88" s="1">
        <v>42687.298645833333</v>
      </c>
      <c r="B88">
        <v>0.1</v>
      </c>
      <c r="C88">
        <v>0.2</v>
      </c>
      <c r="D88">
        <v>0</v>
      </c>
      <c r="E88">
        <v>99.7</v>
      </c>
      <c r="J88">
        <v>0.30000000000000004</v>
      </c>
    </row>
    <row r="89" spans="1:10" x14ac:dyDescent="0.25">
      <c r="A89" s="1">
        <v>42687.302118055559</v>
      </c>
      <c r="B89">
        <v>0.1</v>
      </c>
      <c r="C89">
        <v>0.1</v>
      </c>
      <c r="D89">
        <v>0</v>
      </c>
      <c r="E89">
        <v>99.7</v>
      </c>
      <c r="J89">
        <v>0.2</v>
      </c>
    </row>
    <row r="90" spans="1:10" x14ac:dyDescent="0.25">
      <c r="A90" s="1">
        <v>42687.305590277778</v>
      </c>
      <c r="B90">
        <v>0.1</v>
      </c>
      <c r="C90">
        <v>0.2</v>
      </c>
      <c r="D90">
        <v>0</v>
      </c>
      <c r="E90">
        <v>99.7</v>
      </c>
      <c r="J90">
        <v>0.30000000000000004</v>
      </c>
    </row>
    <row r="91" spans="1:10" x14ac:dyDescent="0.25">
      <c r="A91" s="1">
        <v>42687.309062499997</v>
      </c>
      <c r="B91">
        <v>0.1</v>
      </c>
      <c r="C91">
        <v>0.2</v>
      </c>
      <c r="D91">
        <v>0.1</v>
      </c>
      <c r="E91">
        <v>99.7</v>
      </c>
      <c r="J91">
        <v>0.30000000000000004</v>
      </c>
    </row>
    <row r="92" spans="1:10" x14ac:dyDescent="0.25">
      <c r="A92" s="1">
        <v>42687.312534722223</v>
      </c>
      <c r="B92">
        <v>0.1</v>
      </c>
      <c r="C92">
        <v>0.2</v>
      </c>
      <c r="D92">
        <v>0</v>
      </c>
      <c r="E92">
        <v>99.7</v>
      </c>
      <c r="J92">
        <v>0.30000000000000004</v>
      </c>
    </row>
    <row r="93" spans="1:10" x14ac:dyDescent="0.25">
      <c r="A93" s="1">
        <v>42687.316006944442</v>
      </c>
      <c r="B93">
        <v>0.1</v>
      </c>
      <c r="C93">
        <v>0.2</v>
      </c>
      <c r="D93">
        <v>0</v>
      </c>
      <c r="E93">
        <v>99.7</v>
      </c>
      <c r="J93">
        <v>0.30000000000000004</v>
      </c>
    </row>
    <row r="94" spans="1:10" x14ac:dyDescent="0.25">
      <c r="A94" s="1">
        <v>42687.319479166668</v>
      </c>
      <c r="B94">
        <v>0.2</v>
      </c>
      <c r="C94">
        <v>0.2</v>
      </c>
      <c r="D94">
        <v>0</v>
      </c>
      <c r="E94">
        <v>99.6</v>
      </c>
      <c r="J94">
        <v>0.4</v>
      </c>
    </row>
    <row r="95" spans="1:10" x14ac:dyDescent="0.25">
      <c r="A95" s="1">
        <v>42687.322951388887</v>
      </c>
      <c r="B95">
        <v>0.1</v>
      </c>
      <c r="C95">
        <v>0.1</v>
      </c>
      <c r="D95">
        <v>0.1</v>
      </c>
      <c r="E95">
        <v>99.7</v>
      </c>
      <c r="J95">
        <v>0.2</v>
      </c>
    </row>
    <row r="96" spans="1:10" x14ac:dyDescent="0.25">
      <c r="A96" s="1">
        <v>42687.326423611114</v>
      </c>
      <c r="B96">
        <v>0.2</v>
      </c>
      <c r="C96">
        <v>0.2</v>
      </c>
      <c r="D96">
        <v>0</v>
      </c>
      <c r="E96">
        <v>99.7</v>
      </c>
      <c r="J96">
        <v>0.4</v>
      </c>
    </row>
    <row r="97" spans="1:10" x14ac:dyDescent="0.25">
      <c r="A97" s="1">
        <v>42687.329895833333</v>
      </c>
      <c r="B97">
        <v>0.1</v>
      </c>
      <c r="C97">
        <v>0.1</v>
      </c>
      <c r="D97">
        <v>0</v>
      </c>
      <c r="E97">
        <v>99.7</v>
      </c>
      <c r="J97">
        <v>0.2</v>
      </c>
    </row>
    <row r="98" spans="1:10" x14ac:dyDescent="0.25">
      <c r="A98" s="1">
        <v>42687.333368055559</v>
      </c>
      <c r="B98">
        <v>0.1</v>
      </c>
      <c r="C98">
        <v>0.2</v>
      </c>
      <c r="D98">
        <v>0</v>
      </c>
      <c r="E98">
        <v>99.7</v>
      </c>
      <c r="J98">
        <v>0.30000000000000004</v>
      </c>
    </row>
    <row r="99" spans="1:10" x14ac:dyDescent="0.25">
      <c r="A99" s="1">
        <v>42687.336840277778</v>
      </c>
      <c r="B99">
        <v>0.1</v>
      </c>
      <c r="C99">
        <v>0.1</v>
      </c>
      <c r="D99">
        <v>0.1</v>
      </c>
      <c r="E99">
        <v>99.7</v>
      </c>
      <c r="J99">
        <v>0.2</v>
      </c>
    </row>
    <row r="100" spans="1:10" x14ac:dyDescent="0.25">
      <c r="A100" s="1">
        <v>42687.340312499997</v>
      </c>
      <c r="B100">
        <v>0.1</v>
      </c>
      <c r="C100">
        <v>0.2</v>
      </c>
      <c r="D100">
        <v>0</v>
      </c>
      <c r="E100">
        <v>99.7</v>
      </c>
      <c r="J100">
        <v>0.30000000000000004</v>
      </c>
    </row>
    <row r="101" spans="1:10" x14ac:dyDescent="0.25">
      <c r="A101" s="1">
        <v>42687.343784722223</v>
      </c>
      <c r="B101">
        <v>0.1</v>
      </c>
      <c r="C101">
        <v>0.1</v>
      </c>
      <c r="D101">
        <v>0</v>
      </c>
      <c r="E101">
        <v>99.7</v>
      </c>
      <c r="J101">
        <v>0.2</v>
      </c>
    </row>
    <row r="102" spans="1:10" x14ac:dyDescent="0.25">
      <c r="A102" s="1">
        <v>42687.347256944442</v>
      </c>
      <c r="B102">
        <v>0.1</v>
      </c>
      <c r="C102">
        <v>0.2</v>
      </c>
      <c r="D102">
        <v>0</v>
      </c>
      <c r="E102">
        <v>99.7</v>
      </c>
      <c r="J102">
        <v>0.30000000000000004</v>
      </c>
    </row>
    <row r="103" spans="1:10" x14ac:dyDescent="0.25">
      <c r="A103" s="1">
        <v>42687.350729166668</v>
      </c>
      <c r="B103">
        <v>0.1</v>
      </c>
      <c r="C103">
        <v>0.1</v>
      </c>
      <c r="D103">
        <v>0.1</v>
      </c>
      <c r="E103">
        <v>99.7</v>
      </c>
      <c r="J103">
        <v>0.2</v>
      </c>
    </row>
    <row r="104" spans="1:10" x14ac:dyDescent="0.25">
      <c r="A104" s="1">
        <v>42687.354201388887</v>
      </c>
      <c r="B104">
        <v>0.1</v>
      </c>
      <c r="C104">
        <v>0.2</v>
      </c>
      <c r="D104">
        <v>0</v>
      </c>
      <c r="E104">
        <v>99.6</v>
      </c>
      <c r="J104">
        <v>0.30000000000000004</v>
      </c>
    </row>
    <row r="105" spans="1:10" x14ac:dyDescent="0.25">
      <c r="A105" s="1">
        <v>42687.357673611114</v>
      </c>
      <c r="B105">
        <v>0.1</v>
      </c>
      <c r="C105">
        <v>0.1</v>
      </c>
      <c r="D105">
        <v>0</v>
      </c>
      <c r="E105">
        <v>99.8</v>
      </c>
      <c r="J105">
        <v>0.2</v>
      </c>
    </row>
    <row r="106" spans="1:10" x14ac:dyDescent="0.25">
      <c r="A106" s="1">
        <v>42687.361145833333</v>
      </c>
      <c r="B106">
        <v>0.1</v>
      </c>
      <c r="C106">
        <v>0.2</v>
      </c>
      <c r="D106">
        <v>0</v>
      </c>
      <c r="E106">
        <v>99.7</v>
      </c>
      <c r="J106">
        <v>0.30000000000000004</v>
      </c>
    </row>
    <row r="107" spans="1:10" x14ac:dyDescent="0.25">
      <c r="A107" s="1">
        <v>42687.364618055559</v>
      </c>
      <c r="B107">
        <v>1.1000000000000001</v>
      </c>
      <c r="C107">
        <v>0.2</v>
      </c>
      <c r="D107">
        <v>0</v>
      </c>
      <c r="E107">
        <v>98.8</v>
      </c>
      <c r="J107">
        <v>1.3</v>
      </c>
    </row>
    <row r="108" spans="1:10" x14ac:dyDescent="0.25">
      <c r="A108" s="1">
        <v>42687.368090277778</v>
      </c>
      <c r="B108">
        <v>0.2</v>
      </c>
      <c r="C108">
        <v>0.2</v>
      </c>
      <c r="D108">
        <v>0.1</v>
      </c>
      <c r="E108">
        <v>99.5</v>
      </c>
      <c r="J108">
        <v>0.4</v>
      </c>
    </row>
    <row r="109" spans="1:10" x14ac:dyDescent="0.25">
      <c r="A109" s="1">
        <v>42687.371562499997</v>
      </c>
      <c r="B109">
        <v>0.6</v>
      </c>
      <c r="C109">
        <v>0.2</v>
      </c>
      <c r="D109">
        <v>0</v>
      </c>
      <c r="E109">
        <v>99.2</v>
      </c>
      <c r="J109">
        <v>0.8</v>
      </c>
    </row>
    <row r="110" spans="1:10" x14ac:dyDescent="0.25">
      <c r="A110" s="1">
        <v>42687.375034722223</v>
      </c>
      <c r="B110">
        <v>0.4</v>
      </c>
      <c r="C110">
        <v>0.2</v>
      </c>
      <c r="D110">
        <v>0</v>
      </c>
      <c r="E110">
        <v>99.3</v>
      </c>
      <c r="J110">
        <v>0.60000000000000009</v>
      </c>
    </row>
    <row r="111" spans="1:10" x14ac:dyDescent="0.25">
      <c r="A111" s="1">
        <v>42687.378506944442</v>
      </c>
      <c r="B111">
        <v>0.1</v>
      </c>
      <c r="C111">
        <v>0.1</v>
      </c>
      <c r="D111">
        <v>0</v>
      </c>
      <c r="E111">
        <v>99.7</v>
      </c>
      <c r="J111">
        <v>0.2</v>
      </c>
    </row>
    <row r="112" spans="1:10" x14ac:dyDescent="0.25">
      <c r="A112" s="1">
        <v>42687.381979166668</v>
      </c>
      <c r="B112">
        <v>0.3</v>
      </c>
      <c r="C112">
        <v>0.2</v>
      </c>
      <c r="D112">
        <v>0.1</v>
      </c>
      <c r="E112">
        <v>99.5</v>
      </c>
      <c r="J112">
        <v>0.5</v>
      </c>
    </row>
    <row r="113" spans="1:10" x14ac:dyDescent="0.25">
      <c r="A113" s="1">
        <v>42687.385451388887</v>
      </c>
      <c r="B113">
        <v>0.4</v>
      </c>
      <c r="C113">
        <v>0.2</v>
      </c>
      <c r="D113">
        <v>0</v>
      </c>
      <c r="E113">
        <v>99.4</v>
      </c>
      <c r="J113">
        <v>0.60000000000000009</v>
      </c>
    </row>
    <row r="114" spans="1:10" x14ac:dyDescent="0.25">
      <c r="A114" s="1">
        <v>42687.388923611114</v>
      </c>
      <c r="B114">
        <v>2.2999999999999998</v>
      </c>
      <c r="C114">
        <v>0.4</v>
      </c>
      <c r="D114">
        <v>0</v>
      </c>
      <c r="E114">
        <v>97.3</v>
      </c>
      <c r="J114">
        <v>2.6999999999999997</v>
      </c>
    </row>
    <row r="115" spans="1:10" x14ac:dyDescent="0.25">
      <c r="A115" s="1">
        <v>42687.392395833333</v>
      </c>
      <c r="B115">
        <v>1.1000000000000001</v>
      </c>
      <c r="C115">
        <v>0.2</v>
      </c>
      <c r="D115">
        <v>0</v>
      </c>
      <c r="E115">
        <v>98.7</v>
      </c>
      <c r="J115">
        <v>1.3</v>
      </c>
    </row>
    <row r="116" spans="1:10" x14ac:dyDescent="0.25">
      <c r="A116" s="1">
        <v>42687.395868055559</v>
      </c>
      <c r="B116">
        <v>0.9</v>
      </c>
      <c r="C116">
        <v>0.3</v>
      </c>
      <c r="D116">
        <v>0.1</v>
      </c>
      <c r="E116">
        <v>98.7</v>
      </c>
      <c r="J116">
        <v>1.2</v>
      </c>
    </row>
    <row r="117" spans="1:10" x14ac:dyDescent="0.25">
      <c r="A117" s="1">
        <v>42687.399340277778</v>
      </c>
      <c r="B117">
        <v>1.8</v>
      </c>
      <c r="C117">
        <v>0.3</v>
      </c>
      <c r="D117">
        <v>0</v>
      </c>
      <c r="E117">
        <v>97.9</v>
      </c>
      <c r="J117">
        <v>2.1</v>
      </c>
    </row>
    <row r="118" spans="1:10" x14ac:dyDescent="0.25">
      <c r="A118" s="1">
        <v>42687.402812499997</v>
      </c>
      <c r="B118">
        <v>0.3</v>
      </c>
      <c r="C118">
        <v>0.2</v>
      </c>
      <c r="D118">
        <v>0</v>
      </c>
      <c r="E118">
        <v>99.5</v>
      </c>
      <c r="J118">
        <v>0.5</v>
      </c>
    </row>
    <row r="119" spans="1:10" x14ac:dyDescent="0.25">
      <c r="A119" s="1">
        <v>42687.406284722223</v>
      </c>
      <c r="B119">
        <v>0.2</v>
      </c>
      <c r="C119">
        <v>0.1</v>
      </c>
      <c r="D119">
        <v>0</v>
      </c>
      <c r="E119">
        <v>99.7</v>
      </c>
      <c r="J119">
        <v>0.30000000000000004</v>
      </c>
    </row>
    <row r="120" spans="1:10" x14ac:dyDescent="0.25">
      <c r="A120" s="1">
        <v>42687.409756944442</v>
      </c>
      <c r="B120">
        <v>0.2</v>
      </c>
      <c r="C120">
        <v>0.2</v>
      </c>
      <c r="D120">
        <v>0</v>
      </c>
      <c r="E120">
        <v>99.6</v>
      </c>
      <c r="J120">
        <v>0.4</v>
      </c>
    </row>
    <row r="121" spans="1:10" x14ac:dyDescent="0.25">
      <c r="A121" s="1">
        <v>42687.413229166668</v>
      </c>
      <c r="B121">
        <v>0.1</v>
      </c>
      <c r="C121">
        <v>0.2</v>
      </c>
      <c r="D121">
        <v>0</v>
      </c>
      <c r="E121">
        <v>99.7</v>
      </c>
      <c r="J121">
        <v>0.30000000000000004</v>
      </c>
    </row>
    <row r="122" spans="1:10" x14ac:dyDescent="0.25">
      <c r="A122" s="1">
        <v>42687.416701388887</v>
      </c>
      <c r="B122">
        <v>0.1</v>
      </c>
      <c r="C122">
        <v>0.2</v>
      </c>
      <c r="D122">
        <v>0</v>
      </c>
      <c r="E122">
        <v>99.7</v>
      </c>
      <c r="J122">
        <v>0.30000000000000004</v>
      </c>
    </row>
    <row r="123" spans="1:10" x14ac:dyDescent="0.25">
      <c r="A123" s="1">
        <v>42687.420173611114</v>
      </c>
      <c r="B123">
        <v>0.1</v>
      </c>
      <c r="C123">
        <v>0.1</v>
      </c>
      <c r="D123">
        <v>0</v>
      </c>
      <c r="E123">
        <v>99.8</v>
      </c>
      <c r="J123">
        <v>0.2</v>
      </c>
    </row>
    <row r="124" spans="1:10" x14ac:dyDescent="0.25">
      <c r="A124" s="1">
        <v>42687.423645833333</v>
      </c>
      <c r="B124">
        <v>0.1</v>
      </c>
      <c r="C124">
        <v>0.2</v>
      </c>
      <c r="D124">
        <v>0</v>
      </c>
      <c r="E124">
        <v>99.7</v>
      </c>
      <c r="J124">
        <v>0.30000000000000004</v>
      </c>
    </row>
    <row r="125" spans="1:10" x14ac:dyDescent="0.25">
      <c r="A125" s="1">
        <v>42687.427118055559</v>
      </c>
      <c r="B125">
        <v>0.1</v>
      </c>
      <c r="C125">
        <v>0.2</v>
      </c>
      <c r="D125">
        <v>0</v>
      </c>
      <c r="E125">
        <v>99.7</v>
      </c>
      <c r="J125">
        <v>0.30000000000000004</v>
      </c>
    </row>
    <row r="126" spans="1:10" x14ac:dyDescent="0.25">
      <c r="A126" s="1">
        <v>42687.430590277778</v>
      </c>
      <c r="B126">
        <v>0.3</v>
      </c>
      <c r="C126">
        <v>0.2</v>
      </c>
      <c r="D126">
        <v>0</v>
      </c>
      <c r="E126">
        <v>99.5</v>
      </c>
      <c r="J126">
        <v>0.5</v>
      </c>
    </row>
    <row r="127" spans="1:10" x14ac:dyDescent="0.25">
      <c r="A127" s="1">
        <v>42687.434062499997</v>
      </c>
      <c r="B127">
        <v>0.1</v>
      </c>
      <c r="C127">
        <v>0.1</v>
      </c>
      <c r="D127">
        <v>0</v>
      </c>
      <c r="E127">
        <v>99.8</v>
      </c>
      <c r="J127">
        <v>0.2</v>
      </c>
    </row>
    <row r="128" spans="1:10" x14ac:dyDescent="0.25">
      <c r="A128" s="1">
        <v>42687.437534722223</v>
      </c>
      <c r="B128">
        <v>0.1</v>
      </c>
      <c r="C128">
        <v>0.2</v>
      </c>
      <c r="D128">
        <v>0</v>
      </c>
      <c r="E128">
        <v>99.7</v>
      </c>
      <c r="J128">
        <v>0.30000000000000004</v>
      </c>
    </row>
    <row r="129" spans="1:10" x14ac:dyDescent="0.25">
      <c r="A129" s="1">
        <v>42687.441006944442</v>
      </c>
      <c r="B129">
        <v>0.2</v>
      </c>
      <c r="C129">
        <v>0.1</v>
      </c>
      <c r="D129">
        <v>0</v>
      </c>
      <c r="E129">
        <v>99.6</v>
      </c>
      <c r="J129">
        <v>0.30000000000000004</v>
      </c>
    </row>
    <row r="130" spans="1:10" x14ac:dyDescent="0.25">
      <c r="A130" s="1">
        <v>42687.444479166668</v>
      </c>
      <c r="B130">
        <v>0.3</v>
      </c>
      <c r="C130">
        <v>0.2</v>
      </c>
      <c r="D130">
        <v>0</v>
      </c>
      <c r="E130">
        <v>99.5</v>
      </c>
      <c r="J130">
        <v>0.5</v>
      </c>
    </row>
    <row r="131" spans="1:10" x14ac:dyDescent="0.25">
      <c r="A131" s="1">
        <v>42687.447951388887</v>
      </c>
      <c r="B131">
        <v>0.4</v>
      </c>
      <c r="C131">
        <v>0.3</v>
      </c>
      <c r="D131">
        <v>0</v>
      </c>
      <c r="E131">
        <v>99.3</v>
      </c>
      <c r="J131">
        <v>0.7</v>
      </c>
    </row>
    <row r="132" spans="1:10" x14ac:dyDescent="0.25">
      <c r="A132" s="1">
        <v>42687.451423611114</v>
      </c>
      <c r="B132">
        <v>0.6</v>
      </c>
      <c r="C132">
        <v>0.2</v>
      </c>
      <c r="D132">
        <v>0</v>
      </c>
      <c r="E132">
        <v>99.2</v>
      </c>
      <c r="J132">
        <v>0.8</v>
      </c>
    </row>
    <row r="133" spans="1:10" x14ac:dyDescent="0.25">
      <c r="A133" s="1">
        <v>42687.454895833333</v>
      </c>
      <c r="B133">
        <v>1.8</v>
      </c>
      <c r="C133">
        <v>0.3</v>
      </c>
      <c r="D133">
        <v>0</v>
      </c>
      <c r="E133">
        <v>97.9</v>
      </c>
      <c r="J133">
        <v>2.1</v>
      </c>
    </row>
    <row r="134" spans="1:10" x14ac:dyDescent="0.25">
      <c r="A134" s="1">
        <v>42687.458368055559</v>
      </c>
      <c r="B134">
        <v>0.9</v>
      </c>
      <c r="C134">
        <v>0.4</v>
      </c>
      <c r="D134">
        <v>0</v>
      </c>
      <c r="E134">
        <v>98.7</v>
      </c>
      <c r="J134">
        <v>1.3</v>
      </c>
    </row>
    <row r="135" spans="1:10" x14ac:dyDescent="0.25">
      <c r="A135" s="1">
        <v>42687.461840277778</v>
      </c>
      <c r="B135">
        <v>0.2</v>
      </c>
      <c r="C135">
        <v>0.3</v>
      </c>
      <c r="D135">
        <v>0</v>
      </c>
      <c r="E135">
        <v>99.5</v>
      </c>
      <c r="J135">
        <v>0.5</v>
      </c>
    </row>
    <row r="136" spans="1:10" x14ac:dyDescent="0.25">
      <c r="A136" s="1">
        <v>42687.465312499997</v>
      </c>
      <c r="B136">
        <v>1.1000000000000001</v>
      </c>
      <c r="C136">
        <v>0.3</v>
      </c>
      <c r="D136">
        <v>0.1</v>
      </c>
      <c r="E136">
        <v>98.5</v>
      </c>
      <c r="J136">
        <v>1.4000000000000001</v>
      </c>
    </row>
    <row r="137" spans="1:10" x14ac:dyDescent="0.25">
      <c r="A137" s="1">
        <v>42687.468784722223</v>
      </c>
      <c r="B137">
        <v>0.6</v>
      </c>
      <c r="C137">
        <v>0.3</v>
      </c>
      <c r="D137">
        <v>0</v>
      </c>
      <c r="E137">
        <v>99.1</v>
      </c>
      <c r="J137">
        <v>0.89999999999999991</v>
      </c>
    </row>
    <row r="138" spans="1:10" x14ac:dyDescent="0.25">
      <c r="A138" s="1">
        <v>42687.472256944442</v>
      </c>
      <c r="B138">
        <v>0.3</v>
      </c>
      <c r="C138">
        <v>0.3</v>
      </c>
      <c r="D138">
        <v>0</v>
      </c>
      <c r="E138">
        <v>99.3</v>
      </c>
      <c r="J138">
        <v>0.6</v>
      </c>
    </row>
    <row r="139" spans="1:10" x14ac:dyDescent="0.25">
      <c r="A139" s="1">
        <v>42687.475729166668</v>
      </c>
      <c r="B139">
        <v>1.4</v>
      </c>
      <c r="C139">
        <v>0.2</v>
      </c>
      <c r="D139">
        <v>0</v>
      </c>
      <c r="E139">
        <v>98.3</v>
      </c>
      <c r="J139">
        <v>1.5999999999999999</v>
      </c>
    </row>
    <row r="140" spans="1:10" x14ac:dyDescent="0.25">
      <c r="A140" s="1">
        <v>42687.479201388887</v>
      </c>
      <c r="B140">
        <v>1.9</v>
      </c>
      <c r="C140">
        <v>0.4</v>
      </c>
      <c r="D140">
        <v>0.1</v>
      </c>
      <c r="E140">
        <v>97.6</v>
      </c>
      <c r="J140">
        <v>2.2999999999999998</v>
      </c>
    </row>
    <row r="141" spans="1:10" x14ac:dyDescent="0.25">
      <c r="A141" s="1">
        <v>42687.482673611114</v>
      </c>
      <c r="B141">
        <v>1.8</v>
      </c>
      <c r="C141">
        <v>0.3</v>
      </c>
      <c r="D141">
        <v>0</v>
      </c>
      <c r="E141">
        <v>97.9</v>
      </c>
      <c r="J141">
        <v>2.1</v>
      </c>
    </row>
    <row r="142" spans="1:10" x14ac:dyDescent="0.25">
      <c r="A142" s="1">
        <v>42687.486145833333</v>
      </c>
      <c r="B142">
        <v>0.2</v>
      </c>
      <c r="C142">
        <v>0.3</v>
      </c>
      <c r="D142">
        <v>0</v>
      </c>
      <c r="E142">
        <v>99.4</v>
      </c>
      <c r="J142">
        <v>0.5</v>
      </c>
    </row>
    <row r="143" spans="1:10" x14ac:dyDescent="0.25">
      <c r="A143" s="1">
        <v>42687.489618055559</v>
      </c>
      <c r="B143">
        <v>1.2</v>
      </c>
      <c r="C143">
        <v>0.3</v>
      </c>
      <c r="D143">
        <v>0</v>
      </c>
      <c r="E143">
        <v>98.5</v>
      </c>
      <c r="J143">
        <v>1.5</v>
      </c>
    </row>
    <row r="144" spans="1:10" x14ac:dyDescent="0.25">
      <c r="A144" s="1">
        <v>42687.493090277778</v>
      </c>
      <c r="B144">
        <v>0.8</v>
      </c>
      <c r="C144">
        <v>0.3</v>
      </c>
      <c r="D144">
        <v>0.1</v>
      </c>
      <c r="E144">
        <v>98.8</v>
      </c>
      <c r="J144">
        <v>1.1000000000000001</v>
      </c>
    </row>
    <row r="145" spans="1:10" x14ac:dyDescent="0.25">
      <c r="A145" s="1">
        <v>42687.496562499997</v>
      </c>
      <c r="B145">
        <v>0.3</v>
      </c>
      <c r="C145">
        <v>0.2</v>
      </c>
      <c r="D145">
        <v>0</v>
      </c>
      <c r="E145">
        <v>99.5</v>
      </c>
      <c r="J145">
        <v>0.5</v>
      </c>
    </row>
    <row r="146" spans="1:10" x14ac:dyDescent="0.25">
      <c r="A146" s="1">
        <v>42687.500034722223</v>
      </c>
      <c r="B146">
        <v>0.8</v>
      </c>
      <c r="C146">
        <v>0.4</v>
      </c>
      <c r="D146">
        <v>0</v>
      </c>
      <c r="E146">
        <v>98.8</v>
      </c>
      <c r="J146">
        <v>1.2000000000000002</v>
      </c>
    </row>
    <row r="147" spans="1:10" x14ac:dyDescent="0.25">
      <c r="A147" s="1">
        <v>42687.503506944442</v>
      </c>
      <c r="B147">
        <v>0.2</v>
      </c>
      <c r="C147">
        <v>0.2</v>
      </c>
      <c r="D147">
        <v>0</v>
      </c>
      <c r="E147">
        <v>99.6</v>
      </c>
      <c r="J147">
        <v>0.4</v>
      </c>
    </row>
    <row r="148" spans="1:10" x14ac:dyDescent="0.25">
      <c r="A148" s="1">
        <v>42687.506979166668</v>
      </c>
      <c r="B148">
        <v>0.1</v>
      </c>
      <c r="C148">
        <v>0.2</v>
      </c>
      <c r="D148">
        <v>0.1</v>
      </c>
      <c r="E148">
        <v>99.6</v>
      </c>
      <c r="J148">
        <v>0.30000000000000004</v>
      </c>
    </row>
    <row r="149" spans="1:10" x14ac:dyDescent="0.25">
      <c r="A149" s="1">
        <v>42687.510451388887</v>
      </c>
      <c r="B149">
        <v>2.1</v>
      </c>
      <c r="C149">
        <v>0.3</v>
      </c>
      <c r="D149">
        <v>0</v>
      </c>
      <c r="E149">
        <v>97.7</v>
      </c>
      <c r="J149">
        <v>2.4</v>
      </c>
    </row>
    <row r="150" spans="1:10" x14ac:dyDescent="0.25">
      <c r="A150" s="1">
        <v>42687.513923611114</v>
      </c>
      <c r="B150">
        <v>11.2</v>
      </c>
      <c r="C150">
        <v>0.7</v>
      </c>
      <c r="D150">
        <v>0</v>
      </c>
      <c r="E150">
        <v>88.2</v>
      </c>
      <c r="J150">
        <v>11.899999999999999</v>
      </c>
    </row>
    <row r="151" spans="1:10" x14ac:dyDescent="0.25">
      <c r="A151" s="1">
        <v>42687.517395833333</v>
      </c>
      <c r="B151">
        <v>10.9</v>
      </c>
      <c r="C151">
        <v>0.6</v>
      </c>
      <c r="D151">
        <v>0</v>
      </c>
      <c r="E151">
        <v>88.5</v>
      </c>
      <c r="J151">
        <v>11.5</v>
      </c>
    </row>
    <row r="152" spans="1:10" x14ac:dyDescent="0.25">
      <c r="A152" s="1">
        <v>42687.520868055559</v>
      </c>
      <c r="B152">
        <v>8.3000000000000007</v>
      </c>
      <c r="C152">
        <v>0.5</v>
      </c>
      <c r="D152">
        <v>0.1</v>
      </c>
      <c r="E152">
        <v>91.1</v>
      </c>
      <c r="J152">
        <v>8.8000000000000007</v>
      </c>
    </row>
    <row r="153" spans="1:10" x14ac:dyDescent="0.25">
      <c r="A153" s="1">
        <v>42687.524340277778</v>
      </c>
      <c r="B153">
        <v>8.1</v>
      </c>
      <c r="C153">
        <v>0.6</v>
      </c>
      <c r="D153">
        <v>0</v>
      </c>
      <c r="E153">
        <v>91.3</v>
      </c>
      <c r="J153">
        <v>8.6999999999999993</v>
      </c>
    </row>
    <row r="154" spans="1:10" x14ac:dyDescent="0.25">
      <c r="A154" s="1">
        <v>42687.527812499997</v>
      </c>
      <c r="B154">
        <v>4.3</v>
      </c>
      <c r="C154">
        <v>0.5</v>
      </c>
      <c r="D154">
        <v>0</v>
      </c>
      <c r="E154">
        <v>95.2</v>
      </c>
      <c r="J154">
        <v>4.8</v>
      </c>
    </row>
    <row r="155" spans="1:10" x14ac:dyDescent="0.25">
      <c r="A155" s="1">
        <v>42687.531284722223</v>
      </c>
      <c r="B155">
        <v>3.9</v>
      </c>
      <c r="C155">
        <v>0.4</v>
      </c>
      <c r="D155">
        <v>0</v>
      </c>
      <c r="E155">
        <v>95.7</v>
      </c>
      <c r="J155">
        <v>4.3</v>
      </c>
    </row>
    <row r="156" spans="1:10" x14ac:dyDescent="0.25">
      <c r="A156" s="1">
        <v>42687.534756944442</v>
      </c>
      <c r="B156">
        <v>6.2</v>
      </c>
      <c r="C156">
        <v>0.4</v>
      </c>
      <c r="D156">
        <v>0.1</v>
      </c>
      <c r="E156">
        <v>93.3</v>
      </c>
      <c r="J156">
        <v>6.6000000000000005</v>
      </c>
    </row>
    <row r="157" spans="1:10" x14ac:dyDescent="0.25">
      <c r="A157" s="1">
        <v>42687.538229166668</v>
      </c>
      <c r="B157">
        <v>10.3</v>
      </c>
      <c r="C157">
        <v>0.6</v>
      </c>
      <c r="D157">
        <v>0</v>
      </c>
      <c r="E157">
        <v>89.1</v>
      </c>
      <c r="J157">
        <v>10.9</v>
      </c>
    </row>
    <row r="158" spans="1:10" x14ac:dyDescent="0.25">
      <c r="A158" s="1">
        <v>42687.541701388887</v>
      </c>
      <c r="B158">
        <v>6.3</v>
      </c>
      <c r="C158">
        <v>0.5</v>
      </c>
      <c r="D158">
        <v>0</v>
      </c>
      <c r="E158">
        <v>93.2</v>
      </c>
      <c r="J158">
        <v>6.8</v>
      </c>
    </row>
    <row r="159" spans="1:10" x14ac:dyDescent="0.25">
      <c r="A159" s="1">
        <v>42687.545173611114</v>
      </c>
      <c r="B159">
        <v>0.2</v>
      </c>
      <c r="C159">
        <v>0.2</v>
      </c>
      <c r="D159">
        <v>0</v>
      </c>
      <c r="E159">
        <v>99.5</v>
      </c>
      <c r="J159">
        <v>0.4</v>
      </c>
    </row>
    <row r="160" spans="1:10" x14ac:dyDescent="0.25">
      <c r="A160" s="1">
        <v>42687.548645833333</v>
      </c>
      <c r="B160">
        <v>1.5</v>
      </c>
      <c r="C160">
        <v>0.4</v>
      </c>
      <c r="D160">
        <v>0.1</v>
      </c>
      <c r="E160">
        <v>98</v>
      </c>
      <c r="J160">
        <v>1.9</v>
      </c>
    </row>
    <row r="161" spans="1:10" x14ac:dyDescent="0.25">
      <c r="A161" s="1">
        <v>42687.552118055559</v>
      </c>
      <c r="B161">
        <v>10.3</v>
      </c>
      <c r="C161">
        <v>0.6</v>
      </c>
      <c r="D161">
        <v>0</v>
      </c>
      <c r="E161">
        <v>89.1</v>
      </c>
      <c r="J161">
        <v>10.9</v>
      </c>
    </row>
    <row r="162" spans="1:10" x14ac:dyDescent="0.25">
      <c r="A162" s="1">
        <v>42687.555590277778</v>
      </c>
      <c r="B162">
        <v>3.6</v>
      </c>
      <c r="C162">
        <v>0.5</v>
      </c>
      <c r="D162">
        <v>0</v>
      </c>
      <c r="E162">
        <v>95.9</v>
      </c>
      <c r="J162">
        <v>4.0999999999999996</v>
      </c>
    </row>
    <row r="163" spans="1:10" x14ac:dyDescent="0.25">
      <c r="A163" s="1">
        <v>42687.559062499997</v>
      </c>
      <c r="B163">
        <v>0.2</v>
      </c>
      <c r="C163">
        <v>0.2</v>
      </c>
      <c r="D163">
        <v>0</v>
      </c>
      <c r="E163">
        <v>99.5</v>
      </c>
      <c r="J163">
        <v>0.4</v>
      </c>
    </row>
    <row r="164" spans="1:10" x14ac:dyDescent="0.25">
      <c r="A164" s="1">
        <v>42687.562534722223</v>
      </c>
      <c r="B164">
        <v>0.2</v>
      </c>
      <c r="C164">
        <v>0.3</v>
      </c>
      <c r="D164">
        <v>0.1</v>
      </c>
      <c r="E164">
        <v>99.4</v>
      </c>
      <c r="J164">
        <v>0.5</v>
      </c>
    </row>
    <row r="165" spans="1:10" x14ac:dyDescent="0.25">
      <c r="A165" s="1">
        <v>42687.566006944442</v>
      </c>
      <c r="B165">
        <v>8.1999999999999993</v>
      </c>
      <c r="C165">
        <v>0.6</v>
      </c>
      <c r="D165">
        <v>0</v>
      </c>
      <c r="E165">
        <v>91.1</v>
      </c>
      <c r="J165">
        <v>8.7999999999999989</v>
      </c>
    </row>
    <row r="166" spans="1:10" x14ac:dyDescent="0.25">
      <c r="A166" s="1">
        <v>42687.569479166668</v>
      </c>
      <c r="B166">
        <v>0.8</v>
      </c>
      <c r="C166">
        <v>0.3</v>
      </c>
      <c r="D166">
        <v>0</v>
      </c>
      <c r="E166">
        <v>98.8</v>
      </c>
      <c r="J166">
        <v>1.1000000000000001</v>
      </c>
    </row>
    <row r="167" spans="1:10" x14ac:dyDescent="0.25">
      <c r="A167" s="1">
        <v>42687.572951388887</v>
      </c>
      <c r="B167">
        <v>1.1000000000000001</v>
      </c>
      <c r="C167">
        <v>0.3</v>
      </c>
      <c r="D167">
        <v>0</v>
      </c>
      <c r="E167">
        <v>98.6</v>
      </c>
      <c r="J167">
        <v>1.4000000000000001</v>
      </c>
    </row>
    <row r="168" spans="1:10" x14ac:dyDescent="0.25">
      <c r="A168" s="1">
        <v>42687.576423611114</v>
      </c>
      <c r="B168">
        <v>2.6</v>
      </c>
      <c r="C168">
        <v>0.3</v>
      </c>
      <c r="D168">
        <v>0.1</v>
      </c>
      <c r="E168">
        <v>96.9</v>
      </c>
      <c r="J168">
        <v>2.9</v>
      </c>
    </row>
    <row r="169" spans="1:10" x14ac:dyDescent="0.25">
      <c r="A169" s="1">
        <v>42687.579895833333</v>
      </c>
      <c r="B169">
        <v>1.8</v>
      </c>
      <c r="C169">
        <v>0.4</v>
      </c>
      <c r="D169">
        <v>0</v>
      </c>
      <c r="E169">
        <v>97.8</v>
      </c>
      <c r="J169">
        <v>2.2000000000000002</v>
      </c>
    </row>
    <row r="170" spans="1:10" x14ac:dyDescent="0.25">
      <c r="A170" s="1">
        <v>42687.583368055559</v>
      </c>
      <c r="B170">
        <v>15.7</v>
      </c>
      <c r="C170">
        <v>0.9</v>
      </c>
      <c r="D170">
        <v>0</v>
      </c>
      <c r="E170">
        <v>83.5</v>
      </c>
      <c r="J170">
        <v>16.599999999999998</v>
      </c>
    </row>
    <row r="171" spans="1:10" x14ac:dyDescent="0.25">
      <c r="A171" s="1">
        <v>42687.586840277778</v>
      </c>
      <c r="B171">
        <v>0.8</v>
      </c>
      <c r="C171">
        <v>0.3</v>
      </c>
      <c r="D171">
        <v>0</v>
      </c>
      <c r="E171">
        <v>98.9</v>
      </c>
      <c r="J171">
        <v>1.1000000000000001</v>
      </c>
    </row>
    <row r="172" spans="1:10" x14ac:dyDescent="0.25">
      <c r="A172" s="1">
        <v>42687.590312499997</v>
      </c>
      <c r="B172">
        <v>9.1999999999999993</v>
      </c>
      <c r="C172">
        <v>0.5</v>
      </c>
      <c r="D172">
        <v>0</v>
      </c>
      <c r="E172">
        <v>90.3</v>
      </c>
      <c r="J172">
        <v>9.6999999999999993</v>
      </c>
    </row>
    <row r="173" spans="1:10" x14ac:dyDescent="0.25">
      <c r="A173" s="1">
        <v>42687.593784722223</v>
      </c>
      <c r="B173">
        <v>0.3</v>
      </c>
      <c r="C173">
        <v>0.3</v>
      </c>
      <c r="D173">
        <v>0</v>
      </c>
      <c r="E173">
        <v>99.4</v>
      </c>
      <c r="J173">
        <v>0.6</v>
      </c>
    </row>
    <row r="174" spans="1:10" x14ac:dyDescent="0.25">
      <c r="A174" s="1">
        <v>42687.597256944442</v>
      </c>
      <c r="B174">
        <v>0.4</v>
      </c>
      <c r="C174">
        <v>0.3</v>
      </c>
      <c r="D174">
        <v>0</v>
      </c>
      <c r="E174">
        <v>99.3</v>
      </c>
      <c r="J174">
        <v>0.7</v>
      </c>
    </row>
    <row r="175" spans="1:10" x14ac:dyDescent="0.25">
      <c r="A175" s="1">
        <v>42687.600729166668</v>
      </c>
      <c r="B175">
        <v>0.3</v>
      </c>
      <c r="C175">
        <v>0.1</v>
      </c>
      <c r="D175">
        <v>0</v>
      </c>
      <c r="E175">
        <v>99.5</v>
      </c>
      <c r="J175">
        <v>0.4</v>
      </c>
    </row>
    <row r="176" spans="1:10" x14ac:dyDescent="0.25">
      <c r="A176" s="1">
        <v>42687.604201388887</v>
      </c>
      <c r="B176">
        <v>0.7</v>
      </c>
      <c r="C176">
        <v>0.3</v>
      </c>
      <c r="D176">
        <v>0.1</v>
      </c>
      <c r="E176">
        <v>98.9</v>
      </c>
      <c r="J176">
        <v>1</v>
      </c>
    </row>
    <row r="177" spans="1:10" x14ac:dyDescent="0.25">
      <c r="A177" s="1">
        <v>42687.607673611114</v>
      </c>
      <c r="B177">
        <v>0.2</v>
      </c>
      <c r="C177">
        <v>0.2</v>
      </c>
      <c r="D177">
        <v>0</v>
      </c>
      <c r="E177">
        <v>99.6</v>
      </c>
      <c r="J177">
        <v>0.4</v>
      </c>
    </row>
    <row r="178" spans="1:10" x14ac:dyDescent="0.25">
      <c r="A178" s="1">
        <v>42687.611145833333</v>
      </c>
      <c r="B178">
        <v>0.3</v>
      </c>
      <c r="C178">
        <v>0.3</v>
      </c>
      <c r="D178">
        <v>0</v>
      </c>
      <c r="E178">
        <v>99.4</v>
      </c>
      <c r="J178">
        <v>0.6</v>
      </c>
    </row>
    <row r="179" spans="1:10" x14ac:dyDescent="0.25">
      <c r="A179" s="1">
        <v>42687.614618055559</v>
      </c>
      <c r="B179">
        <v>0.2</v>
      </c>
      <c r="C179">
        <v>0.1</v>
      </c>
      <c r="D179">
        <v>0</v>
      </c>
      <c r="E179">
        <v>99.6</v>
      </c>
      <c r="J179">
        <v>0.30000000000000004</v>
      </c>
    </row>
    <row r="180" spans="1:10" x14ac:dyDescent="0.25">
      <c r="A180" s="1">
        <v>42687.618090277778</v>
      </c>
      <c r="B180">
        <v>0.5</v>
      </c>
      <c r="C180">
        <v>0.4</v>
      </c>
      <c r="D180">
        <v>0.1</v>
      </c>
      <c r="E180">
        <v>99.1</v>
      </c>
      <c r="J180">
        <v>0.9</v>
      </c>
    </row>
    <row r="181" spans="1:10" x14ac:dyDescent="0.25">
      <c r="A181" s="1">
        <v>42687.621562499997</v>
      </c>
      <c r="B181">
        <v>0.7</v>
      </c>
      <c r="C181">
        <v>0.3</v>
      </c>
      <c r="D181">
        <v>0</v>
      </c>
      <c r="E181">
        <v>99</v>
      </c>
      <c r="J181">
        <v>1</v>
      </c>
    </row>
    <row r="182" spans="1:10" x14ac:dyDescent="0.25">
      <c r="A182" s="1">
        <v>42687.625034722223</v>
      </c>
      <c r="B182">
        <v>0.2</v>
      </c>
      <c r="C182">
        <v>0.2</v>
      </c>
      <c r="D182">
        <v>0</v>
      </c>
      <c r="E182">
        <v>99.6</v>
      </c>
      <c r="J182">
        <v>0.4</v>
      </c>
    </row>
    <row r="183" spans="1:10" x14ac:dyDescent="0.25">
      <c r="A183" s="1">
        <v>42687.628506944442</v>
      </c>
      <c r="B183">
        <v>0.8</v>
      </c>
      <c r="C183">
        <v>0.3</v>
      </c>
      <c r="D183">
        <v>0</v>
      </c>
      <c r="E183">
        <v>98.9</v>
      </c>
      <c r="J183">
        <v>1.1000000000000001</v>
      </c>
    </row>
    <row r="184" spans="1:10" x14ac:dyDescent="0.25">
      <c r="A184" s="1">
        <v>42687.631979166668</v>
      </c>
      <c r="B184">
        <v>0.2</v>
      </c>
      <c r="C184">
        <v>0.3</v>
      </c>
      <c r="D184">
        <v>0.1</v>
      </c>
      <c r="E184">
        <v>99.4</v>
      </c>
      <c r="J184">
        <v>0.5</v>
      </c>
    </row>
    <row r="185" spans="1:10" x14ac:dyDescent="0.25">
      <c r="A185" s="1">
        <v>42687.635451388887</v>
      </c>
      <c r="B185">
        <v>0.3</v>
      </c>
      <c r="C185">
        <v>0.3</v>
      </c>
      <c r="D185">
        <v>0</v>
      </c>
      <c r="E185">
        <v>99.4</v>
      </c>
      <c r="J185">
        <v>0.6</v>
      </c>
    </row>
    <row r="186" spans="1:10" x14ac:dyDescent="0.25">
      <c r="A186" s="1">
        <v>42687.638923611114</v>
      </c>
      <c r="B186">
        <v>0.3</v>
      </c>
      <c r="C186">
        <v>0.3</v>
      </c>
      <c r="D186">
        <v>0</v>
      </c>
      <c r="E186">
        <v>99.4</v>
      </c>
      <c r="J186">
        <v>0.6</v>
      </c>
    </row>
    <row r="187" spans="1:10" x14ac:dyDescent="0.25">
      <c r="A187" s="1">
        <v>42687.642395833333</v>
      </c>
      <c r="B187">
        <v>0.4</v>
      </c>
      <c r="C187">
        <v>0.2</v>
      </c>
      <c r="D187">
        <v>0</v>
      </c>
      <c r="E187">
        <v>99.5</v>
      </c>
      <c r="J187">
        <v>0.60000000000000009</v>
      </c>
    </row>
    <row r="188" spans="1:10" x14ac:dyDescent="0.25">
      <c r="A188" s="1">
        <v>42687.645868055559</v>
      </c>
      <c r="B188">
        <v>0.7</v>
      </c>
      <c r="C188">
        <v>0.3</v>
      </c>
      <c r="D188">
        <v>0.1</v>
      </c>
      <c r="E188">
        <v>98.9</v>
      </c>
      <c r="J188">
        <v>1</v>
      </c>
    </row>
    <row r="189" spans="1:10" x14ac:dyDescent="0.25">
      <c r="A189" s="1">
        <v>42687.649340277778</v>
      </c>
      <c r="B189">
        <v>0.2</v>
      </c>
      <c r="C189">
        <v>0.2</v>
      </c>
      <c r="D189">
        <v>0</v>
      </c>
      <c r="E189">
        <v>99.5</v>
      </c>
      <c r="J189">
        <v>0.4</v>
      </c>
    </row>
    <row r="190" spans="1:10" x14ac:dyDescent="0.25">
      <c r="A190" s="1">
        <v>42687.652812499997</v>
      </c>
      <c r="B190">
        <v>0.2</v>
      </c>
      <c r="C190">
        <v>0.3</v>
      </c>
      <c r="D190">
        <v>0</v>
      </c>
      <c r="E190">
        <v>99.5</v>
      </c>
      <c r="J190">
        <v>0.5</v>
      </c>
    </row>
    <row r="191" spans="1:10" x14ac:dyDescent="0.25">
      <c r="A191" s="1">
        <v>42687.656284722223</v>
      </c>
      <c r="B191">
        <v>0.2</v>
      </c>
      <c r="C191">
        <v>0.3</v>
      </c>
      <c r="D191">
        <v>0</v>
      </c>
      <c r="E191">
        <v>99.5</v>
      </c>
      <c r="J191">
        <v>0.5</v>
      </c>
    </row>
    <row r="192" spans="1:10" x14ac:dyDescent="0.25">
      <c r="A192" s="1">
        <v>42687.659756944442</v>
      </c>
      <c r="B192">
        <v>0.2</v>
      </c>
      <c r="C192">
        <v>0.3</v>
      </c>
      <c r="D192">
        <v>0.1</v>
      </c>
      <c r="E192">
        <v>99.4</v>
      </c>
      <c r="J192">
        <v>0.5</v>
      </c>
    </row>
    <row r="193" spans="1:10" x14ac:dyDescent="0.25">
      <c r="A193" s="1">
        <v>42687.663229166668</v>
      </c>
      <c r="B193">
        <v>0.2</v>
      </c>
      <c r="C193">
        <v>0.3</v>
      </c>
      <c r="D193">
        <v>0</v>
      </c>
      <c r="E193">
        <v>99.5</v>
      </c>
      <c r="J193">
        <v>0.5</v>
      </c>
    </row>
    <row r="194" spans="1:10" x14ac:dyDescent="0.25">
      <c r="A194" s="1">
        <v>42687.666701388887</v>
      </c>
      <c r="B194">
        <v>0.2</v>
      </c>
      <c r="C194">
        <v>0.3</v>
      </c>
      <c r="D194">
        <v>0</v>
      </c>
      <c r="E194">
        <v>99.5</v>
      </c>
      <c r="J194">
        <v>0.5</v>
      </c>
    </row>
    <row r="195" spans="1:10" x14ac:dyDescent="0.25">
      <c r="A195" s="1">
        <v>42687.670173611114</v>
      </c>
      <c r="B195">
        <v>0.2</v>
      </c>
      <c r="C195">
        <v>0.3</v>
      </c>
      <c r="D195">
        <v>0</v>
      </c>
      <c r="E195">
        <v>99.5</v>
      </c>
      <c r="J195">
        <v>0.5</v>
      </c>
    </row>
    <row r="196" spans="1:10" x14ac:dyDescent="0.25">
      <c r="A196" s="1">
        <v>42687.673645833333</v>
      </c>
      <c r="B196">
        <v>0.2</v>
      </c>
      <c r="C196">
        <v>0.2</v>
      </c>
      <c r="D196">
        <v>0.1</v>
      </c>
      <c r="E196">
        <v>99.5</v>
      </c>
      <c r="J196">
        <v>0.4</v>
      </c>
    </row>
    <row r="197" spans="1:10" x14ac:dyDescent="0.25">
      <c r="A197" s="1">
        <v>42687.677118055559</v>
      </c>
      <c r="B197">
        <v>0.2</v>
      </c>
      <c r="C197">
        <v>0.3</v>
      </c>
      <c r="D197">
        <v>0</v>
      </c>
      <c r="E197">
        <v>99.5</v>
      </c>
      <c r="J197">
        <v>0.5</v>
      </c>
    </row>
    <row r="198" spans="1:10" x14ac:dyDescent="0.25">
      <c r="A198" s="1">
        <v>42687.680590277778</v>
      </c>
      <c r="B198">
        <v>0.2</v>
      </c>
      <c r="C198">
        <v>0.3</v>
      </c>
      <c r="D198">
        <v>0</v>
      </c>
      <c r="E198">
        <v>99.5</v>
      </c>
      <c r="J198">
        <v>0.5</v>
      </c>
    </row>
    <row r="199" spans="1:10" x14ac:dyDescent="0.25">
      <c r="A199" s="1">
        <v>42687.684062499997</v>
      </c>
      <c r="B199">
        <v>0.2</v>
      </c>
      <c r="C199">
        <v>0.3</v>
      </c>
      <c r="D199">
        <v>0</v>
      </c>
      <c r="E199">
        <v>99.5</v>
      </c>
      <c r="J199">
        <v>0.5</v>
      </c>
    </row>
    <row r="200" spans="1:10" x14ac:dyDescent="0.25">
      <c r="A200" s="1">
        <v>42687.687534722223</v>
      </c>
      <c r="B200">
        <v>0.2</v>
      </c>
      <c r="C200">
        <v>0.3</v>
      </c>
      <c r="D200">
        <v>0</v>
      </c>
      <c r="E200">
        <v>99.4</v>
      </c>
      <c r="J200">
        <v>0.5</v>
      </c>
    </row>
    <row r="201" spans="1:10" x14ac:dyDescent="0.25">
      <c r="A201" s="1">
        <v>42687.691006944442</v>
      </c>
      <c r="B201">
        <v>0.2</v>
      </c>
      <c r="C201">
        <v>0.2</v>
      </c>
      <c r="D201">
        <v>0</v>
      </c>
      <c r="E201">
        <v>99.5</v>
      </c>
      <c r="J201">
        <v>0.4</v>
      </c>
    </row>
    <row r="202" spans="1:10" x14ac:dyDescent="0.25">
      <c r="A202" s="1">
        <v>42687.694479166668</v>
      </c>
      <c r="B202">
        <v>0.1</v>
      </c>
      <c r="C202">
        <v>0.2</v>
      </c>
      <c r="D202">
        <v>0</v>
      </c>
      <c r="E202">
        <v>99.7</v>
      </c>
      <c r="J202">
        <v>0.30000000000000004</v>
      </c>
    </row>
    <row r="203" spans="1:10" x14ac:dyDescent="0.25">
      <c r="A203" s="1">
        <v>42687.697951388887</v>
      </c>
      <c r="B203">
        <v>0.2</v>
      </c>
      <c r="C203">
        <v>0.1</v>
      </c>
      <c r="D203">
        <v>0</v>
      </c>
      <c r="E203">
        <v>99.6</v>
      </c>
      <c r="J203">
        <v>0.30000000000000004</v>
      </c>
    </row>
    <row r="204" spans="1:10" x14ac:dyDescent="0.25">
      <c r="A204" s="1">
        <v>42687.701423611114</v>
      </c>
      <c r="B204">
        <v>0.8</v>
      </c>
      <c r="C204">
        <v>0.3</v>
      </c>
      <c r="D204">
        <v>0.1</v>
      </c>
      <c r="E204">
        <v>98.8</v>
      </c>
      <c r="J204">
        <v>1.1000000000000001</v>
      </c>
    </row>
    <row r="205" spans="1:10" x14ac:dyDescent="0.25">
      <c r="A205" s="1">
        <v>42687.704895833333</v>
      </c>
      <c r="B205">
        <v>0.2</v>
      </c>
      <c r="C205">
        <v>0.3</v>
      </c>
      <c r="D205">
        <v>0</v>
      </c>
      <c r="E205">
        <v>99.5</v>
      </c>
      <c r="J205">
        <v>0.5</v>
      </c>
    </row>
    <row r="206" spans="1:10" x14ac:dyDescent="0.25">
      <c r="A206" s="1">
        <v>42687.708368055559</v>
      </c>
      <c r="B206">
        <v>0.3</v>
      </c>
      <c r="C206">
        <v>0.3</v>
      </c>
      <c r="D206">
        <v>0</v>
      </c>
      <c r="E206">
        <v>99.5</v>
      </c>
      <c r="J206">
        <v>0.6</v>
      </c>
    </row>
    <row r="207" spans="1:10" x14ac:dyDescent="0.25">
      <c r="A207" s="1">
        <v>42687.711840277778</v>
      </c>
      <c r="B207">
        <v>0.3</v>
      </c>
      <c r="C207">
        <v>0.1</v>
      </c>
      <c r="D207">
        <v>0</v>
      </c>
      <c r="E207">
        <v>99.6</v>
      </c>
      <c r="J207">
        <v>0.4</v>
      </c>
    </row>
    <row r="208" spans="1:10" x14ac:dyDescent="0.25">
      <c r="A208" s="1">
        <v>42687.715312499997</v>
      </c>
      <c r="B208">
        <v>0.8</v>
      </c>
      <c r="C208">
        <v>0.3</v>
      </c>
      <c r="D208">
        <v>0</v>
      </c>
      <c r="E208">
        <v>98.9</v>
      </c>
      <c r="J208">
        <v>1.1000000000000001</v>
      </c>
    </row>
    <row r="209" spans="1:10" x14ac:dyDescent="0.25">
      <c r="A209" s="1">
        <v>42687.718784722223</v>
      </c>
      <c r="B209">
        <v>0.2</v>
      </c>
      <c r="C209">
        <v>0.3</v>
      </c>
      <c r="D209">
        <v>0</v>
      </c>
      <c r="E209">
        <v>99.5</v>
      </c>
      <c r="J209">
        <v>0.5</v>
      </c>
    </row>
    <row r="210" spans="1:10" x14ac:dyDescent="0.25">
      <c r="A210" s="1">
        <v>42687.722256944442</v>
      </c>
      <c r="B210">
        <v>0.2</v>
      </c>
      <c r="C210">
        <v>0.3</v>
      </c>
      <c r="D210">
        <v>0</v>
      </c>
      <c r="E210">
        <v>99.5</v>
      </c>
      <c r="J210">
        <v>0.5</v>
      </c>
    </row>
    <row r="211" spans="1:10" x14ac:dyDescent="0.25">
      <c r="A211" s="1">
        <v>42687.725729166668</v>
      </c>
      <c r="B211">
        <v>0.2</v>
      </c>
      <c r="C211">
        <v>0.3</v>
      </c>
      <c r="D211">
        <v>0</v>
      </c>
      <c r="E211">
        <v>99.5</v>
      </c>
      <c r="J211">
        <v>0.5</v>
      </c>
    </row>
    <row r="212" spans="1:10" x14ac:dyDescent="0.25">
      <c r="A212" s="1">
        <v>42687.729201388887</v>
      </c>
      <c r="B212">
        <v>0.2</v>
      </c>
      <c r="C212">
        <v>0.3</v>
      </c>
      <c r="D212">
        <v>0</v>
      </c>
      <c r="E212">
        <v>99.5</v>
      </c>
      <c r="J212">
        <v>0.5</v>
      </c>
    </row>
    <row r="213" spans="1:10" x14ac:dyDescent="0.25">
      <c r="A213" s="1">
        <v>42687.732673611114</v>
      </c>
      <c r="B213">
        <v>0.2</v>
      </c>
      <c r="C213">
        <v>0.3</v>
      </c>
      <c r="D213">
        <v>0</v>
      </c>
      <c r="E213">
        <v>99.5</v>
      </c>
      <c r="J213">
        <v>0.5</v>
      </c>
    </row>
    <row r="214" spans="1:10" x14ac:dyDescent="0.25">
      <c r="A214" s="1">
        <v>42687.736145833333</v>
      </c>
      <c r="B214">
        <v>0.2</v>
      </c>
      <c r="C214">
        <v>0.3</v>
      </c>
      <c r="D214">
        <v>0</v>
      </c>
      <c r="E214">
        <v>99.5</v>
      </c>
      <c r="J214">
        <v>0.5</v>
      </c>
    </row>
    <row r="215" spans="1:10" x14ac:dyDescent="0.25">
      <c r="A215" s="1">
        <v>42687.739618055559</v>
      </c>
      <c r="B215">
        <v>0.3</v>
      </c>
      <c r="C215">
        <v>0.2</v>
      </c>
      <c r="D215">
        <v>0</v>
      </c>
      <c r="E215">
        <v>99.5</v>
      </c>
      <c r="J215">
        <v>0.5</v>
      </c>
    </row>
    <row r="216" spans="1:10" x14ac:dyDescent="0.25">
      <c r="A216" s="1">
        <v>42687.743090277778</v>
      </c>
      <c r="B216">
        <v>0.2</v>
      </c>
      <c r="C216">
        <v>0.3</v>
      </c>
      <c r="D216">
        <v>0.1</v>
      </c>
      <c r="E216">
        <v>99.4</v>
      </c>
      <c r="J216">
        <v>0.5</v>
      </c>
    </row>
    <row r="217" spans="1:10" x14ac:dyDescent="0.25">
      <c r="A217" s="1">
        <v>42687.746562499997</v>
      </c>
      <c r="B217">
        <v>0.2</v>
      </c>
      <c r="C217">
        <v>0.2</v>
      </c>
      <c r="D217">
        <v>0</v>
      </c>
      <c r="E217">
        <v>99.6</v>
      </c>
      <c r="J217">
        <v>0.4</v>
      </c>
    </row>
    <row r="218" spans="1:10" x14ac:dyDescent="0.25">
      <c r="A218" s="1">
        <v>42687.750034722223</v>
      </c>
      <c r="B218">
        <v>0.2</v>
      </c>
      <c r="C218">
        <v>0.3</v>
      </c>
      <c r="D218">
        <v>0</v>
      </c>
      <c r="E218">
        <v>99.5</v>
      </c>
      <c r="J218">
        <v>0.5</v>
      </c>
    </row>
    <row r="219" spans="1:10" x14ac:dyDescent="0.25">
      <c r="A219" s="1">
        <v>42687.753518518519</v>
      </c>
      <c r="B219">
        <v>0.2</v>
      </c>
      <c r="C219">
        <v>0.3</v>
      </c>
      <c r="D219">
        <v>0</v>
      </c>
      <c r="E219">
        <v>99.5</v>
      </c>
      <c r="J219">
        <v>0.5</v>
      </c>
    </row>
    <row r="220" spans="1:10" x14ac:dyDescent="0.25">
      <c r="A220" s="1">
        <v>42687.756990740738</v>
      </c>
      <c r="B220">
        <v>0.2</v>
      </c>
      <c r="C220">
        <v>0.3</v>
      </c>
      <c r="D220">
        <v>0.1</v>
      </c>
      <c r="E220">
        <v>99.5</v>
      </c>
      <c r="J220">
        <v>0.5</v>
      </c>
    </row>
    <row r="221" spans="1:10" x14ac:dyDescent="0.25">
      <c r="A221" s="1">
        <v>42687.760462962964</v>
      </c>
      <c r="B221">
        <v>0.2</v>
      </c>
      <c r="C221">
        <v>0.3</v>
      </c>
      <c r="D221">
        <v>0</v>
      </c>
      <c r="E221">
        <v>99.5</v>
      </c>
      <c r="J221">
        <v>0.5</v>
      </c>
    </row>
    <row r="222" spans="1:10" x14ac:dyDescent="0.25">
      <c r="A222" s="1">
        <v>42687.763935185183</v>
      </c>
      <c r="B222">
        <v>0.2</v>
      </c>
      <c r="C222">
        <v>0.3</v>
      </c>
      <c r="D222">
        <v>0</v>
      </c>
      <c r="E222">
        <v>99.5</v>
      </c>
      <c r="J222">
        <v>0.5</v>
      </c>
    </row>
    <row r="223" spans="1:10" x14ac:dyDescent="0.25">
      <c r="A223" s="1">
        <v>42687.767407407409</v>
      </c>
      <c r="B223">
        <v>0.2</v>
      </c>
      <c r="C223">
        <v>0.3</v>
      </c>
      <c r="D223">
        <v>0</v>
      </c>
      <c r="E223">
        <v>99.5</v>
      </c>
      <c r="J223">
        <v>0.5</v>
      </c>
    </row>
    <row r="224" spans="1:10" x14ac:dyDescent="0.25">
      <c r="A224" s="1">
        <v>42687.770879629628</v>
      </c>
      <c r="B224">
        <v>0.2</v>
      </c>
      <c r="C224">
        <v>0.3</v>
      </c>
      <c r="D224">
        <v>0.1</v>
      </c>
      <c r="E224">
        <v>99.4</v>
      </c>
      <c r="J224">
        <v>0.5</v>
      </c>
    </row>
    <row r="225" spans="1:10" x14ac:dyDescent="0.25">
      <c r="A225" s="1">
        <v>42687.774351851855</v>
      </c>
      <c r="B225">
        <v>0.2</v>
      </c>
      <c r="C225">
        <v>0.1</v>
      </c>
      <c r="D225">
        <v>0</v>
      </c>
      <c r="E225">
        <v>99.6</v>
      </c>
      <c r="J225">
        <v>0.30000000000000004</v>
      </c>
    </row>
    <row r="226" spans="1:10" x14ac:dyDescent="0.25">
      <c r="A226" s="1">
        <v>42687.777824074074</v>
      </c>
      <c r="B226">
        <v>0.9</v>
      </c>
      <c r="C226">
        <v>0.2</v>
      </c>
      <c r="D226">
        <v>0</v>
      </c>
      <c r="E226">
        <v>98.9</v>
      </c>
      <c r="J226">
        <v>1.1000000000000001</v>
      </c>
    </row>
    <row r="227" spans="1:10" x14ac:dyDescent="0.25">
      <c r="A227" s="1">
        <v>42687.7812962963</v>
      </c>
      <c r="B227">
        <v>2.8</v>
      </c>
      <c r="C227">
        <v>0.4</v>
      </c>
      <c r="D227">
        <v>0</v>
      </c>
      <c r="E227">
        <v>96.8</v>
      </c>
      <c r="J227">
        <v>3.1999999999999997</v>
      </c>
    </row>
    <row r="228" spans="1:10" x14ac:dyDescent="0.25">
      <c r="A228" s="1">
        <v>42687.784768518519</v>
      </c>
      <c r="B228">
        <v>1.7</v>
      </c>
      <c r="C228">
        <v>0.4</v>
      </c>
      <c r="D228">
        <v>0</v>
      </c>
      <c r="E228">
        <v>97.9</v>
      </c>
      <c r="J228">
        <v>2.1</v>
      </c>
    </row>
    <row r="229" spans="1:10" x14ac:dyDescent="0.25">
      <c r="A229" s="1">
        <v>42687.788240740738</v>
      </c>
      <c r="B229">
        <v>1.4</v>
      </c>
      <c r="C229">
        <v>0.3</v>
      </c>
      <c r="D229">
        <v>0.1</v>
      </c>
      <c r="E229">
        <v>98.2</v>
      </c>
      <c r="J229">
        <v>1.7</v>
      </c>
    </row>
    <row r="230" spans="1:10" x14ac:dyDescent="0.25">
      <c r="A230" s="1">
        <v>42687.791712962964</v>
      </c>
      <c r="B230">
        <v>1</v>
      </c>
      <c r="C230">
        <v>0.2</v>
      </c>
      <c r="D230">
        <v>0</v>
      </c>
      <c r="E230">
        <v>98.8</v>
      </c>
      <c r="J230">
        <v>1.2</v>
      </c>
    </row>
    <row r="231" spans="1:10" x14ac:dyDescent="0.25">
      <c r="A231" s="1">
        <v>42687.795185185183</v>
      </c>
      <c r="B231">
        <v>4.3</v>
      </c>
      <c r="C231">
        <v>0.7</v>
      </c>
      <c r="D231">
        <v>1.5</v>
      </c>
      <c r="E231">
        <v>93.6</v>
      </c>
      <c r="J231">
        <v>5</v>
      </c>
    </row>
    <row r="232" spans="1:10" x14ac:dyDescent="0.25">
      <c r="A232" s="1">
        <v>42687.798657407409</v>
      </c>
      <c r="B232">
        <v>1.6</v>
      </c>
      <c r="C232">
        <v>0.3</v>
      </c>
      <c r="D232">
        <v>0</v>
      </c>
      <c r="E232">
        <v>98.1</v>
      </c>
      <c r="J232">
        <v>1.9000000000000001</v>
      </c>
    </row>
    <row r="233" spans="1:10" x14ac:dyDescent="0.25">
      <c r="A233" s="1">
        <v>42687.802129629628</v>
      </c>
      <c r="B233">
        <v>1.4</v>
      </c>
      <c r="C233">
        <v>0.3</v>
      </c>
      <c r="D233">
        <v>0.2</v>
      </c>
      <c r="E233">
        <v>98.1</v>
      </c>
      <c r="J233">
        <v>1.7</v>
      </c>
    </row>
    <row r="234" spans="1:10" x14ac:dyDescent="0.25">
      <c r="A234" s="1">
        <v>42687.805601851855</v>
      </c>
      <c r="B234">
        <v>2.5</v>
      </c>
      <c r="C234">
        <v>0.3</v>
      </c>
      <c r="D234">
        <v>0</v>
      </c>
      <c r="E234">
        <v>97.2</v>
      </c>
      <c r="J234">
        <v>2.8</v>
      </c>
    </row>
    <row r="235" spans="1:10" x14ac:dyDescent="0.25">
      <c r="A235" s="1">
        <v>42687.809074074074</v>
      </c>
      <c r="B235">
        <v>1.5</v>
      </c>
      <c r="C235">
        <v>0.2</v>
      </c>
      <c r="D235">
        <v>0</v>
      </c>
      <c r="E235">
        <v>98.3</v>
      </c>
      <c r="J235">
        <v>1.7</v>
      </c>
    </row>
    <row r="236" spans="1:10" x14ac:dyDescent="0.25">
      <c r="A236" s="1">
        <v>42687.8125462963</v>
      </c>
      <c r="B236">
        <v>2.8</v>
      </c>
      <c r="C236">
        <v>0.4</v>
      </c>
      <c r="D236">
        <v>0</v>
      </c>
      <c r="E236">
        <v>96.8</v>
      </c>
      <c r="J236">
        <v>3.1999999999999997</v>
      </c>
    </row>
    <row r="237" spans="1:10" x14ac:dyDescent="0.25">
      <c r="A237" s="1">
        <v>42687.816018518519</v>
      </c>
      <c r="B237">
        <v>1.5</v>
      </c>
      <c r="C237">
        <v>0.3</v>
      </c>
      <c r="D237">
        <v>0.1</v>
      </c>
      <c r="E237">
        <v>98.1</v>
      </c>
      <c r="J237">
        <v>1.8</v>
      </c>
    </row>
    <row r="238" spans="1:10" x14ac:dyDescent="0.25">
      <c r="A238" s="1">
        <v>42687.819490740738</v>
      </c>
      <c r="B238">
        <v>0.6</v>
      </c>
      <c r="C238">
        <v>0.3</v>
      </c>
      <c r="D238">
        <v>0</v>
      </c>
      <c r="E238">
        <v>99.1</v>
      </c>
      <c r="J238">
        <v>0.89999999999999991</v>
      </c>
    </row>
    <row r="239" spans="1:10" x14ac:dyDescent="0.25">
      <c r="A239" s="1">
        <v>42687.822962962964</v>
      </c>
      <c r="B239">
        <v>0.5</v>
      </c>
      <c r="C239">
        <v>0.2</v>
      </c>
      <c r="D239">
        <v>0</v>
      </c>
      <c r="E239">
        <v>99.3</v>
      </c>
      <c r="J239">
        <v>0.7</v>
      </c>
    </row>
    <row r="240" spans="1:10" x14ac:dyDescent="0.25">
      <c r="A240" s="1">
        <v>42687.826435185183</v>
      </c>
      <c r="B240">
        <v>0.8</v>
      </c>
      <c r="C240">
        <v>0.2</v>
      </c>
      <c r="D240">
        <v>0</v>
      </c>
      <c r="E240">
        <v>99</v>
      </c>
      <c r="J240">
        <v>1</v>
      </c>
    </row>
    <row r="241" spans="1:10" x14ac:dyDescent="0.25">
      <c r="A241" s="1">
        <v>42687.829907407409</v>
      </c>
      <c r="B241">
        <v>1.8</v>
      </c>
      <c r="C241">
        <v>0.3</v>
      </c>
      <c r="D241">
        <v>0.1</v>
      </c>
      <c r="E241">
        <v>97.8</v>
      </c>
      <c r="J241">
        <v>2.1</v>
      </c>
    </row>
    <row r="242" spans="1:10" x14ac:dyDescent="0.25">
      <c r="A242" s="1">
        <v>42687.833379629628</v>
      </c>
      <c r="B242">
        <v>1.3</v>
      </c>
      <c r="C242">
        <v>0.3</v>
      </c>
      <c r="D242">
        <v>0</v>
      </c>
      <c r="E242">
        <v>98.3</v>
      </c>
      <c r="J242">
        <v>1.6</v>
      </c>
    </row>
    <row r="243" spans="1:10" x14ac:dyDescent="0.25">
      <c r="A243" s="1">
        <v>42687.836851851855</v>
      </c>
      <c r="B243">
        <v>1.7</v>
      </c>
      <c r="C243">
        <v>0.3</v>
      </c>
      <c r="D243">
        <v>0</v>
      </c>
      <c r="E243">
        <v>98</v>
      </c>
      <c r="J243">
        <v>2</v>
      </c>
    </row>
    <row r="244" spans="1:10" x14ac:dyDescent="0.25">
      <c r="A244" s="1">
        <v>42687.840324074074</v>
      </c>
      <c r="B244">
        <v>0.5</v>
      </c>
      <c r="C244">
        <v>0.3</v>
      </c>
      <c r="D244">
        <v>0</v>
      </c>
      <c r="E244">
        <v>99.2</v>
      </c>
      <c r="J244">
        <v>0.8</v>
      </c>
    </row>
    <row r="245" spans="1:10" x14ac:dyDescent="0.25">
      <c r="A245" s="1">
        <v>42687.8437962963</v>
      </c>
      <c r="B245">
        <v>0.2</v>
      </c>
      <c r="C245">
        <v>0.2</v>
      </c>
      <c r="D245">
        <v>0.1</v>
      </c>
      <c r="E245">
        <v>99.5</v>
      </c>
      <c r="J245">
        <v>0.4</v>
      </c>
    </row>
    <row r="246" spans="1:10" x14ac:dyDescent="0.25">
      <c r="A246" s="1">
        <v>42687.847268518519</v>
      </c>
      <c r="B246">
        <v>0.2</v>
      </c>
      <c r="C246">
        <v>0.3</v>
      </c>
      <c r="D246">
        <v>0</v>
      </c>
      <c r="E246">
        <v>99.5</v>
      </c>
      <c r="J246">
        <v>0.5</v>
      </c>
    </row>
    <row r="247" spans="1:10" x14ac:dyDescent="0.25">
      <c r="A247" s="1">
        <v>42687.850740740738</v>
      </c>
      <c r="B247">
        <v>0.2</v>
      </c>
      <c r="C247">
        <v>0.2</v>
      </c>
      <c r="D247">
        <v>0</v>
      </c>
      <c r="E247">
        <v>99.6</v>
      </c>
      <c r="J247">
        <v>0.4</v>
      </c>
    </row>
    <row r="248" spans="1:10" x14ac:dyDescent="0.25">
      <c r="A248" s="1">
        <v>42687.854212962964</v>
      </c>
      <c r="B248">
        <v>0.2</v>
      </c>
      <c r="C248">
        <v>0.3</v>
      </c>
      <c r="D248">
        <v>0</v>
      </c>
      <c r="E248">
        <v>99.5</v>
      </c>
      <c r="J248">
        <v>0.5</v>
      </c>
    </row>
    <row r="249" spans="1:10" x14ac:dyDescent="0.25">
      <c r="A249" s="1">
        <v>42687.857685185183</v>
      </c>
      <c r="B249">
        <v>0.7</v>
      </c>
      <c r="C249">
        <v>0.3</v>
      </c>
      <c r="D249">
        <v>0.1</v>
      </c>
      <c r="E249">
        <v>98.9</v>
      </c>
      <c r="J249">
        <v>1</v>
      </c>
    </row>
    <row r="250" spans="1:10" x14ac:dyDescent="0.25">
      <c r="A250" s="1">
        <v>42687.861157407409</v>
      </c>
      <c r="B250">
        <v>0.4</v>
      </c>
      <c r="C250">
        <v>0.3</v>
      </c>
      <c r="D250">
        <v>0</v>
      </c>
      <c r="E250">
        <v>99.3</v>
      </c>
      <c r="J250">
        <v>0.7</v>
      </c>
    </row>
    <row r="251" spans="1:10" x14ac:dyDescent="0.25">
      <c r="A251" s="1">
        <v>42687.864629629628</v>
      </c>
      <c r="B251">
        <v>0.4</v>
      </c>
      <c r="C251">
        <v>0.2</v>
      </c>
      <c r="D251">
        <v>0</v>
      </c>
      <c r="E251">
        <v>99.4</v>
      </c>
      <c r="J251">
        <v>0.60000000000000009</v>
      </c>
    </row>
    <row r="252" spans="1:10" x14ac:dyDescent="0.25">
      <c r="A252" s="1">
        <v>42687.868101851855</v>
      </c>
      <c r="B252">
        <v>0.3</v>
      </c>
      <c r="C252">
        <v>0.2</v>
      </c>
      <c r="D252">
        <v>0</v>
      </c>
      <c r="E252">
        <v>99.4</v>
      </c>
      <c r="J252">
        <v>0.5</v>
      </c>
    </row>
    <row r="253" spans="1:10" x14ac:dyDescent="0.25">
      <c r="A253" s="1">
        <v>42687.871574074074</v>
      </c>
      <c r="B253">
        <v>0.2</v>
      </c>
      <c r="C253">
        <v>0.3</v>
      </c>
      <c r="D253">
        <v>0.1</v>
      </c>
      <c r="E253">
        <v>99.4</v>
      </c>
      <c r="J253">
        <v>0.5</v>
      </c>
    </row>
    <row r="254" spans="1:10" x14ac:dyDescent="0.25">
      <c r="A254" s="1">
        <v>42687.8750462963</v>
      </c>
      <c r="B254">
        <v>0.2</v>
      </c>
      <c r="C254">
        <v>0.3</v>
      </c>
      <c r="D254">
        <v>0</v>
      </c>
      <c r="E254">
        <v>99.5</v>
      </c>
      <c r="J254">
        <v>0.5</v>
      </c>
    </row>
    <row r="255" spans="1:10" x14ac:dyDescent="0.25">
      <c r="A255" s="1">
        <v>42687.878518518519</v>
      </c>
      <c r="B255">
        <v>0.2</v>
      </c>
      <c r="C255">
        <v>0.3</v>
      </c>
      <c r="D255">
        <v>0</v>
      </c>
      <c r="E255">
        <v>99.5</v>
      </c>
      <c r="J255">
        <v>0.5</v>
      </c>
    </row>
    <row r="256" spans="1:10" x14ac:dyDescent="0.25">
      <c r="A256" s="1">
        <v>42687.881990740738</v>
      </c>
      <c r="B256">
        <v>0.2</v>
      </c>
      <c r="C256">
        <v>0.3</v>
      </c>
      <c r="D256">
        <v>0</v>
      </c>
      <c r="E256">
        <v>99.5</v>
      </c>
      <c r="J256">
        <v>0.5</v>
      </c>
    </row>
    <row r="257" spans="1:10" x14ac:dyDescent="0.25">
      <c r="A257" s="1">
        <v>42687.885462962964</v>
      </c>
      <c r="B257">
        <v>0.1</v>
      </c>
      <c r="C257">
        <v>0.1</v>
      </c>
      <c r="D257">
        <v>0.1</v>
      </c>
      <c r="E257">
        <v>99.6</v>
      </c>
      <c r="J257">
        <v>0.2</v>
      </c>
    </row>
    <row r="258" spans="1:10" x14ac:dyDescent="0.25">
      <c r="A258" s="1">
        <v>42687.888935185183</v>
      </c>
      <c r="B258">
        <v>0.1</v>
      </c>
      <c r="C258">
        <v>0.2</v>
      </c>
      <c r="D258">
        <v>0</v>
      </c>
      <c r="E258">
        <v>99.7</v>
      </c>
      <c r="J258">
        <v>0.30000000000000004</v>
      </c>
    </row>
    <row r="259" spans="1:10" x14ac:dyDescent="0.25">
      <c r="A259" s="1">
        <v>42687.892407407409</v>
      </c>
      <c r="B259">
        <v>0.1</v>
      </c>
      <c r="C259">
        <v>0.1</v>
      </c>
      <c r="D259">
        <v>0</v>
      </c>
      <c r="E259">
        <v>99.8</v>
      </c>
      <c r="J259">
        <v>0.2</v>
      </c>
    </row>
    <row r="260" spans="1:10" x14ac:dyDescent="0.25">
      <c r="A260" s="1">
        <v>42687.895879629628</v>
      </c>
      <c r="B260">
        <v>0.4</v>
      </c>
      <c r="C260">
        <v>0.2</v>
      </c>
      <c r="D260">
        <v>0</v>
      </c>
      <c r="E260">
        <v>99.4</v>
      </c>
      <c r="J260">
        <v>0.60000000000000009</v>
      </c>
    </row>
    <row r="261" spans="1:10" x14ac:dyDescent="0.25">
      <c r="A261" s="1">
        <v>42687.899351851855</v>
      </c>
      <c r="B261">
        <v>0.5</v>
      </c>
      <c r="C261">
        <v>0.3</v>
      </c>
      <c r="D261">
        <v>0.4</v>
      </c>
      <c r="E261">
        <v>98.8</v>
      </c>
      <c r="J261">
        <v>0.8</v>
      </c>
    </row>
    <row r="262" spans="1:10" x14ac:dyDescent="0.25">
      <c r="A262" s="1">
        <v>42687.902824074074</v>
      </c>
      <c r="B262">
        <v>0.6</v>
      </c>
      <c r="C262">
        <v>0.3</v>
      </c>
      <c r="D262">
        <v>0</v>
      </c>
      <c r="E262">
        <v>99</v>
      </c>
      <c r="J262">
        <v>0.89999999999999991</v>
      </c>
    </row>
    <row r="263" spans="1:10" x14ac:dyDescent="0.25">
      <c r="A263" s="1">
        <v>42687.9062962963</v>
      </c>
      <c r="B263">
        <v>0.2</v>
      </c>
      <c r="C263">
        <v>0.2</v>
      </c>
      <c r="D263">
        <v>0</v>
      </c>
      <c r="E263">
        <v>99.6</v>
      </c>
      <c r="J263">
        <v>0.4</v>
      </c>
    </row>
    <row r="264" spans="1:10" x14ac:dyDescent="0.25">
      <c r="A264" s="1">
        <v>42687.909768518519</v>
      </c>
      <c r="B264">
        <v>0.2</v>
      </c>
      <c r="C264">
        <v>0.3</v>
      </c>
      <c r="D264">
        <v>0</v>
      </c>
      <c r="E264">
        <v>99.5</v>
      </c>
      <c r="J264">
        <v>0.5</v>
      </c>
    </row>
    <row r="265" spans="1:10" x14ac:dyDescent="0.25">
      <c r="A265" s="1">
        <v>42687.913240740738</v>
      </c>
      <c r="B265">
        <v>0.2</v>
      </c>
      <c r="C265">
        <v>0.3</v>
      </c>
      <c r="D265">
        <v>0.2</v>
      </c>
      <c r="E265">
        <v>99.3</v>
      </c>
      <c r="J265">
        <v>0.5</v>
      </c>
    </row>
    <row r="266" spans="1:10" x14ac:dyDescent="0.25">
      <c r="A266" s="1">
        <v>42687.916712962964</v>
      </c>
      <c r="B266">
        <v>0.2</v>
      </c>
      <c r="C266">
        <v>0.3</v>
      </c>
      <c r="D266">
        <v>0</v>
      </c>
      <c r="E266">
        <v>99.5</v>
      </c>
      <c r="J266">
        <v>0.5</v>
      </c>
    </row>
    <row r="267" spans="1:10" x14ac:dyDescent="0.25">
      <c r="A267" s="1">
        <v>42687.920185185183</v>
      </c>
      <c r="B267">
        <v>0.4</v>
      </c>
      <c r="C267">
        <v>0.3</v>
      </c>
      <c r="D267">
        <v>0</v>
      </c>
      <c r="E267">
        <v>99.3</v>
      </c>
      <c r="J267">
        <v>0.7</v>
      </c>
    </row>
    <row r="268" spans="1:10" x14ac:dyDescent="0.25">
      <c r="A268" s="1">
        <v>42687.923657407409</v>
      </c>
      <c r="B268">
        <v>0.1</v>
      </c>
      <c r="C268">
        <v>0.2</v>
      </c>
      <c r="D268">
        <v>0</v>
      </c>
      <c r="E268">
        <v>99.7</v>
      </c>
      <c r="J268">
        <v>0.30000000000000004</v>
      </c>
    </row>
    <row r="269" spans="1:10" x14ac:dyDescent="0.25">
      <c r="A269" s="1">
        <v>42687.927129629628</v>
      </c>
      <c r="B269">
        <v>0.1</v>
      </c>
      <c r="C269">
        <v>0.2</v>
      </c>
      <c r="D269">
        <v>0.2</v>
      </c>
      <c r="E269">
        <v>99.6</v>
      </c>
      <c r="J269">
        <v>0.30000000000000004</v>
      </c>
    </row>
    <row r="270" spans="1:10" x14ac:dyDescent="0.25">
      <c r="A270" s="1">
        <v>42687.930601851855</v>
      </c>
      <c r="B270">
        <v>0.1</v>
      </c>
      <c r="C270">
        <v>0.2</v>
      </c>
      <c r="D270">
        <v>0</v>
      </c>
      <c r="E270">
        <v>99.7</v>
      </c>
      <c r="J270">
        <v>0.30000000000000004</v>
      </c>
    </row>
    <row r="271" spans="1:10" x14ac:dyDescent="0.25">
      <c r="A271" s="1">
        <v>42687.934074074074</v>
      </c>
      <c r="B271">
        <v>0</v>
      </c>
      <c r="C271">
        <v>0.1</v>
      </c>
      <c r="D271">
        <v>0</v>
      </c>
      <c r="E271">
        <v>99.8</v>
      </c>
      <c r="J271">
        <v>0.1</v>
      </c>
    </row>
    <row r="272" spans="1:10" x14ac:dyDescent="0.25">
      <c r="A272" s="1">
        <v>42687.9375462963</v>
      </c>
      <c r="B272">
        <v>0.1</v>
      </c>
      <c r="C272">
        <v>0.2</v>
      </c>
      <c r="D272">
        <v>0</v>
      </c>
      <c r="E272">
        <v>99.7</v>
      </c>
      <c r="J272">
        <v>0.30000000000000004</v>
      </c>
    </row>
    <row r="273" spans="1:10" x14ac:dyDescent="0.25">
      <c r="A273" s="1">
        <v>42687.941018518519</v>
      </c>
      <c r="B273">
        <v>15.9</v>
      </c>
      <c r="C273">
        <v>1.2</v>
      </c>
      <c r="D273">
        <v>0</v>
      </c>
      <c r="E273">
        <v>82.9</v>
      </c>
      <c r="J273">
        <v>17.100000000000001</v>
      </c>
    </row>
    <row r="274" spans="1:10" x14ac:dyDescent="0.25">
      <c r="A274" s="1">
        <v>42687.944490740738</v>
      </c>
      <c r="B274">
        <v>0.9</v>
      </c>
      <c r="C274">
        <v>0.3</v>
      </c>
      <c r="D274">
        <v>0</v>
      </c>
      <c r="E274">
        <v>98.8</v>
      </c>
      <c r="J274">
        <v>1.2</v>
      </c>
    </row>
    <row r="275" spans="1:10" x14ac:dyDescent="0.25">
      <c r="A275" s="1">
        <v>42687.947962962964</v>
      </c>
      <c r="B275">
        <v>0.1</v>
      </c>
      <c r="C275">
        <v>0.1</v>
      </c>
      <c r="D275">
        <v>0</v>
      </c>
      <c r="E275">
        <v>99.8</v>
      </c>
      <c r="J275">
        <v>0.2</v>
      </c>
    </row>
    <row r="276" spans="1:10" x14ac:dyDescent="0.25">
      <c r="A276" s="1">
        <v>42687.951435185183</v>
      </c>
      <c r="B276">
        <v>0.3</v>
      </c>
      <c r="C276">
        <v>0.3</v>
      </c>
      <c r="D276">
        <v>0</v>
      </c>
      <c r="E276">
        <v>99.4</v>
      </c>
      <c r="J276">
        <v>0.6</v>
      </c>
    </row>
    <row r="277" spans="1:10" x14ac:dyDescent="0.25">
      <c r="A277" s="1">
        <v>42687.954907407409</v>
      </c>
      <c r="B277">
        <v>0.2</v>
      </c>
      <c r="C277">
        <v>0.3</v>
      </c>
      <c r="D277">
        <v>0</v>
      </c>
      <c r="E277">
        <v>99.5</v>
      </c>
      <c r="J277">
        <v>0.5</v>
      </c>
    </row>
    <row r="278" spans="1:10" x14ac:dyDescent="0.25">
      <c r="A278" s="1">
        <v>42687.958379629628</v>
      </c>
      <c r="B278">
        <v>0.3</v>
      </c>
      <c r="C278">
        <v>0.3</v>
      </c>
      <c r="D278">
        <v>0</v>
      </c>
      <c r="E278">
        <v>99.4</v>
      </c>
      <c r="J278">
        <v>0.6</v>
      </c>
    </row>
    <row r="279" spans="1:10" x14ac:dyDescent="0.25">
      <c r="A279" s="1">
        <v>42687.961851851855</v>
      </c>
      <c r="B279">
        <v>0.3</v>
      </c>
      <c r="C279">
        <v>0.3</v>
      </c>
      <c r="D279">
        <v>0</v>
      </c>
      <c r="E279">
        <v>99.5</v>
      </c>
      <c r="J279">
        <v>0.6</v>
      </c>
    </row>
    <row r="280" spans="1:10" x14ac:dyDescent="0.25">
      <c r="A280" s="1">
        <v>42687.965324074074</v>
      </c>
      <c r="B280">
        <v>0.2</v>
      </c>
      <c r="C280">
        <v>0.3</v>
      </c>
      <c r="D280">
        <v>0</v>
      </c>
      <c r="E280">
        <v>99.5</v>
      </c>
      <c r="J280">
        <v>0.5</v>
      </c>
    </row>
    <row r="281" spans="1:10" x14ac:dyDescent="0.25">
      <c r="A281" s="1">
        <v>42687.9687962963</v>
      </c>
      <c r="B281">
        <v>0.2</v>
      </c>
      <c r="C281">
        <v>0.2</v>
      </c>
      <c r="D281">
        <v>0</v>
      </c>
      <c r="E281">
        <v>99.5</v>
      </c>
      <c r="J281">
        <v>0.4</v>
      </c>
    </row>
    <row r="282" spans="1:10" x14ac:dyDescent="0.25">
      <c r="A282" s="1">
        <v>42687.972268518519</v>
      </c>
      <c r="B282">
        <v>0.3</v>
      </c>
      <c r="C282">
        <v>0.3</v>
      </c>
      <c r="D282">
        <v>0</v>
      </c>
      <c r="E282">
        <v>99.4</v>
      </c>
      <c r="J282">
        <v>0.6</v>
      </c>
    </row>
    <row r="283" spans="1:10" x14ac:dyDescent="0.25">
      <c r="A283" s="1">
        <v>42687.975740740738</v>
      </c>
      <c r="B283">
        <v>0.1</v>
      </c>
      <c r="C283">
        <v>0.1</v>
      </c>
      <c r="D283">
        <v>0</v>
      </c>
      <c r="E283">
        <v>99.7</v>
      </c>
      <c r="J283">
        <v>0.2</v>
      </c>
    </row>
    <row r="284" spans="1:10" x14ac:dyDescent="0.25">
      <c r="A284" s="1">
        <v>42687.979212962964</v>
      </c>
      <c r="B284">
        <v>0.3</v>
      </c>
      <c r="C284">
        <v>0.3</v>
      </c>
      <c r="D284">
        <v>0</v>
      </c>
      <c r="E284">
        <v>99.5</v>
      </c>
      <c r="J284">
        <v>0.6</v>
      </c>
    </row>
    <row r="285" spans="1:10" x14ac:dyDescent="0.25">
      <c r="A285" s="1">
        <v>42687.982685185183</v>
      </c>
      <c r="B285">
        <v>0.2</v>
      </c>
      <c r="C285">
        <v>0.3</v>
      </c>
      <c r="D285">
        <v>0</v>
      </c>
      <c r="E285">
        <v>99.5</v>
      </c>
      <c r="J285">
        <v>0.5</v>
      </c>
    </row>
    <row r="286" spans="1:10" x14ac:dyDescent="0.25">
      <c r="A286" s="1">
        <v>42687.986157407409</v>
      </c>
      <c r="B286">
        <v>0.2</v>
      </c>
      <c r="C286">
        <v>0.3</v>
      </c>
      <c r="D286">
        <v>0</v>
      </c>
      <c r="E286">
        <v>99.4</v>
      </c>
      <c r="J286">
        <v>0.5</v>
      </c>
    </row>
    <row r="287" spans="1:10" x14ac:dyDescent="0.25">
      <c r="A287" s="1">
        <v>42687.989629629628</v>
      </c>
      <c r="B287">
        <v>0.2</v>
      </c>
      <c r="C287">
        <v>0.3</v>
      </c>
      <c r="D287">
        <v>0</v>
      </c>
      <c r="E287">
        <v>99.5</v>
      </c>
      <c r="J287">
        <v>0.5</v>
      </c>
    </row>
    <row r="288" spans="1:10" x14ac:dyDescent="0.25">
      <c r="A288" s="1">
        <v>42687.993101851855</v>
      </c>
      <c r="B288">
        <v>0.1</v>
      </c>
      <c r="C288">
        <v>0.2</v>
      </c>
      <c r="D288">
        <v>0</v>
      </c>
      <c r="E288">
        <v>99.7</v>
      </c>
      <c r="J288">
        <v>0.30000000000000004</v>
      </c>
    </row>
    <row r="289" spans="1:10" x14ac:dyDescent="0.25">
      <c r="A289" s="1">
        <v>42687.996574074074</v>
      </c>
      <c r="B289">
        <v>0.1</v>
      </c>
      <c r="C289">
        <v>0.2</v>
      </c>
      <c r="D289">
        <v>0</v>
      </c>
      <c r="E289">
        <v>99.7</v>
      </c>
      <c r="J289">
        <v>0.30000000000000004</v>
      </c>
    </row>
    <row r="290" spans="1:10" x14ac:dyDescent="0.25">
      <c r="A290" s="1">
        <v>42688.000023148146</v>
      </c>
      <c r="B290">
        <v>0.9</v>
      </c>
      <c r="C290">
        <v>1.9</v>
      </c>
      <c r="D290">
        <v>0</v>
      </c>
      <c r="E290">
        <v>97.2</v>
      </c>
      <c r="J290">
        <v>2.8</v>
      </c>
    </row>
    <row r="291" spans="1:10" x14ac:dyDescent="0.25">
      <c r="A291" s="1">
        <v>42688.003495370373</v>
      </c>
      <c r="B291">
        <v>0.2</v>
      </c>
      <c r="C291">
        <v>0.2</v>
      </c>
      <c r="D291">
        <v>0.1</v>
      </c>
      <c r="E291">
        <v>99.6</v>
      </c>
      <c r="J291">
        <v>0.4</v>
      </c>
    </row>
    <row r="292" spans="1:10" x14ac:dyDescent="0.25">
      <c r="A292" s="1">
        <v>42688.006967592592</v>
      </c>
      <c r="B292">
        <v>0.1</v>
      </c>
      <c r="C292">
        <v>0.2</v>
      </c>
      <c r="D292">
        <v>0</v>
      </c>
      <c r="E292">
        <v>99.7</v>
      </c>
      <c r="J292">
        <v>0.30000000000000004</v>
      </c>
    </row>
    <row r="293" spans="1:10" x14ac:dyDescent="0.25">
      <c r="A293" s="1">
        <v>42688.010439814818</v>
      </c>
      <c r="B293">
        <v>0.1</v>
      </c>
      <c r="C293">
        <v>0.1</v>
      </c>
      <c r="D293">
        <v>0</v>
      </c>
      <c r="E293">
        <v>99.8</v>
      </c>
      <c r="J293">
        <v>0.2</v>
      </c>
    </row>
    <row r="294" spans="1:10" x14ac:dyDescent="0.25">
      <c r="A294" s="1">
        <v>42688.013912037037</v>
      </c>
      <c r="B294">
        <v>0.1</v>
      </c>
      <c r="C294">
        <v>0.2</v>
      </c>
      <c r="D294">
        <v>0</v>
      </c>
      <c r="E294">
        <v>99.7</v>
      </c>
      <c r="J294">
        <v>0.30000000000000004</v>
      </c>
    </row>
    <row r="295" spans="1:10" x14ac:dyDescent="0.25">
      <c r="A295" s="1">
        <v>42688.017384259256</v>
      </c>
      <c r="B295">
        <v>0.2</v>
      </c>
      <c r="C295">
        <v>0.2</v>
      </c>
      <c r="D295">
        <v>0</v>
      </c>
      <c r="E295">
        <v>99.6</v>
      </c>
      <c r="J295">
        <v>0.4</v>
      </c>
    </row>
    <row r="296" spans="1:10" x14ac:dyDescent="0.25">
      <c r="A296" s="1">
        <v>42688.020856481482</v>
      </c>
      <c r="B296">
        <v>0.3</v>
      </c>
      <c r="C296">
        <v>0.3</v>
      </c>
      <c r="D296">
        <v>0.1</v>
      </c>
      <c r="E296">
        <v>99.4</v>
      </c>
      <c r="J296">
        <v>0.6</v>
      </c>
    </row>
    <row r="297" spans="1:10" x14ac:dyDescent="0.25">
      <c r="A297" s="1">
        <v>42688.024328703701</v>
      </c>
      <c r="B297">
        <v>0.2</v>
      </c>
      <c r="C297">
        <v>0.2</v>
      </c>
      <c r="D297">
        <v>0.1</v>
      </c>
      <c r="E297">
        <v>99.5</v>
      </c>
      <c r="J297">
        <v>0.4</v>
      </c>
    </row>
    <row r="298" spans="1:10" x14ac:dyDescent="0.25">
      <c r="A298" s="1">
        <v>42688.027800925927</v>
      </c>
      <c r="B298">
        <v>0.1</v>
      </c>
      <c r="C298">
        <v>0.1</v>
      </c>
      <c r="D298">
        <v>0.1</v>
      </c>
      <c r="E298">
        <v>99.7</v>
      </c>
      <c r="J298">
        <v>0.2</v>
      </c>
    </row>
    <row r="299" spans="1:10" x14ac:dyDescent="0.25">
      <c r="A299" s="1">
        <v>42688.031273148146</v>
      </c>
      <c r="B299">
        <v>0.1</v>
      </c>
      <c r="C299">
        <v>0.1</v>
      </c>
      <c r="D299">
        <v>0.1</v>
      </c>
      <c r="E299">
        <v>99.7</v>
      </c>
      <c r="J299">
        <v>0.2</v>
      </c>
    </row>
    <row r="300" spans="1:10" x14ac:dyDescent="0.25">
      <c r="A300" s="1">
        <v>42688.034745370373</v>
      </c>
      <c r="B300">
        <v>0.1</v>
      </c>
      <c r="C300">
        <v>0.2</v>
      </c>
      <c r="D300">
        <v>0</v>
      </c>
      <c r="E300">
        <v>99.7</v>
      </c>
      <c r="J300">
        <v>0.30000000000000004</v>
      </c>
    </row>
    <row r="301" spans="1:10" x14ac:dyDescent="0.25">
      <c r="A301" s="1">
        <v>42688.038217592592</v>
      </c>
      <c r="B301">
        <v>0.2</v>
      </c>
      <c r="C301">
        <v>0.2</v>
      </c>
      <c r="D301">
        <v>0</v>
      </c>
      <c r="E301">
        <v>99.6</v>
      </c>
      <c r="J301">
        <v>0.4</v>
      </c>
    </row>
    <row r="302" spans="1:10" x14ac:dyDescent="0.25">
      <c r="A302" s="1">
        <v>42688.041689814818</v>
      </c>
      <c r="B302">
        <v>0.2</v>
      </c>
      <c r="C302">
        <v>0.3</v>
      </c>
      <c r="D302">
        <v>0.1</v>
      </c>
      <c r="E302">
        <v>99.4</v>
      </c>
      <c r="J302">
        <v>0.5</v>
      </c>
    </row>
    <row r="303" spans="1:10" x14ac:dyDescent="0.25">
      <c r="A303" s="1">
        <v>42688.045162037037</v>
      </c>
      <c r="B303">
        <v>0.2</v>
      </c>
      <c r="C303">
        <v>0.3</v>
      </c>
      <c r="D303">
        <v>0.1</v>
      </c>
      <c r="E303">
        <v>99.5</v>
      </c>
      <c r="J303">
        <v>0.5</v>
      </c>
    </row>
    <row r="304" spans="1:10" x14ac:dyDescent="0.25">
      <c r="A304" s="1">
        <v>42688.048634259256</v>
      </c>
      <c r="B304">
        <v>0.2</v>
      </c>
      <c r="C304">
        <v>0.3</v>
      </c>
      <c r="D304">
        <v>0</v>
      </c>
      <c r="E304">
        <v>99.5</v>
      </c>
      <c r="J304">
        <v>0.5</v>
      </c>
    </row>
    <row r="305" spans="1:10" x14ac:dyDescent="0.25">
      <c r="A305" s="1">
        <v>42688.052106481482</v>
      </c>
      <c r="B305">
        <v>0.2</v>
      </c>
      <c r="C305">
        <v>0.3</v>
      </c>
      <c r="D305">
        <v>0.7</v>
      </c>
      <c r="E305">
        <v>98.7</v>
      </c>
      <c r="J305">
        <v>0.5</v>
      </c>
    </row>
    <row r="306" spans="1:10" x14ac:dyDescent="0.25">
      <c r="A306" s="1">
        <v>42688.055578703701</v>
      </c>
      <c r="B306">
        <v>0.3</v>
      </c>
      <c r="C306">
        <v>0.3</v>
      </c>
      <c r="D306">
        <v>0</v>
      </c>
      <c r="E306">
        <v>99.4</v>
      </c>
      <c r="J306">
        <v>0.6</v>
      </c>
    </row>
    <row r="307" spans="1:10" x14ac:dyDescent="0.25">
      <c r="A307" s="1">
        <v>42688.059050925927</v>
      </c>
      <c r="B307">
        <v>0.2</v>
      </c>
      <c r="C307">
        <v>0.2</v>
      </c>
      <c r="D307">
        <v>0.1</v>
      </c>
      <c r="E307">
        <v>99.5</v>
      </c>
      <c r="J307">
        <v>0.4</v>
      </c>
    </row>
    <row r="308" spans="1:10" x14ac:dyDescent="0.25">
      <c r="A308" s="1">
        <v>42688.062523148146</v>
      </c>
      <c r="B308">
        <v>0.2</v>
      </c>
      <c r="C308">
        <v>0.3</v>
      </c>
      <c r="D308">
        <v>0</v>
      </c>
      <c r="E308">
        <v>99.4</v>
      </c>
      <c r="J308">
        <v>0.5</v>
      </c>
    </row>
    <row r="309" spans="1:10" x14ac:dyDescent="0.25">
      <c r="A309" s="1">
        <v>42688.065995370373</v>
      </c>
      <c r="B309">
        <v>0.2</v>
      </c>
      <c r="C309">
        <v>0.3</v>
      </c>
      <c r="D309">
        <v>0.3</v>
      </c>
      <c r="E309">
        <v>99.3</v>
      </c>
      <c r="J309">
        <v>0.5</v>
      </c>
    </row>
    <row r="310" spans="1:10" x14ac:dyDescent="0.25">
      <c r="A310" s="1">
        <v>42688.069467592592</v>
      </c>
      <c r="B310">
        <v>0.2</v>
      </c>
      <c r="C310">
        <v>0.3</v>
      </c>
      <c r="D310">
        <v>0</v>
      </c>
      <c r="E310">
        <v>99.4</v>
      </c>
      <c r="J310">
        <v>0.5</v>
      </c>
    </row>
    <row r="311" spans="1:10" x14ac:dyDescent="0.25">
      <c r="A311" s="1">
        <v>42688.072939814818</v>
      </c>
      <c r="B311">
        <v>0.2</v>
      </c>
      <c r="C311">
        <v>0.3</v>
      </c>
      <c r="D311">
        <v>0</v>
      </c>
      <c r="E311">
        <v>99.5</v>
      </c>
      <c r="J311">
        <v>0.5</v>
      </c>
    </row>
    <row r="312" spans="1:10" x14ac:dyDescent="0.25">
      <c r="A312" s="1">
        <v>42688.076412037037</v>
      </c>
      <c r="B312">
        <v>0.3</v>
      </c>
      <c r="C312">
        <v>0.3</v>
      </c>
      <c r="D312">
        <v>0</v>
      </c>
      <c r="E312">
        <v>99.4</v>
      </c>
      <c r="J312">
        <v>0.6</v>
      </c>
    </row>
    <row r="313" spans="1:10" x14ac:dyDescent="0.25">
      <c r="A313" s="1">
        <v>42688.079884259256</v>
      </c>
      <c r="B313">
        <v>0.1</v>
      </c>
      <c r="C313">
        <v>0.1</v>
      </c>
      <c r="D313">
        <v>0</v>
      </c>
      <c r="E313">
        <v>99.7</v>
      </c>
      <c r="J313">
        <v>0.2</v>
      </c>
    </row>
    <row r="314" spans="1:10" x14ac:dyDescent="0.25">
      <c r="A314" s="1">
        <v>42688.083356481482</v>
      </c>
      <c r="B314">
        <v>0.1</v>
      </c>
      <c r="C314">
        <v>0.2</v>
      </c>
      <c r="D314">
        <v>0</v>
      </c>
      <c r="E314">
        <v>99.7</v>
      </c>
      <c r="J314">
        <v>0.30000000000000004</v>
      </c>
    </row>
    <row r="315" spans="1:10" x14ac:dyDescent="0.25">
      <c r="A315" s="1">
        <v>42688.086828703701</v>
      </c>
      <c r="B315">
        <v>0.2</v>
      </c>
      <c r="C315">
        <v>0.3</v>
      </c>
      <c r="D315">
        <v>0</v>
      </c>
      <c r="E315">
        <v>99.5</v>
      </c>
      <c r="J315">
        <v>0.5</v>
      </c>
    </row>
    <row r="316" spans="1:10" x14ac:dyDescent="0.25">
      <c r="A316" s="1">
        <v>42688.090300925927</v>
      </c>
      <c r="B316">
        <v>0.2</v>
      </c>
      <c r="C316">
        <v>0.3</v>
      </c>
      <c r="D316">
        <v>0</v>
      </c>
      <c r="E316">
        <v>99.4</v>
      </c>
      <c r="J316">
        <v>0.5</v>
      </c>
    </row>
    <row r="317" spans="1:10" x14ac:dyDescent="0.25">
      <c r="A317" s="1">
        <v>42688.093773148146</v>
      </c>
      <c r="B317">
        <v>1.6</v>
      </c>
      <c r="C317">
        <v>0.3</v>
      </c>
      <c r="D317">
        <v>0</v>
      </c>
      <c r="E317">
        <v>98.1</v>
      </c>
      <c r="J317">
        <v>1.9000000000000001</v>
      </c>
    </row>
    <row r="318" spans="1:10" x14ac:dyDescent="0.25">
      <c r="A318" s="1">
        <v>42688.097245370373</v>
      </c>
      <c r="B318">
        <v>0.3</v>
      </c>
      <c r="C318">
        <v>0.2</v>
      </c>
      <c r="D318">
        <v>0</v>
      </c>
      <c r="E318">
        <v>99.4</v>
      </c>
      <c r="J318">
        <v>0.5</v>
      </c>
    </row>
    <row r="319" spans="1:10" x14ac:dyDescent="0.25">
      <c r="A319" s="1">
        <v>42688.100717592592</v>
      </c>
      <c r="B319">
        <v>0.2</v>
      </c>
      <c r="C319">
        <v>0.1</v>
      </c>
      <c r="D319">
        <v>0</v>
      </c>
      <c r="E319">
        <v>99.6</v>
      </c>
      <c r="J319">
        <v>0.30000000000000004</v>
      </c>
    </row>
    <row r="320" spans="1:10" x14ac:dyDescent="0.25">
      <c r="A320" s="1">
        <v>42688.104189814818</v>
      </c>
      <c r="B320">
        <v>3.4</v>
      </c>
      <c r="C320">
        <v>0.3</v>
      </c>
      <c r="D320">
        <v>0</v>
      </c>
      <c r="E320">
        <v>96.3</v>
      </c>
      <c r="J320">
        <v>3.6999999999999997</v>
      </c>
    </row>
    <row r="321" spans="1:10" x14ac:dyDescent="0.25">
      <c r="A321" s="1">
        <v>42688.107662037037</v>
      </c>
      <c r="B321">
        <v>0.2</v>
      </c>
      <c r="C321">
        <v>0.2</v>
      </c>
      <c r="D321">
        <v>0</v>
      </c>
      <c r="E321">
        <v>99.7</v>
      </c>
      <c r="J321">
        <v>0.4</v>
      </c>
    </row>
    <row r="322" spans="1:10" x14ac:dyDescent="0.25">
      <c r="A322" s="1">
        <v>42688.111134259256</v>
      </c>
      <c r="B322">
        <v>6.5</v>
      </c>
      <c r="C322">
        <v>0.7</v>
      </c>
      <c r="D322">
        <v>0</v>
      </c>
      <c r="E322">
        <v>92.8</v>
      </c>
      <c r="J322">
        <v>7.2</v>
      </c>
    </row>
    <row r="323" spans="1:10" x14ac:dyDescent="0.25">
      <c r="A323" s="1">
        <v>42688.114606481482</v>
      </c>
      <c r="B323">
        <v>0.4</v>
      </c>
      <c r="C323">
        <v>0.3</v>
      </c>
      <c r="D323">
        <v>0</v>
      </c>
      <c r="E323">
        <v>99.3</v>
      </c>
      <c r="J323">
        <v>0.7</v>
      </c>
    </row>
    <row r="324" spans="1:10" x14ac:dyDescent="0.25">
      <c r="A324" s="1">
        <v>42688.118078703701</v>
      </c>
      <c r="B324">
        <v>0.3</v>
      </c>
      <c r="C324">
        <v>0.3</v>
      </c>
      <c r="D324">
        <v>0.1</v>
      </c>
      <c r="E324">
        <v>99.4</v>
      </c>
      <c r="J324">
        <v>0.6</v>
      </c>
    </row>
    <row r="325" spans="1:10" x14ac:dyDescent="0.25">
      <c r="A325" s="1">
        <v>42688.121550925927</v>
      </c>
      <c r="B325">
        <v>0.2</v>
      </c>
      <c r="C325">
        <v>0.3</v>
      </c>
      <c r="D325">
        <v>0</v>
      </c>
      <c r="E325">
        <v>99.5</v>
      </c>
      <c r="J325">
        <v>0.5</v>
      </c>
    </row>
    <row r="326" spans="1:10" x14ac:dyDescent="0.25">
      <c r="A326" s="1">
        <v>42688.125023148146</v>
      </c>
      <c r="B326">
        <v>0.2</v>
      </c>
      <c r="C326">
        <v>0.2</v>
      </c>
      <c r="D326">
        <v>0</v>
      </c>
      <c r="E326">
        <v>99.5</v>
      </c>
      <c r="J326">
        <v>0.4</v>
      </c>
    </row>
    <row r="327" spans="1:10" x14ac:dyDescent="0.25">
      <c r="A327" s="1">
        <v>42688.128495370373</v>
      </c>
      <c r="B327">
        <v>0.3</v>
      </c>
      <c r="C327">
        <v>0.3</v>
      </c>
      <c r="D327">
        <v>0</v>
      </c>
      <c r="E327">
        <v>99.4</v>
      </c>
      <c r="J327">
        <v>0.6</v>
      </c>
    </row>
    <row r="328" spans="1:10" x14ac:dyDescent="0.25">
      <c r="A328" s="1">
        <v>42688.131967592592</v>
      </c>
      <c r="B328">
        <v>0.3</v>
      </c>
      <c r="C328">
        <v>0.3</v>
      </c>
      <c r="D328">
        <v>0.1</v>
      </c>
      <c r="E328">
        <v>99.4</v>
      </c>
      <c r="J328">
        <v>0.6</v>
      </c>
    </row>
    <row r="329" spans="1:10" x14ac:dyDescent="0.25">
      <c r="A329" s="1">
        <v>42688.135439814818</v>
      </c>
      <c r="B329">
        <v>0.2</v>
      </c>
      <c r="C329">
        <v>0.3</v>
      </c>
      <c r="D329">
        <v>0</v>
      </c>
      <c r="E329">
        <v>99.5</v>
      </c>
      <c r="J329">
        <v>0.5</v>
      </c>
    </row>
    <row r="330" spans="1:10" x14ac:dyDescent="0.25">
      <c r="A330" s="1">
        <v>42688.138912037037</v>
      </c>
      <c r="B330">
        <v>0.2</v>
      </c>
      <c r="C330">
        <v>0.3</v>
      </c>
      <c r="D330">
        <v>0</v>
      </c>
      <c r="E330">
        <v>99.5</v>
      </c>
      <c r="J330">
        <v>0.5</v>
      </c>
    </row>
    <row r="331" spans="1:10" x14ac:dyDescent="0.25">
      <c r="A331" s="1">
        <v>42688.142384259256</v>
      </c>
      <c r="B331">
        <v>0.2</v>
      </c>
      <c r="C331">
        <v>0.3</v>
      </c>
      <c r="D331">
        <v>0</v>
      </c>
      <c r="E331">
        <v>99.5</v>
      </c>
      <c r="J331">
        <v>0.5</v>
      </c>
    </row>
    <row r="332" spans="1:10" x14ac:dyDescent="0.25">
      <c r="A332" s="1">
        <v>42688.145856481482</v>
      </c>
      <c r="B332">
        <v>0.2</v>
      </c>
      <c r="C332">
        <v>0.3</v>
      </c>
      <c r="D332">
        <v>0</v>
      </c>
      <c r="E332">
        <v>99.5</v>
      </c>
      <c r="J332">
        <v>0.5</v>
      </c>
    </row>
    <row r="333" spans="1:10" x14ac:dyDescent="0.25">
      <c r="A333" s="1">
        <v>42688.149328703701</v>
      </c>
      <c r="B333">
        <v>0.2</v>
      </c>
      <c r="C333">
        <v>0.2</v>
      </c>
      <c r="D333">
        <v>0</v>
      </c>
      <c r="E333">
        <v>99.6</v>
      </c>
      <c r="J333">
        <v>0.4</v>
      </c>
    </row>
    <row r="334" spans="1:10" x14ac:dyDescent="0.25">
      <c r="A334" s="1">
        <v>42688.152800925927</v>
      </c>
      <c r="B334">
        <v>0.2</v>
      </c>
      <c r="C334">
        <v>0.3</v>
      </c>
      <c r="D334">
        <v>0</v>
      </c>
      <c r="E334">
        <v>99.4</v>
      </c>
      <c r="J334">
        <v>0.5</v>
      </c>
    </row>
    <row r="335" spans="1:10" x14ac:dyDescent="0.25">
      <c r="A335" s="1">
        <v>42688.156273148146</v>
      </c>
      <c r="B335">
        <v>0.2</v>
      </c>
      <c r="C335">
        <v>0.3</v>
      </c>
      <c r="D335">
        <v>0</v>
      </c>
      <c r="E335">
        <v>99.5</v>
      </c>
      <c r="J335">
        <v>0.5</v>
      </c>
    </row>
    <row r="336" spans="1:10" x14ac:dyDescent="0.25">
      <c r="A336" s="1">
        <v>42688.159745370373</v>
      </c>
      <c r="B336">
        <v>0.3</v>
      </c>
      <c r="C336">
        <v>0.3</v>
      </c>
      <c r="D336">
        <v>0</v>
      </c>
      <c r="E336">
        <v>99.4</v>
      </c>
      <c r="J336">
        <v>0.6</v>
      </c>
    </row>
    <row r="337" spans="1:10" x14ac:dyDescent="0.25">
      <c r="A337" s="1">
        <v>42688.163217592592</v>
      </c>
      <c r="B337">
        <v>0.1</v>
      </c>
      <c r="C337">
        <v>0.1</v>
      </c>
      <c r="D337">
        <v>0</v>
      </c>
      <c r="E337">
        <v>99.7</v>
      </c>
      <c r="J337">
        <v>0.2</v>
      </c>
    </row>
    <row r="338" spans="1:10" x14ac:dyDescent="0.25">
      <c r="A338" s="1">
        <v>42688.166689814818</v>
      </c>
      <c r="B338">
        <v>0.1</v>
      </c>
      <c r="C338">
        <v>0.1</v>
      </c>
      <c r="D338">
        <v>0</v>
      </c>
      <c r="E338">
        <v>99.7</v>
      </c>
      <c r="J338">
        <v>0.2</v>
      </c>
    </row>
    <row r="339" spans="1:10" x14ac:dyDescent="0.25">
      <c r="A339" s="1">
        <v>42688.170162037037</v>
      </c>
      <c r="B339">
        <v>0.1</v>
      </c>
      <c r="C339">
        <v>0.1</v>
      </c>
      <c r="D339">
        <v>0</v>
      </c>
      <c r="E339">
        <v>99.7</v>
      </c>
      <c r="J339">
        <v>0.2</v>
      </c>
    </row>
    <row r="340" spans="1:10" x14ac:dyDescent="0.25">
      <c r="A340" s="1">
        <v>42688.173634259256</v>
      </c>
      <c r="B340">
        <v>0.1</v>
      </c>
      <c r="C340">
        <v>0.2</v>
      </c>
      <c r="D340">
        <v>0</v>
      </c>
      <c r="E340">
        <v>99.7</v>
      </c>
      <c r="J340">
        <v>0.30000000000000004</v>
      </c>
    </row>
    <row r="341" spans="1:10" x14ac:dyDescent="0.25">
      <c r="A341" s="1">
        <v>42688.177106481482</v>
      </c>
      <c r="B341">
        <v>0.1</v>
      </c>
      <c r="C341">
        <v>0.1</v>
      </c>
      <c r="D341">
        <v>0</v>
      </c>
      <c r="E341">
        <v>99.7</v>
      </c>
      <c r="J341">
        <v>0.2</v>
      </c>
    </row>
    <row r="342" spans="1:10" x14ac:dyDescent="0.25">
      <c r="A342" s="1">
        <v>42688.180578703701</v>
      </c>
      <c r="B342">
        <v>0.1</v>
      </c>
      <c r="C342">
        <v>0.2</v>
      </c>
      <c r="D342">
        <v>0</v>
      </c>
      <c r="E342">
        <v>99.7</v>
      </c>
      <c r="J342">
        <v>0.30000000000000004</v>
      </c>
    </row>
    <row r="343" spans="1:10" x14ac:dyDescent="0.25">
      <c r="A343" s="1">
        <v>42688.184050925927</v>
      </c>
      <c r="B343">
        <v>0.1</v>
      </c>
      <c r="C343">
        <v>0.1</v>
      </c>
      <c r="D343">
        <v>0</v>
      </c>
      <c r="E343">
        <v>99.8</v>
      </c>
      <c r="J343">
        <v>0.2</v>
      </c>
    </row>
    <row r="344" spans="1:10" x14ac:dyDescent="0.25">
      <c r="A344" s="1">
        <v>42688.187523148146</v>
      </c>
      <c r="B344">
        <v>0.1</v>
      </c>
      <c r="C344">
        <v>0.2</v>
      </c>
      <c r="D344">
        <v>0</v>
      </c>
      <c r="E344">
        <v>99.7</v>
      </c>
      <c r="J344">
        <v>0.30000000000000004</v>
      </c>
    </row>
    <row r="345" spans="1:10" x14ac:dyDescent="0.25">
      <c r="A345" s="1">
        <v>42688.190995370373</v>
      </c>
      <c r="B345">
        <v>0.1</v>
      </c>
      <c r="C345">
        <v>0.1</v>
      </c>
      <c r="D345">
        <v>0</v>
      </c>
      <c r="E345">
        <v>99.8</v>
      </c>
      <c r="J345">
        <v>0.2</v>
      </c>
    </row>
    <row r="346" spans="1:10" x14ac:dyDescent="0.25">
      <c r="A346" s="1">
        <v>42688.194467592592</v>
      </c>
      <c r="B346">
        <v>0.1</v>
      </c>
      <c r="C346">
        <v>0.2</v>
      </c>
      <c r="D346">
        <v>0</v>
      </c>
      <c r="E346">
        <v>99.6</v>
      </c>
      <c r="J346">
        <v>0.30000000000000004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</v>
      </c>
      <c r="E347">
        <v>99.8</v>
      </c>
      <c r="J347">
        <v>0.2</v>
      </c>
    </row>
    <row r="348" spans="1:10" x14ac:dyDescent="0.25">
      <c r="A348" s="1">
        <v>42688.201412037037</v>
      </c>
      <c r="B348">
        <v>0.1</v>
      </c>
      <c r="C348">
        <v>0.2</v>
      </c>
      <c r="D348">
        <v>0</v>
      </c>
      <c r="E348">
        <v>99.7</v>
      </c>
      <c r="J348">
        <v>0.30000000000000004</v>
      </c>
    </row>
    <row r="349" spans="1:10" x14ac:dyDescent="0.25">
      <c r="A349" s="1">
        <v>42688.204884259256</v>
      </c>
      <c r="B349">
        <v>0.1</v>
      </c>
      <c r="C349">
        <v>0.2</v>
      </c>
      <c r="D349">
        <v>0</v>
      </c>
      <c r="E349">
        <v>99.7</v>
      </c>
      <c r="J349">
        <v>0.30000000000000004</v>
      </c>
    </row>
    <row r="350" spans="1:10" x14ac:dyDescent="0.25">
      <c r="A350" s="1">
        <v>42688.208356481482</v>
      </c>
      <c r="B350">
        <v>0.1</v>
      </c>
      <c r="C350">
        <v>0.2</v>
      </c>
      <c r="D350">
        <v>0.1</v>
      </c>
      <c r="E350">
        <v>99.6</v>
      </c>
      <c r="J350">
        <v>0.30000000000000004</v>
      </c>
    </row>
    <row r="351" spans="1:10" x14ac:dyDescent="0.25">
      <c r="A351" s="1">
        <v>42688.211828703701</v>
      </c>
      <c r="B351">
        <v>0.1</v>
      </c>
      <c r="C351">
        <v>0.2</v>
      </c>
      <c r="D351">
        <v>0</v>
      </c>
      <c r="E351">
        <v>99.7</v>
      </c>
      <c r="J351">
        <v>0.30000000000000004</v>
      </c>
    </row>
    <row r="352" spans="1:10" x14ac:dyDescent="0.25">
      <c r="A352" s="1">
        <v>42688.215300925927</v>
      </c>
      <c r="B352">
        <v>0.1</v>
      </c>
      <c r="C352">
        <v>0.2</v>
      </c>
      <c r="D352">
        <v>0</v>
      </c>
      <c r="E352">
        <v>99.6</v>
      </c>
      <c r="J352">
        <v>0.30000000000000004</v>
      </c>
    </row>
    <row r="353" spans="1:10" x14ac:dyDescent="0.25">
      <c r="A353" s="1">
        <v>42688.218773148146</v>
      </c>
      <c r="B353">
        <v>0.1</v>
      </c>
      <c r="C353">
        <v>0.2</v>
      </c>
      <c r="D353">
        <v>0</v>
      </c>
      <c r="E353">
        <v>99.7</v>
      </c>
      <c r="J353">
        <v>0.30000000000000004</v>
      </c>
    </row>
    <row r="354" spans="1:10" x14ac:dyDescent="0.25">
      <c r="A354" s="1">
        <v>42688.222245370373</v>
      </c>
      <c r="B354">
        <v>0.1</v>
      </c>
      <c r="C354">
        <v>0.2</v>
      </c>
      <c r="D354">
        <v>0</v>
      </c>
      <c r="E354">
        <v>99.7</v>
      </c>
      <c r="J354">
        <v>0.30000000000000004</v>
      </c>
    </row>
    <row r="355" spans="1:10" x14ac:dyDescent="0.25">
      <c r="A355" s="1">
        <v>42688.225717592592</v>
      </c>
      <c r="B355">
        <v>0.1</v>
      </c>
      <c r="C355">
        <v>0.1</v>
      </c>
      <c r="D355">
        <v>0</v>
      </c>
      <c r="E355">
        <v>99.7</v>
      </c>
      <c r="J355">
        <v>0.2</v>
      </c>
    </row>
    <row r="356" spans="1:10" x14ac:dyDescent="0.25">
      <c r="A356" s="1">
        <v>42688.229189814818</v>
      </c>
      <c r="B356">
        <v>0.1</v>
      </c>
      <c r="C356">
        <v>0.2</v>
      </c>
      <c r="D356">
        <v>0</v>
      </c>
      <c r="E356">
        <v>99.7</v>
      </c>
      <c r="J356">
        <v>0.30000000000000004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</v>
      </c>
      <c r="E357">
        <v>99.8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0.1</v>
      </c>
      <c r="D358">
        <v>0</v>
      </c>
      <c r="E358">
        <v>99.7</v>
      </c>
      <c r="J358">
        <v>0.2</v>
      </c>
    </row>
    <row r="359" spans="1:10" x14ac:dyDescent="0.25">
      <c r="A359" s="1">
        <v>42688.239606481482</v>
      </c>
      <c r="B359">
        <v>0.1</v>
      </c>
      <c r="C359">
        <v>0.1</v>
      </c>
      <c r="D359">
        <v>0</v>
      </c>
      <c r="E359">
        <v>99.8</v>
      </c>
      <c r="J359">
        <v>0.2</v>
      </c>
    </row>
    <row r="360" spans="1:10" x14ac:dyDescent="0.25">
      <c r="A360" s="1">
        <v>42688.243078703701</v>
      </c>
      <c r="B360">
        <v>0.1</v>
      </c>
      <c r="C360">
        <v>0.2</v>
      </c>
      <c r="D360">
        <v>0</v>
      </c>
      <c r="E360">
        <v>99.7</v>
      </c>
      <c r="J360">
        <v>0.30000000000000004</v>
      </c>
    </row>
    <row r="361" spans="1:10" x14ac:dyDescent="0.25">
      <c r="A361" s="1">
        <v>42688.246550925927</v>
      </c>
      <c r="B361">
        <v>0.2</v>
      </c>
      <c r="C361">
        <v>0.2</v>
      </c>
      <c r="D361">
        <v>0</v>
      </c>
      <c r="E361">
        <v>99.7</v>
      </c>
      <c r="J361">
        <v>0.4</v>
      </c>
    </row>
    <row r="362" spans="1:10" x14ac:dyDescent="0.25">
      <c r="A362" s="1">
        <v>42688.250023148146</v>
      </c>
      <c r="B362">
        <v>0.1</v>
      </c>
      <c r="C362">
        <v>0.2</v>
      </c>
      <c r="D362">
        <v>0.3</v>
      </c>
      <c r="E362">
        <v>99.4</v>
      </c>
      <c r="J362">
        <v>0.30000000000000004</v>
      </c>
    </row>
    <row r="363" spans="1:10" x14ac:dyDescent="0.25">
      <c r="A363" s="1">
        <v>42688.253495370373</v>
      </c>
      <c r="B363">
        <v>0.1</v>
      </c>
      <c r="C363">
        <v>0.1</v>
      </c>
      <c r="D363">
        <v>0</v>
      </c>
      <c r="E363">
        <v>99.7</v>
      </c>
      <c r="J363">
        <v>0.2</v>
      </c>
    </row>
    <row r="364" spans="1:10" x14ac:dyDescent="0.25">
      <c r="A364" s="1">
        <v>42688.256967592592</v>
      </c>
      <c r="B364">
        <v>0.2</v>
      </c>
      <c r="C364">
        <v>0.2</v>
      </c>
      <c r="D364">
        <v>0</v>
      </c>
      <c r="E364">
        <v>99.6</v>
      </c>
      <c r="J364">
        <v>0.4</v>
      </c>
    </row>
    <row r="365" spans="1:10" x14ac:dyDescent="0.25">
      <c r="A365" s="1">
        <v>42688.260439814818</v>
      </c>
      <c r="B365">
        <v>0.2</v>
      </c>
      <c r="C365">
        <v>0.2</v>
      </c>
      <c r="D365">
        <v>0</v>
      </c>
      <c r="E365">
        <v>99.7</v>
      </c>
      <c r="J365">
        <v>0.4</v>
      </c>
    </row>
    <row r="366" spans="1:10" x14ac:dyDescent="0.25">
      <c r="A366" s="1">
        <v>42688.263912037037</v>
      </c>
      <c r="B366">
        <v>0.2</v>
      </c>
      <c r="C366">
        <v>0.3</v>
      </c>
      <c r="D366">
        <v>0</v>
      </c>
      <c r="E366">
        <v>99.5</v>
      </c>
      <c r="J366">
        <v>0.5</v>
      </c>
    </row>
    <row r="367" spans="1:10" x14ac:dyDescent="0.25">
      <c r="A367" s="1">
        <v>42688.267384259256</v>
      </c>
      <c r="B367">
        <v>0.2</v>
      </c>
      <c r="C367">
        <v>0.2</v>
      </c>
      <c r="D367">
        <v>0</v>
      </c>
      <c r="E367">
        <v>99.5</v>
      </c>
      <c r="J367">
        <v>0.4</v>
      </c>
    </row>
    <row r="368" spans="1:10" x14ac:dyDescent="0.25">
      <c r="A368" s="1">
        <v>42688.270856481482</v>
      </c>
      <c r="B368">
        <v>0.2</v>
      </c>
      <c r="C368">
        <v>0.3</v>
      </c>
      <c r="D368">
        <v>0</v>
      </c>
      <c r="E368">
        <v>99.5</v>
      </c>
      <c r="J368">
        <v>0.5</v>
      </c>
    </row>
    <row r="369" spans="1:10" x14ac:dyDescent="0.25">
      <c r="A369" s="1">
        <v>42688.274328703701</v>
      </c>
      <c r="B369">
        <v>0.2</v>
      </c>
      <c r="C369">
        <v>0.3</v>
      </c>
      <c r="D369">
        <v>0</v>
      </c>
      <c r="E369">
        <v>99.5</v>
      </c>
      <c r="J369">
        <v>0.5</v>
      </c>
    </row>
    <row r="370" spans="1:10" x14ac:dyDescent="0.25">
      <c r="A370" s="1">
        <v>42688.277800925927</v>
      </c>
      <c r="B370">
        <v>0.2</v>
      </c>
      <c r="C370">
        <v>0.3</v>
      </c>
      <c r="D370">
        <v>0</v>
      </c>
      <c r="E370">
        <v>99.5</v>
      </c>
      <c r="J370">
        <v>0.5</v>
      </c>
    </row>
    <row r="371" spans="1:10" x14ac:dyDescent="0.25">
      <c r="A371" s="1">
        <v>42688.281273148146</v>
      </c>
      <c r="B371">
        <v>0.2</v>
      </c>
      <c r="C371">
        <v>0.3</v>
      </c>
      <c r="D371">
        <v>0</v>
      </c>
      <c r="E371">
        <v>99.5</v>
      </c>
      <c r="J371">
        <v>0.5</v>
      </c>
    </row>
    <row r="372" spans="1:10" x14ac:dyDescent="0.25">
      <c r="A372" s="1">
        <v>42688.284745370373</v>
      </c>
      <c r="B372">
        <v>0.3</v>
      </c>
      <c r="C372">
        <v>0.3</v>
      </c>
      <c r="D372">
        <v>0</v>
      </c>
      <c r="E372">
        <v>99.4</v>
      </c>
      <c r="J372">
        <v>0.6</v>
      </c>
    </row>
    <row r="373" spans="1:10" x14ac:dyDescent="0.25">
      <c r="A373" s="1">
        <v>42688.288217592592</v>
      </c>
      <c r="B373">
        <v>0.2</v>
      </c>
      <c r="C373">
        <v>0.3</v>
      </c>
      <c r="D373">
        <v>0</v>
      </c>
      <c r="E373">
        <v>99.5</v>
      </c>
      <c r="J373">
        <v>0.5</v>
      </c>
    </row>
    <row r="374" spans="1:10" x14ac:dyDescent="0.25">
      <c r="A374" s="1">
        <v>42688.291689814818</v>
      </c>
      <c r="B374">
        <v>0.2</v>
      </c>
      <c r="C374">
        <v>0.3</v>
      </c>
      <c r="D374">
        <v>0</v>
      </c>
      <c r="E374">
        <v>99.5</v>
      </c>
      <c r="J374">
        <v>0.5</v>
      </c>
    </row>
    <row r="375" spans="1:10" x14ac:dyDescent="0.25">
      <c r="A375" s="1">
        <v>42688.295162037037</v>
      </c>
      <c r="B375">
        <v>0.2</v>
      </c>
      <c r="C375">
        <v>0.2</v>
      </c>
      <c r="D375">
        <v>0</v>
      </c>
      <c r="E375">
        <v>99.6</v>
      </c>
      <c r="J375">
        <v>0.4</v>
      </c>
    </row>
    <row r="376" spans="1:10" x14ac:dyDescent="0.25">
      <c r="A376" s="1">
        <v>42688.298634259256</v>
      </c>
      <c r="B376">
        <v>0.2</v>
      </c>
      <c r="C376">
        <v>0.3</v>
      </c>
      <c r="D376">
        <v>0</v>
      </c>
      <c r="E376">
        <v>99.5</v>
      </c>
      <c r="J376">
        <v>0.5</v>
      </c>
    </row>
    <row r="377" spans="1:10" x14ac:dyDescent="0.25">
      <c r="A377" s="1">
        <v>42688.302106481482</v>
      </c>
      <c r="B377">
        <v>0.5</v>
      </c>
      <c r="C377">
        <v>0.2</v>
      </c>
      <c r="D377">
        <v>0</v>
      </c>
      <c r="E377">
        <v>99.3</v>
      </c>
      <c r="J377">
        <v>0.7</v>
      </c>
    </row>
    <row r="378" spans="1:10" x14ac:dyDescent="0.25">
      <c r="A378" s="1">
        <v>42688.305578703701</v>
      </c>
      <c r="B378">
        <v>1</v>
      </c>
      <c r="C378">
        <v>0.2</v>
      </c>
      <c r="D378">
        <v>0</v>
      </c>
      <c r="E378">
        <v>98.8</v>
      </c>
      <c r="J378">
        <v>1.2</v>
      </c>
    </row>
    <row r="379" spans="1:10" x14ac:dyDescent="0.25">
      <c r="A379" s="1">
        <v>42688.309050925927</v>
      </c>
      <c r="B379">
        <v>3.2</v>
      </c>
      <c r="C379">
        <v>0.3</v>
      </c>
      <c r="D379">
        <v>0</v>
      </c>
      <c r="E379">
        <v>96.6</v>
      </c>
      <c r="J379">
        <v>3.5</v>
      </c>
    </row>
    <row r="380" spans="1:10" x14ac:dyDescent="0.25">
      <c r="A380" s="1">
        <v>42688.312523148146</v>
      </c>
      <c r="B380">
        <v>0.5</v>
      </c>
      <c r="C380">
        <v>0.1</v>
      </c>
      <c r="D380">
        <v>0</v>
      </c>
      <c r="E380">
        <v>99.4</v>
      </c>
      <c r="J380">
        <v>0.6</v>
      </c>
    </row>
    <row r="381" spans="1:10" x14ac:dyDescent="0.25">
      <c r="A381" s="1">
        <v>42688.315995370373</v>
      </c>
      <c r="B381">
        <v>0.6</v>
      </c>
      <c r="C381">
        <v>0.3</v>
      </c>
      <c r="D381">
        <v>0</v>
      </c>
      <c r="E381">
        <v>99.1</v>
      </c>
      <c r="J381">
        <v>0.89999999999999991</v>
      </c>
    </row>
    <row r="382" spans="1:10" x14ac:dyDescent="0.25">
      <c r="A382" s="1">
        <v>42688.319467592592</v>
      </c>
      <c r="B382">
        <v>0.9</v>
      </c>
      <c r="C382">
        <v>0.4</v>
      </c>
      <c r="D382">
        <v>0</v>
      </c>
      <c r="E382">
        <v>98.7</v>
      </c>
      <c r="J382">
        <v>1.3</v>
      </c>
    </row>
    <row r="383" spans="1:10" x14ac:dyDescent="0.25">
      <c r="A383" s="1">
        <v>42688.322939814818</v>
      </c>
      <c r="B383">
        <v>0.2</v>
      </c>
      <c r="C383">
        <v>0.1</v>
      </c>
      <c r="D383">
        <v>0</v>
      </c>
      <c r="E383">
        <v>99.7</v>
      </c>
      <c r="J383">
        <v>0.30000000000000004</v>
      </c>
    </row>
    <row r="384" spans="1:10" x14ac:dyDescent="0.25">
      <c r="A384" s="1">
        <v>42688.326412037037</v>
      </c>
      <c r="B384">
        <v>0.2</v>
      </c>
      <c r="C384">
        <v>0.1</v>
      </c>
      <c r="D384">
        <v>0</v>
      </c>
      <c r="E384">
        <v>99.6</v>
      </c>
      <c r="J384">
        <v>0.30000000000000004</v>
      </c>
    </row>
    <row r="385" spans="1:10" x14ac:dyDescent="0.25">
      <c r="A385" s="1">
        <v>42688.329884259256</v>
      </c>
      <c r="B385">
        <v>0.3</v>
      </c>
      <c r="C385">
        <v>0.2</v>
      </c>
      <c r="D385">
        <v>0</v>
      </c>
      <c r="E385">
        <v>99.5</v>
      </c>
      <c r="J385">
        <v>0.5</v>
      </c>
    </row>
    <row r="386" spans="1:10" x14ac:dyDescent="0.25">
      <c r="A386" s="1">
        <v>42688.333356481482</v>
      </c>
      <c r="B386">
        <v>0.9</v>
      </c>
      <c r="C386">
        <v>0.2</v>
      </c>
      <c r="D386">
        <v>0</v>
      </c>
      <c r="E386">
        <v>98.9</v>
      </c>
      <c r="J386">
        <v>1.1000000000000001</v>
      </c>
    </row>
    <row r="387" spans="1:10" x14ac:dyDescent="0.25">
      <c r="A387" s="1">
        <v>42688.336828703701</v>
      </c>
      <c r="B387">
        <v>1</v>
      </c>
      <c r="C387">
        <v>0.2</v>
      </c>
      <c r="D387">
        <v>0</v>
      </c>
      <c r="E387">
        <v>98.8</v>
      </c>
      <c r="J387">
        <v>1.2</v>
      </c>
    </row>
    <row r="388" spans="1:10" x14ac:dyDescent="0.25">
      <c r="A388" s="1">
        <v>42688.340300925927</v>
      </c>
      <c r="B388">
        <v>0.8</v>
      </c>
      <c r="C388">
        <v>0.3</v>
      </c>
      <c r="D388">
        <v>0</v>
      </c>
      <c r="E388">
        <v>98.9</v>
      </c>
      <c r="J388">
        <v>1.1000000000000001</v>
      </c>
    </row>
    <row r="389" spans="1:10" x14ac:dyDescent="0.25">
      <c r="A389" s="1">
        <v>42688.343773148146</v>
      </c>
      <c r="B389">
        <v>0.4</v>
      </c>
      <c r="C389">
        <v>0.3</v>
      </c>
      <c r="D389">
        <v>0</v>
      </c>
      <c r="E389">
        <v>99.3</v>
      </c>
      <c r="J389">
        <v>0.7</v>
      </c>
    </row>
    <row r="390" spans="1:10" x14ac:dyDescent="0.25">
      <c r="A390" s="1">
        <v>42688.347245370373</v>
      </c>
      <c r="B390">
        <v>1</v>
      </c>
      <c r="C390">
        <v>0.3</v>
      </c>
      <c r="D390">
        <v>0</v>
      </c>
      <c r="E390">
        <v>98.7</v>
      </c>
      <c r="J390">
        <v>1.3</v>
      </c>
    </row>
    <row r="391" spans="1:10" x14ac:dyDescent="0.25">
      <c r="A391" s="1">
        <v>42688.350717592592</v>
      </c>
      <c r="B391">
        <v>1.6</v>
      </c>
      <c r="C391">
        <v>0.2</v>
      </c>
      <c r="D391">
        <v>0</v>
      </c>
      <c r="E391">
        <v>98.2</v>
      </c>
      <c r="J391">
        <v>1.8</v>
      </c>
    </row>
    <row r="392" spans="1:10" x14ac:dyDescent="0.25">
      <c r="A392" s="1">
        <v>42688.354189814818</v>
      </c>
      <c r="B392">
        <v>1.1000000000000001</v>
      </c>
      <c r="C392">
        <v>0.2</v>
      </c>
      <c r="D392">
        <v>0</v>
      </c>
      <c r="E392">
        <v>98.6</v>
      </c>
      <c r="J392">
        <v>1.3</v>
      </c>
    </row>
    <row r="393" spans="1:10" x14ac:dyDescent="0.25">
      <c r="A393" s="1">
        <v>42688.357662037037</v>
      </c>
      <c r="B393">
        <v>0.6</v>
      </c>
      <c r="C393">
        <v>0.2</v>
      </c>
      <c r="D393">
        <v>0</v>
      </c>
      <c r="E393">
        <v>99.2</v>
      </c>
      <c r="J393">
        <v>0.8</v>
      </c>
    </row>
    <row r="394" spans="1:10" x14ac:dyDescent="0.25">
      <c r="A394" s="1">
        <v>42688.361134259256</v>
      </c>
      <c r="B394">
        <v>2.5</v>
      </c>
      <c r="C394">
        <v>0.3</v>
      </c>
      <c r="D394">
        <v>0</v>
      </c>
      <c r="E394">
        <v>97.2</v>
      </c>
      <c r="J394">
        <v>2.8</v>
      </c>
    </row>
    <row r="395" spans="1:10" x14ac:dyDescent="0.25">
      <c r="A395" s="1">
        <v>42688.364606481482</v>
      </c>
      <c r="B395">
        <v>0.9</v>
      </c>
      <c r="C395">
        <v>0.2</v>
      </c>
      <c r="D395">
        <v>0</v>
      </c>
      <c r="E395">
        <v>98.8</v>
      </c>
      <c r="J395">
        <v>1.1000000000000001</v>
      </c>
    </row>
    <row r="396" spans="1:10" x14ac:dyDescent="0.25">
      <c r="A396" s="1">
        <v>42688.368078703701</v>
      </c>
      <c r="B396">
        <v>0.4</v>
      </c>
      <c r="C396">
        <v>0.3</v>
      </c>
      <c r="D396">
        <v>0</v>
      </c>
      <c r="E396">
        <v>99.3</v>
      </c>
      <c r="J396">
        <v>0.7</v>
      </c>
    </row>
    <row r="397" spans="1:10" x14ac:dyDescent="0.25">
      <c r="A397" s="1">
        <v>42688.371550925927</v>
      </c>
      <c r="B397">
        <v>0.4</v>
      </c>
      <c r="C397">
        <v>0.2</v>
      </c>
      <c r="D397">
        <v>0</v>
      </c>
      <c r="E397">
        <v>99.4</v>
      </c>
      <c r="J397">
        <v>0.60000000000000009</v>
      </c>
    </row>
    <row r="398" spans="1:10" x14ac:dyDescent="0.25">
      <c r="A398" s="1">
        <v>42688.375023148146</v>
      </c>
      <c r="B398">
        <v>0.7</v>
      </c>
      <c r="C398">
        <v>0.2</v>
      </c>
      <c r="D398">
        <v>0</v>
      </c>
      <c r="E398">
        <v>99.1</v>
      </c>
      <c r="J398">
        <v>0.89999999999999991</v>
      </c>
    </row>
    <row r="399" spans="1:10" x14ac:dyDescent="0.25">
      <c r="A399" s="1">
        <v>42688.378495370373</v>
      </c>
      <c r="B399">
        <v>2.2999999999999998</v>
      </c>
      <c r="C399">
        <v>0.3</v>
      </c>
      <c r="D399">
        <v>0</v>
      </c>
      <c r="E399">
        <v>97.4</v>
      </c>
      <c r="J399">
        <v>2.5999999999999996</v>
      </c>
    </row>
    <row r="400" spans="1:10" x14ac:dyDescent="0.25">
      <c r="A400" s="1">
        <v>42688.381967592592</v>
      </c>
      <c r="B400">
        <v>2.2999999999999998</v>
      </c>
      <c r="C400">
        <v>0.4</v>
      </c>
      <c r="D400">
        <v>0</v>
      </c>
      <c r="E400">
        <v>97.3</v>
      </c>
      <c r="J400">
        <v>2.6999999999999997</v>
      </c>
    </row>
    <row r="401" spans="1:10" x14ac:dyDescent="0.25">
      <c r="A401" s="1">
        <v>42688.385439814818</v>
      </c>
      <c r="B401">
        <v>1.7</v>
      </c>
      <c r="C401">
        <v>0.4</v>
      </c>
      <c r="D401">
        <v>0</v>
      </c>
      <c r="E401">
        <v>98</v>
      </c>
      <c r="J401">
        <v>2.1</v>
      </c>
    </row>
    <row r="402" spans="1:10" x14ac:dyDescent="0.25">
      <c r="A402" s="1">
        <v>42688.388912037037</v>
      </c>
      <c r="B402">
        <v>0.3</v>
      </c>
      <c r="C402">
        <v>0.2</v>
      </c>
      <c r="D402">
        <v>0</v>
      </c>
      <c r="E402">
        <v>99.4</v>
      </c>
      <c r="J402">
        <v>0.5</v>
      </c>
    </row>
    <row r="403" spans="1:10" x14ac:dyDescent="0.25">
      <c r="A403" s="1">
        <v>42688.392384259256</v>
      </c>
      <c r="B403">
        <v>1.6</v>
      </c>
      <c r="C403">
        <v>0.2</v>
      </c>
      <c r="D403">
        <v>0</v>
      </c>
      <c r="E403">
        <v>98.2</v>
      </c>
      <c r="J403">
        <v>1.8</v>
      </c>
    </row>
    <row r="404" spans="1:10" x14ac:dyDescent="0.25">
      <c r="A404" s="1">
        <v>42688.395856481482</v>
      </c>
      <c r="B404">
        <v>1.6</v>
      </c>
      <c r="C404">
        <v>0.4</v>
      </c>
      <c r="D404">
        <v>0</v>
      </c>
      <c r="E404">
        <v>98</v>
      </c>
      <c r="J404">
        <v>2</v>
      </c>
    </row>
    <row r="405" spans="1:10" x14ac:dyDescent="0.25">
      <c r="A405" s="1">
        <v>42688.399328703701</v>
      </c>
      <c r="B405">
        <v>0.7</v>
      </c>
      <c r="C405">
        <v>0.2</v>
      </c>
      <c r="D405">
        <v>0</v>
      </c>
      <c r="E405">
        <v>99</v>
      </c>
      <c r="J405">
        <v>0.89999999999999991</v>
      </c>
    </row>
    <row r="406" spans="1:10" x14ac:dyDescent="0.25">
      <c r="A406" s="1">
        <v>42688.402800925927</v>
      </c>
      <c r="B406">
        <v>0.7</v>
      </c>
      <c r="C406">
        <v>0.3</v>
      </c>
      <c r="D406">
        <v>0</v>
      </c>
      <c r="E406">
        <v>99</v>
      </c>
      <c r="J406">
        <v>1</v>
      </c>
    </row>
    <row r="407" spans="1:10" x14ac:dyDescent="0.25">
      <c r="A407" s="1">
        <v>42688.406273148146</v>
      </c>
      <c r="B407">
        <v>1</v>
      </c>
      <c r="C407">
        <v>0.3</v>
      </c>
      <c r="D407">
        <v>0</v>
      </c>
      <c r="E407">
        <v>98.7</v>
      </c>
      <c r="J407">
        <v>1.3</v>
      </c>
    </row>
    <row r="408" spans="1:10" x14ac:dyDescent="0.25">
      <c r="A408" s="1">
        <v>42688.409745370373</v>
      </c>
      <c r="B408">
        <v>0.3</v>
      </c>
      <c r="C408">
        <v>0.3</v>
      </c>
      <c r="D408">
        <v>0</v>
      </c>
      <c r="E408">
        <v>99.4</v>
      </c>
      <c r="J408">
        <v>0.6</v>
      </c>
    </row>
    <row r="409" spans="1:10" x14ac:dyDescent="0.25">
      <c r="A409" s="1">
        <v>42688.413217592592</v>
      </c>
      <c r="B409">
        <v>4.3</v>
      </c>
      <c r="C409">
        <v>0.4</v>
      </c>
      <c r="D409">
        <v>0.1</v>
      </c>
      <c r="E409">
        <v>95.2</v>
      </c>
      <c r="J409">
        <v>4.7</v>
      </c>
    </row>
    <row r="410" spans="1:10" x14ac:dyDescent="0.25">
      <c r="A410" s="1">
        <v>42688.416689814818</v>
      </c>
      <c r="B410">
        <v>2.6</v>
      </c>
      <c r="C410">
        <v>0.3</v>
      </c>
      <c r="D410">
        <v>0.1</v>
      </c>
      <c r="E410">
        <v>97.1</v>
      </c>
      <c r="J410">
        <v>2.9</v>
      </c>
    </row>
    <row r="411" spans="1:10" x14ac:dyDescent="0.25">
      <c r="A411" s="1">
        <v>42688.420162037037</v>
      </c>
      <c r="B411">
        <v>0.7</v>
      </c>
      <c r="C411">
        <v>0.2</v>
      </c>
      <c r="D411">
        <v>0</v>
      </c>
      <c r="E411">
        <v>99.1</v>
      </c>
      <c r="J411">
        <v>0.89999999999999991</v>
      </c>
    </row>
    <row r="412" spans="1:10" x14ac:dyDescent="0.25">
      <c r="A412" s="1">
        <v>42688.423634259256</v>
      </c>
      <c r="B412">
        <v>0.3</v>
      </c>
      <c r="C412">
        <v>0.2</v>
      </c>
      <c r="D412">
        <v>0</v>
      </c>
      <c r="E412">
        <v>99.5</v>
      </c>
      <c r="J412">
        <v>0.5</v>
      </c>
    </row>
    <row r="413" spans="1:10" x14ac:dyDescent="0.25">
      <c r="A413" s="1">
        <v>42688.427106481482</v>
      </c>
      <c r="B413">
        <v>0.4</v>
      </c>
      <c r="C413">
        <v>0.2</v>
      </c>
      <c r="D413">
        <v>0</v>
      </c>
      <c r="E413">
        <v>99.4</v>
      </c>
      <c r="J413">
        <v>0.60000000000000009</v>
      </c>
    </row>
    <row r="414" spans="1:10" x14ac:dyDescent="0.25">
      <c r="A414" s="1">
        <v>42688.430578703701</v>
      </c>
      <c r="B414">
        <v>0.7</v>
      </c>
      <c r="C414">
        <v>0.3</v>
      </c>
      <c r="D414">
        <v>0.1</v>
      </c>
      <c r="E414">
        <v>99</v>
      </c>
      <c r="J414">
        <v>1</v>
      </c>
    </row>
    <row r="415" spans="1:10" x14ac:dyDescent="0.25">
      <c r="A415" s="1">
        <v>42688.434050925927</v>
      </c>
      <c r="B415">
        <v>0.6</v>
      </c>
      <c r="C415">
        <v>0.3</v>
      </c>
      <c r="D415">
        <v>0</v>
      </c>
      <c r="E415">
        <v>99.1</v>
      </c>
      <c r="J415">
        <v>0.89999999999999991</v>
      </c>
    </row>
    <row r="416" spans="1:10" x14ac:dyDescent="0.25">
      <c r="A416" s="1">
        <v>42688.437523148146</v>
      </c>
      <c r="B416">
        <v>1.2</v>
      </c>
      <c r="C416">
        <v>0.2</v>
      </c>
      <c r="D416">
        <v>0</v>
      </c>
      <c r="E416">
        <v>98.6</v>
      </c>
      <c r="J416">
        <v>1.4</v>
      </c>
    </row>
    <row r="417" spans="1:10" x14ac:dyDescent="0.25">
      <c r="A417" s="1">
        <v>42688.440995370373</v>
      </c>
      <c r="B417">
        <v>1</v>
      </c>
      <c r="C417">
        <v>0.2</v>
      </c>
      <c r="D417">
        <v>0</v>
      </c>
      <c r="E417">
        <v>98.8</v>
      </c>
      <c r="J417">
        <v>1.2</v>
      </c>
    </row>
    <row r="418" spans="1:10" x14ac:dyDescent="0.25">
      <c r="A418" s="1">
        <v>42688.444467592592</v>
      </c>
      <c r="B418">
        <v>0.8</v>
      </c>
      <c r="C418">
        <v>0.3</v>
      </c>
      <c r="D418">
        <v>0</v>
      </c>
      <c r="E418">
        <v>98.9</v>
      </c>
      <c r="J418">
        <v>1.1000000000000001</v>
      </c>
    </row>
    <row r="419" spans="1:10" x14ac:dyDescent="0.25">
      <c r="A419" s="1">
        <v>42688.447939814818</v>
      </c>
      <c r="B419">
        <v>0.3</v>
      </c>
      <c r="C419">
        <v>0.1</v>
      </c>
      <c r="D419">
        <v>0</v>
      </c>
      <c r="E419">
        <v>99.6</v>
      </c>
      <c r="J419">
        <v>0.4</v>
      </c>
    </row>
    <row r="420" spans="1:10" x14ac:dyDescent="0.25">
      <c r="A420" s="1">
        <v>42688.451412037037</v>
      </c>
      <c r="B420">
        <v>0.7</v>
      </c>
      <c r="C420">
        <v>0.2</v>
      </c>
      <c r="D420">
        <v>0</v>
      </c>
      <c r="E420">
        <v>99.1</v>
      </c>
      <c r="J420">
        <v>0.89999999999999991</v>
      </c>
    </row>
    <row r="421" spans="1:10" x14ac:dyDescent="0.25">
      <c r="A421" s="1">
        <v>42688.454884259256</v>
      </c>
      <c r="B421">
        <v>0.7</v>
      </c>
      <c r="C421">
        <v>0.2</v>
      </c>
      <c r="D421">
        <v>0</v>
      </c>
      <c r="E421">
        <v>99.1</v>
      </c>
      <c r="J421">
        <v>0.89999999999999991</v>
      </c>
    </row>
    <row r="422" spans="1:10" x14ac:dyDescent="0.25">
      <c r="A422" s="1">
        <v>42688.458356481482</v>
      </c>
      <c r="B422">
        <v>0.7</v>
      </c>
      <c r="C422">
        <v>0.2</v>
      </c>
      <c r="D422">
        <v>0.1</v>
      </c>
      <c r="E422">
        <v>99</v>
      </c>
      <c r="J422">
        <v>0.89999999999999991</v>
      </c>
    </row>
    <row r="423" spans="1:10" x14ac:dyDescent="0.25">
      <c r="A423" s="1">
        <v>42688.461828703701</v>
      </c>
      <c r="B423">
        <v>0.5</v>
      </c>
      <c r="C423">
        <v>0.2</v>
      </c>
      <c r="D423">
        <v>0</v>
      </c>
      <c r="E423">
        <v>99.3</v>
      </c>
      <c r="J423">
        <v>0.7</v>
      </c>
    </row>
    <row r="424" spans="1:10" x14ac:dyDescent="0.25">
      <c r="A424" s="1">
        <v>42688.465300925927</v>
      </c>
      <c r="B424">
        <v>1.3</v>
      </c>
      <c r="C424">
        <v>0.5</v>
      </c>
      <c r="D424">
        <v>0</v>
      </c>
      <c r="E424">
        <v>98.3</v>
      </c>
      <c r="J424">
        <v>1.8</v>
      </c>
    </row>
    <row r="425" spans="1:10" x14ac:dyDescent="0.25">
      <c r="A425" s="1">
        <v>42688.468773148146</v>
      </c>
      <c r="B425">
        <v>0.3</v>
      </c>
      <c r="C425">
        <v>0.2</v>
      </c>
      <c r="D425">
        <v>0</v>
      </c>
      <c r="E425">
        <v>99.5</v>
      </c>
      <c r="J425">
        <v>0.5</v>
      </c>
    </row>
    <row r="426" spans="1:10" x14ac:dyDescent="0.25">
      <c r="A426" s="1">
        <v>42688.472245370373</v>
      </c>
      <c r="B426">
        <v>1</v>
      </c>
      <c r="C426">
        <v>0.2</v>
      </c>
      <c r="D426">
        <v>0</v>
      </c>
      <c r="E426">
        <v>98.8</v>
      </c>
      <c r="J426">
        <v>1.2</v>
      </c>
    </row>
    <row r="427" spans="1:10" x14ac:dyDescent="0.25">
      <c r="A427" s="1">
        <v>42688.475717592592</v>
      </c>
      <c r="B427">
        <v>0.6</v>
      </c>
      <c r="C427">
        <v>0.3</v>
      </c>
      <c r="D427">
        <v>0</v>
      </c>
      <c r="E427">
        <v>99</v>
      </c>
      <c r="J427">
        <v>0.89999999999999991</v>
      </c>
    </row>
    <row r="428" spans="1:10" x14ac:dyDescent="0.25">
      <c r="A428" s="1">
        <v>42688.479189814818</v>
      </c>
      <c r="B428">
        <v>0.6</v>
      </c>
      <c r="C428">
        <v>0.4</v>
      </c>
      <c r="D428">
        <v>0</v>
      </c>
      <c r="E428">
        <v>99</v>
      </c>
      <c r="J428">
        <v>1</v>
      </c>
    </row>
    <row r="429" spans="1:10" x14ac:dyDescent="0.25">
      <c r="A429" s="1">
        <v>42688.482662037037</v>
      </c>
      <c r="B429">
        <v>0.6</v>
      </c>
      <c r="C429">
        <v>0.2</v>
      </c>
      <c r="D429">
        <v>0</v>
      </c>
      <c r="E429">
        <v>99.1</v>
      </c>
      <c r="J429">
        <v>0.8</v>
      </c>
    </row>
    <row r="430" spans="1:10" x14ac:dyDescent="0.25">
      <c r="A430" s="1">
        <v>42688.486134259256</v>
      </c>
      <c r="B430">
        <v>0.6</v>
      </c>
      <c r="C430">
        <v>0.4</v>
      </c>
      <c r="D430">
        <v>0</v>
      </c>
      <c r="E430">
        <v>99</v>
      </c>
      <c r="J430">
        <v>1</v>
      </c>
    </row>
    <row r="431" spans="1:10" x14ac:dyDescent="0.25">
      <c r="A431" s="1">
        <v>42688.489606481482</v>
      </c>
      <c r="B431">
        <v>0.2</v>
      </c>
      <c r="C431">
        <v>0.3</v>
      </c>
      <c r="D431">
        <v>0</v>
      </c>
      <c r="E431">
        <v>99.5</v>
      </c>
      <c r="J431">
        <v>0.5</v>
      </c>
    </row>
    <row r="432" spans="1:10" x14ac:dyDescent="0.25">
      <c r="A432" s="1">
        <v>42688.493078703701</v>
      </c>
      <c r="B432">
        <v>0.2</v>
      </c>
      <c r="C432">
        <v>0.3</v>
      </c>
      <c r="D432">
        <v>0</v>
      </c>
      <c r="E432">
        <v>99.5</v>
      </c>
      <c r="J432">
        <v>0.5</v>
      </c>
    </row>
    <row r="433" spans="1:10" x14ac:dyDescent="0.25">
      <c r="A433" s="1">
        <v>42688.496550925927</v>
      </c>
      <c r="B433">
        <v>0.3</v>
      </c>
      <c r="C433">
        <v>0.3</v>
      </c>
      <c r="D433">
        <v>0</v>
      </c>
      <c r="E433">
        <v>99.4</v>
      </c>
      <c r="J433">
        <v>0.6</v>
      </c>
    </row>
    <row r="434" spans="1:10" x14ac:dyDescent="0.25">
      <c r="A434" s="1">
        <v>42688.500023148146</v>
      </c>
      <c r="B434">
        <v>0.3</v>
      </c>
      <c r="C434">
        <v>0.3</v>
      </c>
      <c r="D434">
        <v>0</v>
      </c>
      <c r="E434">
        <v>99.4</v>
      </c>
      <c r="J434">
        <v>0.6</v>
      </c>
    </row>
    <row r="435" spans="1:10" x14ac:dyDescent="0.25">
      <c r="A435" s="1">
        <v>42688.503495370373</v>
      </c>
      <c r="B435">
        <v>0.3</v>
      </c>
      <c r="C435">
        <v>0.3</v>
      </c>
      <c r="D435">
        <v>0</v>
      </c>
      <c r="E435">
        <v>99.4</v>
      </c>
      <c r="J435">
        <v>0.6</v>
      </c>
    </row>
    <row r="436" spans="1:10" x14ac:dyDescent="0.25">
      <c r="A436" s="1">
        <v>42688.506967592592</v>
      </c>
      <c r="B436">
        <v>0.1</v>
      </c>
      <c r="C436">
        <v>0.1</v>
      </c>
      <c r="D436">
        <v>0</v>
      </c>
      <c r="E436">
        <v>99.8</v>
      </c>
      <c r="J436">
        <v>0.2</v>
      </c>
    </row>
    <row r="437" spans="1:10" x14ac:dyDescent="0.25">
      <c r="A437" s="1">
        <v>42688.510439814818</v>
      </c>
      <c r="B437">
        <v>0.2</v>
      </c>
      <c r="C437">
        <v>0.2</v>
      </c>
      <c r="D437">
        <v>0</v>
      </c>
      <c r="E437">
        <v>99.7</v>
      </c>
      <c r="J437">
        <v>0.4</v>
      </c>
    </row>
    <row r="438" spans="1:10" x14ac:dyDescent="0.25">
      <c r="A438" s="1">
        <v>42688.513912037037</v>
      </c>
      <c r="B438">
        <v>0.2</v>
      </c>
      <c r="C438">
        <v>0.2</v>
      </c>
      <c r="D438">
        <v>0</v>
      </c>
      <c r="E438">
        <v>99.7</v>
      </c>
      <c r="J438">
        <v>0.4</v>
      </c>
    </row>
    <row r="439" spans="1:10" x14ac:dyDescent="0.25">
      <c r="A439" s="1">
        <v>42688.517384259256</v>
      </c>
      <c r="B439">
        <v>0.3</v>
      </c>
      <c r="C439">
        <v>0.3</v>
      </c>
      <c r="D439">
        <v>0</v>
      </c>
      <c r="E439">
        <v>99.4</v>
      </c>
      <c r="J439">
        <v>0.6</v>
      </c>
    </row>
    <row r="440" spans="1:10" x14ac:dyDescent="0.25">
      <c r="A440" s="1">
        <v>42688.520856481482</v>
      </c>
      <c r="B440">
        <v>0.4</v>
      </c>
      <c r="C440">
        <v>0.3</v>
      </c>
      <c r="D440">
        <v>0</v>
      </c>
      <c r="E440">
        <v>99.3</v>
      </c>
      <c r="J440">
        <v>0.7</v>
      </c>
    </row>
    <row r="441" spans="1:10" x14ac:dyDescent="0.25">
      <c r="A441" s="1">
        <v>42688.524328703701</v>
      </c>
      <c r="B441">
        <v>0.3</v>
      </c>
      <c r="C441">
        <v>0.3</v>
      </c>
      <c r="D441">
        <v>0</v>
      </c>
      <c r="E441">
        <v>99.4</v>
      </c>
      <c r="J441">
        <v>0.6</v>
      </c>
    </row>
    <row r="442" spans="1:10" x14ac:dyDescent="0.25">
      <c r="A442" s="1">
        <v>42688.527800925927</v>
      </c>
      <c r="B442">
        <v>0.3</v>
      </c>
      <c r="C442">
        <v>0.3</v>
      </c>
      <c r="D442">
        <v>0</v>
      </c>
      <c r="E442">
        <v>99.3</v>
      </c>
      <c r="J442">
        <v>0.6</v>
      </c>
    </row>
    <row r="443" spans="1:10" x14ac:dyDescent="0.25">
      <c r="A443" s="1">
        <v>42688.531273148146</v>
      </c>
      <c r="B443">
        <v>0.2</v>
      </c>
      <c r="C443">
        <v>0.3</v>
      </c>
      <c r="D443">
        <v>0</v>
      </c>
      <c r="E443">
        <v>99.5</v>
      </c>
      <c r="J443">
        <v>0.5</v>
      </c>
    </row>
    <row r="444" spans="1:10" x14ac:dyDescent="0.25">
      <c r="A444" s="1">
        <v>42688.534745370373</v>
      </c>
      <c r="B444">
        <v>0.2</v>
      </c>
      <c r="C444">
        <v>0.3</v>
      </c>
      <c r="D444">
        <v>0</v>
      </c>
      <c r="E444">
        <v>99.4</v>
      </c>
      <c r="J444">
        <v>0.5</v>
      </c>
    </row>
    <row r="445" spans="1:10" x14ac:dyDescent="0.25">
      <c r="A445" s="1">
        <v>42688.538217592592</v>
      </c>
      <c r="B445">
        <v>0.2</v>
      </c>
      <c r="C445">
        <v>0.3</v>
      </c>
      <c r="D445">
        <v>0</v>
      </c>
      <c r="E445">
        <v>99.5</v>
      </c>
      <c r="J445">
        <v>0.5</v>
      </c>
    </row>
    <row r="446" spans="1:10" x14ac:dyDescent="0.25">
      <c r="A446" s="1">
        <v>42688.541689814818</v>
      </c>
      <c r="B446">
        <v>0.2</v>
      </c>
      <c r="C446">
        <v>0.2</v>
      </c>
      <c r="D446">
        <v>0</v>
      </c>
      <c r="E446">
        <v>99.6</v>
      </c>
      <c r="J446">
        <v>0.4</v>
      </c>
    </row>
    <row r="447" spans="1:10" x14ac:dyDescent="0.25">
      <c r="A447" s="1">
        <v>42688.545162037037</v>
      </c>
      <c r="B447">
        <v>0.4</v>
      </c>
      <c r="C447">
        <v>0.2</v>
      </c>
      <c r="D447">
        <v>0</v>
      </c>
      <c r="E447">
        <v>99.5</v>
      </c>
      <c r="J447">
        <v>0.60000000000000009</v>
      </c>
    </row>
    <row r="448" spans="1:10" x14ac:dyDescent="0.25">
      <c r="A448" s="1">
        <v>42688.548634259256</v>
      </c>
      <c r="B448">
        <v>1.6</v>
      </c>
      <c r="C448">
        <v>0.4</v>
      </c>
      <c r="D448">
        <v>0</v>
      </c>
      <c r="E448">
        <v>98</v>
      </c>
      <c r="J448">
        <v>2</v>
      </c>
    </row>
    <row r="449" spans="1:10" x14ac:dyDescent="0.25">
      <c r="A449" s="1">
        <v>42688.552106481482</v>
      </c>
      <c r="B449">
        <v>1.7</v>
      </c>
      <c r="C449">
        <v>0.2</v>
      </c>
      <c r="D449">
        <v>0</v>
      </c>
      <c r="E449">
        <v>98.1</v>
      </c>
      <c r="J449">
        <v>1.9</v>
      </c>
    </row>
    <row r="450" spans="1:10" x14ac:dyDescent="0.25">
      <c r="A450" s="1">
        <v>42688.555578703701</v>
      </c>
      <c r="B450">
        <v>1.4</v>
      </c>
      <c r="C450">
        <v>0.2</v>
      </c>
      <c r="D450">
        <v>0</v>
      </c>
      <c r="E450">
        <v>98.3</v>
      </c>
      <c r="J450">
        <v>1.5999999999999999</v>
      </c>
    </row>
    <row r="451" spans="1:10" x14ac:dyDescent="0.25">
      <c r="A451" s="1">
        <v>42688.559050925927</v>
      </c>
      <c r="B451">
        <v>0.4</v>
      </c>
      <c r="C451">
        <v>0.3</v>
      </c>
      <c r="D451">
        <v>0</v>
      </c>
      <c r="E451">
        <v>99.3</v>
      </c>
      <c r="J451">
        <v>0.7</v>
      </c>
    </row>
    <row r="452" spans="1:10" x14ac:dyDescent="0.25">
      <c r="A452" s="1">
        <v>42688.562523148146</v>
      </c>
      <c r="B452">
        <v>1.1000000000000001</v>
      </c>
      <c r="C452">
        <v>0.3</v>
      </c>
      <c r="D452">
        <v>0</v>
      </c>
      <c r="E452">
        <v>98.6</v>
      </c>
      <c r="J452">
        <v>1.4000000000000001</v>
      </c>
    </row>
    <row r="453" spans="1:10" x14ac:dyDescent="0.25">
      <c r="A453" s="1">
        <v>42688.565995370373</v>
      </c>
      <c r="B453">
        <v>1.2</v>
      </c>
      <c r="C453">
        <v>0.2</v>
      </c>
      <c r="D453">
        <v>0</v>
      </c>
      <c r="E453">
        <v>98.6</v>
      </c>
      <c r="J453">
        <v>1.4</v>
      </c>
    </row>
    <row r="454" spans="1:10" x14ac:dyDescent="0.25">
      <c r="A454" s="1">
        <v>42688.569467592592</v>
      </c>
      <c r="B454">
        <v>1.5</v>
      </c>
      <c r="C454">
        <v>0.3</v>
      </c>
      <c r="D454">
        <v>0</v>
      </c>
      <c r="E454">
        <v>98.2</v>
      </c>
      <c r="J454">
        <v>1.8</v>
      </c>
    </row>
    <row r="455" spans="1:10" x14ac:dyDescent="0.25">
      <c r="A455" s="1">
        <v>42688.572939814818</v>
      </c>
      <c r="B455">
        <v>1.4</v>
      </c>
      <c r="C455">
        <v>0.2</v>
      </c>
      <c r="D455">
        <v>0</v>
      </c>
      <c r="E455">
        <v>98.4</v>
      </c>
      <c r="J455">
        <v>1.5999999999999999</v>
      </c>
    </row>
    <row r="456" spans="1:10" x14ac:dyDescent="0.25">
      <c r="A456" s="1">
        <v>42688.576412037037</v>
      </c>
      <c r="B456">
        <v>0.8</v>
      </c>
      <c r="C456">
        <v>0.2</v>
      </c>
      <c r="D456">
        <v>0</v>
      </c>
      <c r="E456">
        <v>99</v>
      </c>
      <c r="J456">
        <v>1</v>
      </c>
    </row>
    <row r="457" spans="1:10" x14ac:dyDescent="0.25">
      <c r="A457" s="1">
        <v>42688.579884259256</v>
      </c>
      <c r="B457">
        <v>0.4</v>
      </c>
      <c r="C457">
        <v>0.2</v>
      </c>
      <c r="D457">
        <v>0</v>
      </c>
      <c r="E457">
        <v>99.4</v>
      </c>
      <c r="J457">
        <v>0.60000000000000009</v>
      </c>
    </row>
    <row r="458" spans="1:10" x14ac:dyDescent="0.25">
      <c r="A458" s="1">
        <v>42688.583356481482</v>
      </c>
      <c r="B458">
        <v>0.3</v>
      </c>
      <c r="C458">
        <v>0.2</v>
      </c>
      <c r="D458">
        <v>0</v>
      </c>
      <c r="E458">
        <v>99.5</v>
      </c>
      <c r="J458">
        <v>0.5</v>
      </c>
    </row>
    <row r="459" spans="1:10" x14ac:dyDescent="0.25">
      <c r="A459" s="1">
        <v>42688.586828703701</v>
      </c>
      <c r="B459">
        <v>0.6</v>
      </c>
      <c r="C459">
        <v>0.2</v>
      </c>
      <c r="D459">
        <v>0</v>
      </c>
      <c r="E459">
        <v>99.2</v>
      </c>
      <c r="J459">
        <v>0.8</v>
      </c>
    </row>
    <row r="460" spans="1:10" x14ac:dyDescent="0.25">
      <c r="A460" s="1">
        <v>42688.590300925927</v>
      </c>
      <c r="B460">
        <v>0.2</v>
      </c>
      <c r="C460">
        <v>0.2</v>
      </c>
      <c r="D460">
        <v>0</v>
      </c>
      <c r="E460">
        <v>99.6</v>
      </c>
      <c r="J460">
        <v>0.4</v>
      </c>
    </row>
    <row r="461" spans="1:10" x14ac:dyDescent="0.25">
      <c r="A461" s="1">
        <v>42688.593773148146</v>
      </c>
      <c r="B461">
        <v>0.3</v>
      </c>
      <c r="C461">
        <v>0.2</v>
      </c>
      <c r="D461">
        <v>0</v>
      </c>
      <c r="E461">
        <v>99.5</v>
      </c>
      <c r="J461">
        <v>0.5</v>
      </c>
    </row>
    <row r="462" spans="1:10" x14ac:dyDescent="0.25">
      <c r="A462" s="1">
        <v>42688.597245370373</v>
      </c>
      <c r="B462">
        <v>0.4</v>
      </c>
      <c r="C462">
        <v>0.2</v>
      </c>
      <c r="D462">
        <v>0</v>
      </c>
      <c r="E462">
        <v>99.4</v>
      </c>
      <c r="J462">
        <v>0.60000000000000009</v>
      </c>
    </row>
    <row r="463" spans="1:10" x14ac:dyDescent="0.25">
      <c r="A463" s="1">
        <v>42688.600717592592</v>
      </c>
      <c r="B463">
        <v>0.2</v>
      </c>
      <c r="C463">
        <v>0.1</v>
      </c>
      <c r="D463">
        <v>0</v>
      </c>
      <c r="E463">
        <v>99.6</v>
      </c>
      <c r="J463">
        <v>0.30000000000000004</v>
      </c>
    </row>
    <row r="464" spans="1:10" x14ac:dyDescent="0.25">
      <c r="A464" s="1">
        <v>42688.604189814818</v>
      </c>
      <c r="B464">
        <v>0.2</v>
      </c>
      <c r="C464">
        <v>0.2</v>
      </c>
      <c r="D464">
        <v>0</v>
      </c>
      <c r="E464">
        <v>99.6</v>
      </c>
      <c r="J464">
        <v>0.4</v>
      </c>
    </row>
    <row r="465" spans="1:10" x14ac:dyDescent="0.25">
      <c r="A465" s="1">
        <v>42688.607662037037</v>
      </c>
      <c r="B465">
        <v>0.7</v>
      </c>
      <c r="C465">
        <v>0.2</v>
      </c>
      <c r="D465">
        <v>0</v>
      </c>
      <c r="E465">
        <v>99.1</v>
      </c>
      <c r="J465">
        <v>0.89999999999999991</v>
      </c>
    </row>
    <row r="466" spans="1:10" x14ac:dyDescent="0.25">
      <c r="A466" s="1">
        <v>42688.611134259256</v>
      </c>
      <c r="B466">
        <v>1</v>
      </c>
      <c r="C466">
        <v>0.2</v>
      </c>
      <c r="D466">
        <v>0</v>
      </c>
      <c r="E466">
        <v>98.8</v>
      </c>
      <c r="J466">
        <v>1.2</v>
      </c>
    </row>
    <row r="467" spans="1:10" x14ac:dyDescent="0.25">
      <c r="A467" s="1">
        <v>42688.614606481482</v>
      </c>
      <c r="B467">
        <v>0.3</v>
      </c>
      <c r="C467">
        <v>0.2</v>
      </c>
      <c r="D467">
        <v>0</v>
      </c>
      <c r="E467">
        <v>99.5</v>
      </c>
      <c r="J467">
        <v>0.5</v>
      </c>
    </row>
    <row r="468" spans="1:10" x14ac:dyDescent="0.25">
      <c r="A468" s="1">
        <v>42688.618078703701</v>
      </c>
      <c r="B468">
        <v>0.2</v>
      </c>
      <c r="C468">
        <v>0.2</v>
      </c>
      <c r="D468">
        <v>0</v>
      </c>
      <c r="E468">
        <v>99.6</v>
      </c>
      <c r="J468">
        <v>0.4</v>
      </c>
    </row>
    <row r="469" spans="1:10" x14ac:dyDescent="0.25">
      <c r="A469" s="1">
        <v>42688.621550925927</v>
      </c>
      <c r="B469">
        <v>0.2</v>
      </c>
      <c r="C469">
        <v>0.2</v>
      </c>
      <c r="D469">
        <v>0</v>
      </c>
      <c r="E469">
        <v>99.7</v>
      </c>
      <c r="J469">
        <v>0.4</v>
      </c>
    </row>
    <row r="470" spans="1:10" x14ac:dyDescent="0.25">
      <c r="A470" s="1">
        <v>42688.625023148146</v>
      </c>
      <c r="B470">
        <v>0.5</v>
      </c>
      <c r="C470">
        <v>0.2</v>
      </c>
      <c r="D470">
        <v>0</v>
      </c>
      <c r="E470">
        <v>99.3</v>
      </c>
      <c r="J470">
        <v>0.7</v>
      </c>
    </row>
    <row r="471" spans="1:10" x14ac:dyDescent="0.25">
      <c r="A471" s="1">
        <v>42688.628495370373</v>
      </c>
      <c r="B471">
        <v>0.3</v>
      </c>
      <c r="C471">
        <v>0.2</v>
      </c>
      <c r="D471">
        <v>0</v>
      </c>
      <c r="E471">
        <v>99.5</v>
      </c>
      <c r="J471">
        <v>0.5</v>
      </c>
    </row>
    <row r="472" spans="1:10" x14ac:dyDescent="0.25">
      <c r="A472" s="1">
        <v>42688.631967592592</v>
      </c>
      <c r="B472">
        <v>0.4</v>
      </c>
      <c r="C472">
        <v>0.3</v>
      </c>
      <c r="D472">
        <v>0</v>
      </c>
      <c r="E472">
        <v>99.2</v>
      </c>
      <c r="J472">
        <v>0.7</v>
      </c>
    </row>
    <row r="473" spans="1:10" x14ac:dyDescent="0.25">
      <c r="A473" s="1">
        <v>42688.635439814818</v>
      </c>
      <c r="B473">
        <v>0.2</v>
      </c>
      <c r="C473">
        <v>0.3</v>
      </c>
      <c r="D473">
        <v>0</v>
      </c>
      <c r="E473">
        <v>99.5</v>
      </c>
      <c r="J473">
        <v>0.5</v>
      </c>
    </row>
    <row r="474" spans="1:10" x14ac:dyDescent="0.25">
      <c r="A474" s="1">
        <v>42688.638923611114</v>
      </c>
      <c r="B474">
        <v>0.4</v>
      </c>
      <c r="C474">
        <v>0.3</v>
      </c>
      <c r="D474">
        <v>0</v>
      </c>
      <c r="E474">
        <v>99.3</v>
      </c>
      <c r="J474">
        <v>0.7</v>
      </c>
    </row>
    <row r="475" spans="1:10" x14ac:dyDescent="0.25">
      <c r="A475" s="1">
        <v>42688.642395833333</v>
      </c>
      <c r="B475">
        <v>1</v>
      </c>
      <c r="C475">
        <v>0.2</v>
      </c>
      <c r="D475">
        <v>0</v>
      </c>
      <c r="E475">
        <v>98.8</v>
      </c>
      <c r="J475">
        <v>1.2</v>
      </c>
    </row>
    <row r="476" spans="1:10" x14ac:dyDescent="0.25">
      <c r="A476" s="1">
        <v>42688.645868055559</v>
      </c>
      <c r="B476">
        <v>0.3</v>
      </c>
      <c r="C476">
        <v>0.3</v>
      </c>
      <c r="D476">
        <v>0</v>
      </c>
      <c r="E476">
        <v>99.4</v>
      </c>
      <c r="J476">
        <v>0.6</v>
      </c>
    </row>
    <row r="477" spans="1:10" x14ac:dyDescent="0.25">
      <c r="A477" s="1">
        <v>42688.649340277778</v>
      </c>
      <c r="B477">
        <v>0.6</v>
      </c>
      <c r="C477">
        <v>0.1</v>
      </c>
      <c r="D477">
        <v>0</v>
      </c>
      <c r="E477">
        <v>99.3</v>
      </c>
      <c r="J477">
        <v>0.7</v>
      </c>
    </row>
    <row r="478" spans="1:10" x14ac:dyDescent="0.25">
      <c r="A478" s="1">
        <v>42688.652812499997</v>
      </c>
      <c r="B478">
        <v>7.9</v>
      </c>
      <c r="C478">
        <v>0.6</v>
      </c>
      <c r="D478">
        <v>0</v>
      </c>
      <c r="E478">
        <v>91.5</v>
      </c>
      <c r="J478">
        <v>8.5</v>
      </c>
    </row>
    <row r="479" spans="1:10" x14ac:dyDescent="0.25">
      <c r="A479" s="1">
        <v>42688.656284722223</v>
      </c>
      <c r="B479">
        <v>14.8</v>
      </c>
      <c r="C479">
        <v>0.9</v>
      </c>
      <c r="D479">
        <v>0</v>
      </c>
      <c r="E479">
        <v>84.2</v>
      </c>
      <c r="J479">
        <v>15.700000000000001</v>
      </c>
    </row>
    <row r="480" spans="1:10" x14ac:dyDescent="0.25">
      <c r="A480" s="1">
        <v>42688.659756944442</v>
      </c>
      <c r="B480">
        <v>11.7</v>
      </c>
      <c r="C480">
        <v>0.7</v>
      </c>
      <c r="D480">
        <v>0</v>
      </c>
      <c r="E480">
        <v>87.6</v>
      </c>
      <c r="J480">
        <v>12.399999999999999</v>
      </c>
    </row>
    <row r="481" spans="1:10" x14ac:dyDescent="0.25">
      <c r="A481" s="1">
        <v>42688.663229166668</v>
      </c>
      <c r="B481">
        <v>1</v>
      </c>
      <c r="C481">
        <v>0.3</v>
      </c>
      <c r="D481">
        <v>0</v>
      </c>
      <c r="E481">
        <v>98.7</v>
      </c>
      <c r="J481">
        <v>1.3</v>
      </c>
    </row>
    <row r="482" spans="1:10" x14ac:dyDescent="0.25">
      <c r="A482" s="1">
        <v>42688.666701388887</v>
      </c>
      <c r="B482">
        <v>0.9</v>
      </c>
      <c r="C482">
        <v>0.3</v>
      </c>
      <c r="D482">
        <v>0</v>
      </c>
      <c r="E482">
        <v>98.8</v>
      </c>
      <c r="J482">
        <v>1.2</v>
      </c>
    </row>
    <row r="483" spans="1:10" x14ac:dyDescent="0.25">
      <c r="A483" s="1">
        <v>42688.670173611114</v>
      </c>
      <c r="B483">
        <v>0.2</v>
      </c>
      <c r="C483">
        <v>0.3</v>
      </c>
      <c r="D483">
        <v>0</v>
      </c>
      <c r="E483">
        <v>99.5</v>
      </c>
      <c r="J483">
        <v>0.5</v>
      </c>
    </row>
    <row r="484" spans="1:10" x14ac:dyDescent="0.25">
      <c r="A484" s="1">
        <v>42688.673645833333</v>
      </c>
      <c r="B484">
        <v>0.2</v>
      </c>
      <c r="C484">
        <v>0.3</v>
      </c>
      <c r="D484">
        <v>0</v>
      </c>
      <c r="E484">
        <v>99.5</v>
      </c>
      <c r="J484">
        <v>0.5</v>
      </c>
    </row>
    <row r="485" spans="1:10" x14ac:dyDescent="0.25">
      <c r="A485" s="1">
        <v>42688.677118055559</v>
      </c>
      <c r="B485">
        <v>0.3</v>
      </c>
      <c r="C485">
        <v>0.2</v>
      </c>
      <c r="D485">
        <v>0</v>
      </c>
      <c r="E485">
        <v>99.4</v>
      </c>
      <c r="J485">
        <v>0.5</v>
      </c>
    </row>
    <row r="486" spans="1:10" x14ac:dyDescent="0.25">
      <c r="A486" s="1">
        <v>42688.680590277778</v>
      </c>
      <c r="B486">
        <v>0.9</v>
      </c>
      <c r="C486">
        <v>0.3</v>
      </c>
      <c r="D486">
        <v>0</v>
      </c>
      <c r="E486">
        <v>98.8</v>
      </c>
      <c r="J486">
        <v>1.2</v>
      </c>
    </row>
    <row r="487" spans="1:10" x14ac:dyDescent="0.25">
      <c r="A487" s="1">
        <v>42688.684062499997</v>
      </c>
      <c r="B487">
        <v>0.7</v>
      </c>
      <c r="C487">
        <v>0.3</v>
      </c>
      <c r="D487">
        <v>0</v>
      </c>
      <c r="E487">
        <v>99.1</v>
      </c>
      <c r="J487">
        <v>1</v>
      </c>
    </row>
    <row r="488" spans="1:10" x14ac:dyDescent="0.25">
      <c r="A488" s="1">
        <v>42688.687534722223</v>
      </c>
      <c r="B488">
        <v>0.4</v>
      </c>
      <c r="C488">
        <v>0.3</v>
      </c>
      <c r="D488">
        <v>0</v>
      </c>
      <c r="E488">
        <v>99.3</v>
      </c>
      <c r="J488">
        <v>0.7</v>
      </c>
    </row>
    <row r="489" spans="1:10" x14ac:dyDescent="0.25">
      <c r="A489" s="1">
        <v>42688.691006944442</v>
      </c>
      <c r="B489">
        <v>0.6</v>
      </c>
      <c r="C489">
        <v>0.3</v>
      </c>
      <c r="D489">
        <v>0</v>
      </c>
      <c r="E489">
        <v>99</v>
      </c>
      <c r="J489">
        <v>0.89999999999999991</v>
      </c>
    </row>
    <row r="490" spans="1:10" x14ac:dyDescent="0.25">
      <c r="A490" s="1">
        <v>42688.694479166668</v>
      </c>
      <c r="B490">
        <v>1.2</v>
      </c>
      <c r="C490">
        <v>0.3</v>
      </c>
      <c r="D490">
        <v>0.1</v>
      </c>
      <c r="E490">
        <v>98.4</v>
      </c>
      <c r="J490">
        <v>1.5</v>
      </c>
    </row>
    <row r="491" spans="1:10" x14ac:dyDescent="0.25">
      <c r="A491" s="1">
        <v>42688.697951388887</v>
      </c>
      <c r="B491">
        <v>0.2</v>
      </c>
      <c r="C491">
        <v>0.3</v>
      </c>
      <c r="D491">
        <v>0</v>
      </c>
      <c r="E491">
        <v>99.5</v>
      </c>
      <c r="J491">
        <v>0.5</v>
      </c>
    </row>
    <row r="492" spans="1:10" x14ac:dyDescent="0.25">
      <c r="A492" s="1">
        <v>42688.701423611114</v>
      </c>
      <c r="B492">
        <v>0.2</v>
      </c>
      <c r="C492">
        <v>0.3</v>
      </c>
      <c r="D492">
        <v>0</v>
      </c>
      <c r="E492">
        <v>99.5</v>
      </c>
      <c r="J492">
        <v>0.5</v>
      </c>
    </row>
    <row r="493" spans="1:10" x14ac:dyDescent="0.25">
      <c r="A493" s="1">
        <v>42688.704895833333</v>
      </c>
      <c r="B493">
        <v>0.2</v>
      </c>
      <c r="C493">
        <v>0.2</v>
      </c>
      <c r="D493">
        <v>0</v>
      </c>
      <c r="E493">
        <v>99.5</v>
      </c>
      <c r="J493">
        <v>0.4</v>
      </c>
    </row>
    <row r="494" spans="1:10" x14ac:dyDescent="0.25">
      <c r="A494" s="1">
        <v>42688.708368055559</v>
      </c>
      <c r="B494">
        <v>0.3</v>
      </c>
      <c r="C494">
        <v>0.3</v>
      </c>
      <c r="D494">
        <v>0</v>
      </c>
      <c r="E494">
        <v>99.4</v>
      </c>
      <c r="J494">
        <v>0.6</v>
      </c>
    </row>
    <row r="495" spans="1:10" x14ac:dyDescent="0.25">
      <c r="A495" s="1">
        <v>42688.711840277778</v>
      </c>
      <c r="B495">
        <v>0.4</v>
      </c>
      <c r="C495">
        <v>0.1</v>
      </c>
      <c r="D495">
        <v>0</v>
      </c>
      <c r="E495">
        <v>99.5</v>
      </c>
      <c r="J495">
        <v>0.5</v>
      </c>
    </row>
    <row r="496" spans="1:10" x14ac:dyDescent="0.25">
      <c r="A496" s="1">
        <v>42688.715312499997</v>
      </c>
      <c r="B496">
        <v>1</v>
      </c>
      <c r="C496">
        <v>0.3</v>
      </c>
      <c r="D496">
        <v>0</v>
      </c>
      <c r="E496">
        <v>98.6</v>
      </c>
      <c r="J496">
        <v>1.3</v>
      </c>
    </row>
    <row r="497" spans="1:10" x14ac:dyDescent="0.25">
      <c r="A497" s="1">
        <v>42688.718784722223</v>
      </c>
      <c r="B497">
        <v>12.3</v>
      </c>
      <c r="C497">
        <v>0.7</v>
      </c>
      <c r="D497">
        <v>0</v>
      </c>
      <c r="E497">
        <v>86.9</v>
      </c>
      <c r="J497">
        <v>13</v>
      </c>
    </row>
    <row r="498" spans="1:10" x14ac:dyDescent="0.25">
      <c r="A498" s="1">
        <v>42688.722256944442</v>
      </c>
      <c r="B498">
        <v>6.2</v>
      </c>
      <c r="C498">
        <v>0.5</v>
      </c>
      <c r="D498">
        <v>0</v>
      </c>
      <c r="E498">
        <v>93.3</v>
      </c>
      <c r="J498">
        <v>6.7</v>
      </c>
    </row>
    <row r="499" spans="1:10" x14ac:dyDescent="0.25">
      <c r="A499" s="1">
        <v>42688.725729166668</v>
      </c>
      <c r="B499">
        <v>4.9000000000000004</v>
      </c>
      <c r="C499">
        <v>0.4</v>
      </c>
      <c r="D499">
        <v>0</v>
      </c>
      <c r="E499">
        <v>94.7</v>
      </c>
      <c r="J499">
        <v>5.3000000000000007</v>
      </c>
    </row>
    <row r="500" spans="1:10" x14ac:dyDescent="0.25">
      <c r="A500" s="1">
        <v>42688.729201388887</v>
      </c>
      <c r="B500">
        <v>2.4</v>
      </c>
      <c r="C500">
        <v>0.4</v>
      </c>
      <c r="D500">
        <v>0</v>
      </c>
      <c r="E500">
        <v>97.3</v>
      </c>
      <c r="J500">
        <v>2.8</v>
      </c>
    </row>
    <row r="501" spans="1:10" x14ac:dyDescent="0.25">
      <c r="A501" s="1">
        <v>42688.732673611114</v>
      </c>
      <c r="B501">
        <v>0.2</v>
      </c>
      <c r="C501">
        <v>0.3</v>
      </c>
      <c r="D501">
        <v>0</v>
      </c>
      <c r="E501">
        <v>99.5</v>
      </c>
      <c r="J501">
        <v>0.5</v>
      </c>
    </row>
    <row r="502" spans="1:10" x14ac:dyDescent="0.25">
      <c r="A502" s="1">
        <v>42688.736145833333</v>
      </c>
      <c r="B502">
        <v>0.2</v>
      </c>
      <c r="C502">
        <v>0.3</v>
      </c>
      <c r="D502">
        <v>0</v>
      </c>
      <c r="E502">
        <v>99.5</v>
      </c>
      <c r="J502">
        <v>0.5</v>
      </c>
    </row>
    <row r="503" spans="1:10" x14ac:dyDescent="0.25">
      <c r="A503" s="1">
        <v>42688.739618055559</v>
      </c>
      <c r="B503">
        <v>0.4</v>
      </c>
      <c r="C503">
        <v>0.2</v>
      </c>
      <c r="D503">
        <v>0</v>
      </c>
      <c r="E503">
        <v>99.4</v>
      </c>
      <c r="J503">
        <v>0.60000000000000009</v>
      </c>
    </row>
    <row r="504" spans="1:10" x14ac:dyDescent="0.25">
      <c r="A504" s="1">
        <v>42688.743090277778</v>
      </c>
      <c r="B504">
        <v>0.9</v>
      </c>
      <c r="C504">
        <v>0.2</v>
      </c>
      <c r="D504">
        <v>0</v>
      </c>
      <c r="E504">
        <v>98.9</v>
      </c>
      <c r="J504">
        <v>1.1000000000000001</v>
      </c>
    </row>
    <row r="505" spans="1:10" x14ac:dyDescent="0.25">
      <c r="A505" s="1">
        <v>42688.746562499997</v>
      </c>
      <c r="B505">
        <v>0.3</v>
      </c>
      <c r="C505">
        <v>0.2</v>
      </c>
      <c r="D505">
        <v>0</v>
      </c>
      <c r="E505">
        <v>99.4</v>
      </c>
      <c r="J505">
        <v>0.5</v>
      </c>
    </row>
    <row r="506" spans="1:10" x14ac:dyDescent="0.25">
      <c r="A506" s="1">
        <v>42688.750034722223</v>
      </c>
      <c r="B506">
        <v>0.3</v>
      </c>
      <c r="C506">
        <v>0.3</v>
      </c>
      <c r="D506">
        <v>0</v>
      </c>
      <c r="E506">
        <v>99.4</v>
      </c>
      <c r="J506">
        <v>0.6</v>
      </c>
    </row>
    <row r="507" spans="1:10" x14ac:dyDescent="0.25">
      <c r="A507" s="1">
        <v>42688.753506944442</v>
      </c>
      <c r="B507">
        <v>1.4</v>
      </c>
      <c r="C507">
        <v>0.3</v>
      </c>
      <c r="D507">
        <v>0</v>
      </c>
      <c r="E507">
        <v>98.3</v>
      </c>
      <c r="J507">
        <v>1.7</v>
      </c>
    </row>
    <row r="508" spans="1:10" x14ac:dyDescent="0.25">
      <c r="A508" s="1">
        <v>42688.756979166668</v>
      </c>
      <c r="B508">
        <v>0.2</v>
      </c>
      <c r="C508">
        <v>0.3</v>
      </c>
      <c r="D508">
        <v>0</v>
      </c>
      <c r="E508">
        <v>99.5</v>
      </c>
      <c r="J508">
        <v>0.5</v>
      </c>
    </row>
    <row r="509" spans="1:10" x14ac:dyDescent="0.25">
      <c r="A509" s="1">
        <v>42688.760451388887</v>
      </c>
      <c r="B509">
        <v>0.1</v>
      </c>
      <c r="C509">
        <v>0.2</v>
      </c>
      <c r="D509">
        <v>0</v>
      </c>
      <c r="E509">
        <v>99.7</v>
      </c>
      <c r="J509">
        <v>0.30000000000000004</v>
      </c>
    </row>
    <row r="510" spans="1:10" x14ac:dyDescent="0.25">
      <c r="A510" s="1">
        <v>42688.763923611114</v>
      </c>
      <c r="B510">
        <v>0.3</v>
      </c>
      <c r="C510">
        <v>0.3</v>
      </c>
      <c r="D510">
        <v>0</v>
      </c>
      <c r="E510">
        <v>99.4</v>
      </c>
      <c r="J510">
        <v>0.6</v>
      </c>
    </row>
    <row r="511" spans="1:10" x14ac:dyDescent="0.25">
      <c r="A511" s="1">
        <v>42688.767395833333</v>
      </c>
      <c r="B511">
        <v>0.3</v>
      </c>
      <c r="C511">
        <v>0.3</v>
      </c>
      <c r="D511">
        <v>0</v>
      </c>
      <c r="E511">
        <v>99.4</v>
      </c>
      <c r="J511">
        <v>0.6</v>
      </c>
    </row>
    <row r="512" spans="1:10" x14ac:dyDescent="0.25">
      <c r="A512" s="1">
        <v>42688.770868055559</v>
      </c>
      <c r="B512">
        <v>0.3</v>
      </c>
      <c r="C512">
        <v>0.3</v>
      </c>
      <c r="D512">
        <v>0</v>
      </c>
      <c r="E512">
        <v>99.4</v>
      </c>
      <c r="J512">
        <v>0.6</v>
      </c>
    </row>
    <row r="513" spans="1:10" x14ac:dyDescent="0.25">
      <c r="A513" s="1">
        <v>42688.774340277778</v>
      </c>
      <c r="B513">
        <v>0.1</v>
      </c>
      <c r="C513">
        <v>0.1</v>
      </c>
      <c r="D513">
        <v>0</v>
      </c>
      <c r="E513">
        <v>99.8</v>
      </c>
      <c r="J513">
        <v>0.2</v>
      </c>
    </row>
    <row r="514" spans="1:10" x14ac:dyDescent="0.25">
      <c r="A514" s="1">
        <v>42688.777812499997</v>
      </c>
      <c r="B514">
        <v>0.2</v>
      </c>
      <c r="C514">
        <v>0.2</v>
      </c>
      <c r="D514">
        <v>0</v>
      </c>
      <c r="E514">
        <v>99.7</v>
      </c>
      <c r="J514">
        <v>0.4</v>
      </c>
    </row>
    <row r="515" spans="1:10" x14ac:dyDescent="0.25">
      <c r="A515" s="1">
        <v>42688.781284722223</v>
      </c>
      <c r="B515">
        <v>0.2</v>
      </c>
      <c r="C515">
        <v>0.1</v>
      </c>
      <c r="D515">
        <v>0</v>
      </c>
      <c r="E515">
        <v>99.7</v>
      </c>
      <c r="J515">
        <v>0.30000000000000004</v>
      </c>
    </row>
    <row r="516" spans="1:10" x14ac:dyDescent="0.25">
      <c r="A516" s="1">
        <v>42688.784756944442</v>
      </c>
      <c r="B516">
        <v>0.4</v>
      </c>
      <c r="C516">
        <v>0.2</v>
      </c>
      <c r="D516">
        <v>0</v>
      </c>
      <c r="E516">
        <v>99.4</v>
      </c>
      <c r="J516">
        <v>0.60000000000000009</v>
      </c>
    </row>
    <row r="517" spans="1:10" x14ac:dyDescent="0.25">
      <c r="A517" s="1">
        <v>42688.788229166668</v>
      </c>
      <c r="B517">
        <v>0.5</v>
      </c>
      <c r="C517">
        <v>0.3</v>
      </c>
      <c r="D517">
        <v>0</v>
      </c>
      <c r="E517">
        <v>99.2</v>
      </c>
      <c r="J517">
        <v>0.8</v>
      </c>
    </row>
    <row r="518" spans="1:10" x14ac:dyDescent="0.25">
      <c r="A518" s="1">
        <v>42688.791701388887</v>
      </c>
      <c r="B518">
        <v>0.3</v>
      </c>
      <c r="C518">
        <v>0.3</v>
      </c>
      <c r="D518">
        <v>0</v>
      </c>
      <c r="E518">
        <v>99.5</v>
      </c>
      <c r="J518">
        <v>0.6</v>
      </c>
    </row>
    <row r="519" spans="1:10" x14ac:dyDescent="0.25">
      <c r="A519" s="1">
        <v>42688.795173611114</v>
      </c>
      <c r="B519">
        <v>1.7</v>
      </c>
      <c r="C519">
        <v>0.4</v>
      </c>
      <c r="D519">
        <v>1.3</v>
      </c>
      <c r="E519">
        <v>96.5</v>
      </c>
      <c r="J519">
        <v>2.1</v>
      </c>
    </row>
    <row r="520" spans="1:10" x14ac:dyDescent="0.25">
      <c r="A520" s="1">
        <v>42688.798645833333</v>
      </c>
      <c r="B520">
        <v>0.1</v>
      </c>
      <c r="C520">
        <v>0.2</v>
      </c>
      <c r="D520">
        <v>0</v>
      </c>
      <c r="E520">
        <v>99.7</v>
      </c>
      <c r="J520">
        <v>0.30000000000000004</v>
      </c>
    </row>
    <row r="521" spans="1:10" x14ac:dyDescent="0.25">
      <c r="A521" s="1">
        <v>42688.802118055559</v>
      </c>
      <c r="B521">
        <v>0.1</v>
      </c>
      <c r="C521">
        <v>0.1</v>
      </c>
      <c r="D521">
        <v>0</v>
      </c>
      <c r="E521">
        <v>99.8</v>
      </c>
      <c r="J521">
        <v>0.2</v>
      </c>
    </row>
    <row r="522" spans="1:10" x14ac:dyDescent="0.25">
      <c r="A522" s="1">
        <v>42688.805590277778</v>
      </c>
      <c r="B522">
        <v>0.2</v>
      </c>
      <c r="C522">
        <v>0.1</v>
      </c>
      <c r="D522">
        <v>0</v>
      </c>
      <c r="E522">
        <v>99.6</v>
      </c>
      <c r="J522">
        <v>0.30000000000000004</v>
      </c>
    </row>
    <row r="523" spans="1:10" x14ac:dyDescent="0.25">
      <c r="A523" s="1">
        <v>42688.809062499997</v>
      </c>
      <c r="B523">
        <v>1</v>
      </c>
      <c r="C523">
        <v>0.3</v>
      </c>
      <c r="D523">
        <v>0</v>
      </c>
      <c r="E523">
        <v>98.7</v>
      </c>
      <c r="J523">
        <v>1.3</v>
      </c>
    </row>
    <row r="524" spans="1:10" x14ac:dyDescent="0.25">
      <c r="A524" s="1">
        <v>42688.812534722223</v>
      </c>
      <c r="B524">
        <v>0.1</v>
      </c>
      <c r="C524">
        <v>0.2</v>
      </c>
      <c r="D524">
        <v>0</v>
      </c>
      <c r="E524">
        <v>99.7</v>
      </c>
      <c r="J524">
        <v>0.30000000000000004</v>
      </c>
    </row>
    <row r="525" spans="1:10" x14ac:dyDescent="0.25">
      <c r="A525" s="1">
        <v>42688.816006944442</v>
      </c>
      <c r="B525">
        <v>0.1</v>
      </c>
      <c r="C525">
        <v>0.1</v>
      </c>
      <c r="D525">
        <v>0</v>
      </c>
      <c r="E525">
        <v>99.8</v>
      </c>
      <c r="J525">
        <v>0.2</v>
      </c>
    </row>
    <row r="526" spans="1:10" x14ac:dyDescent="0.25">
      <c r="A526" s="1">
        <v>42688.819479166668</v>
      </c>
      <c r="B526">
        <v>0.1</v>
      </c>
      <c r="C526">
        <v>0.2</v>
      </c>
      <c r="D526">
        <v>0</v>
      </c>
      <c r="E526">
        <v>99.8</v>
      </c>
      <c r="J526">
        <v>0.30000000000000004</v>
      </c>
    </row>
    <row r="527" spans="1:10" x14ac:dyDescent="0.25">
      <c r="A527" s="1">
        <v>42688.822951388887</v>
      </c>
      <c r="B527">
        <v>0</v>
      </c>
      <c r="C527">
        <v>0.1</v>
      </c>
      <c r="D527">
        <v>0</v>
      </c>
      <c r="E527">
        <v>99.8</v>
      </c>
      <c r="J527">
        <v>0.1</v>
      </c>
    </row>
    <row r="528" spans="1:10" x14ac:dyDescent="0.25">
      <c r="A528" s="1">
        <v>42688.826423611114</v>
      </c>
      <c r="B528">
        <v>0.1</v>
      </c>
      <c r="C528">
        <v>0.2</v>
      </c>
      <c r="D528">
        <v>0</v>
      </c>
      <c r="E528">
        <v>99.7</v>
      </c>
      <c r="J528">
        <v>0.30000000000000004</v>
      </c>
    </row>
    <row r="529" spans="1:10" x14ac:dyDescent="0.25">
      <c r="A529" s="1">
        <v>42688.829895833333</v>
      </c>
      <c r="B529">
        <v>0.1</v>
      </c>
      <c r="C529">
        <v>0.1</v>
      </c>
      <c r="D529">
        <v>0</v>
      </c>
      <c r="E529">
        <v>99.7</v>
      </c>
      <c r="J529">
        <v>0.2</v>
      </c>
    </row>
    <row r="530" spans="1:10" x14ac:dyDescent="0.25">
      <c r="A530" s="1">
        <v>42688.833368055559</v>
      </c>
      <c r="B530">
        <v>0.1</v>
      </c>
      <c r="C530">
        <v>0.2</v>
      </c>
      <c r="D530">
        <v>0</v>
      </c>
      <c r="E530">
        <v>99.7</v>
      </c>
      <c r="J530">
        <v>0.30000000000000004</v>
      </c>
    </row>
    <row r="531" spans="1:10" x14ac:dyDescent="0.25">
      <c r="A531" s="1">
        <v>42688.836840277778</v>
      </c>
      <c r="B531">
        <v>0.1</v>
      </c>
      <c r="C531">
        <v>0.1</v>
      </c>
      <c r="D531">
        <v>0</v>
      </c>
      <c r="E531">
        <v>99.8</v>
      </c>
      <c r="J531">
        <v>0.2</v>
      </c>
    </row>
    <row r="532" spans="1:10" x14ac:dyDescent="0.25">
      <c r="A532" s="1">
        <v>42688.840312499997</v>
      </c>
      <c r="B532">
        <v>0.1</v>
      </c>
      <c r="C532">
        <v>0.2</v>
      </c>
      <c r="D532">
        <v>0</v>
      </c>
      <c r="E532">
        <v>99.7</v>
      </c>
      <c r="J532">
        <v>0.30000000000000004</v>
      </c>
    </row>
    <row r="533" spans="1:10" x14ac:dyDescent="0.25">
      <c r="A533" s="1">
        <v>42688.843784722223</v>
      </c>
      <c r="B533">
        <v>0.1</v>
      </c>
      <c r="C533">
        <v>0.1</v>
      </c>
      <c r="D533">
        <v>0</v>
      </c>
      <c r="E533">
        <v>99.8</v>
      </c>
      <c r="J533">
        <v>0.2</v>
      </c>
    </row>
    <row r="534" spans="1:10" x14ac:dyDescent="0.25">
      <c r="A534" s="1">
        <v>42688.847256944442</v>
      </c>
      <c r="B534">
        <v>0.1</v>
      </c>
      <c r="C534">
        <v>0.1</v>
      </c>
      <c r="D534">
        <v>0</v>
      </c>
      <c r="E534">
        <v>99.8</v>
      </c>
      <c r="J534">
        <v>0.2</v>
      </c>
    </row>
    <row r="535" spans="1:10" x14ac:dyDescent="0.25">
      <c r="A535" s="1">
        <v>42688.850729166668</v>
      </c>
      <c r="B535">
        <v>0.1</v>
      </c>
      <c r="C535">
        <v>0.1</v>
      </c>
      <c r="D535">
        <v>0</v>
      </c>
      <c r="E535">
        <v>99.8</v>
      </c>
      <c r="J535">
        <v>0.2</v>
      </c>
    </row>
    <row r="536" spans="1:10" x14ac:dyDescent="0.25">
      <c r="A536" s="1">
        <v>42688.854201388887</v>
      </c>
      <c r="B536">
        <v>0.1</v>
      </c>
      <c r="C536">
        <v>0.2</v>
      </c>
      <c r="D536">
        <v>0</v>
      </c>
      <c r="E536">
        <v>99.7</v>
      </c>
      <c r="J536">
        <v>0.30000000000000004</v>
      </c>
    </row>
    <row r="537" spans="1:10" x14ac:dyDescent="0.25">
      <c r="A537" s="1">
        <v>42688.857673611114</v>
      </c>
      <c r="B537">
        <v>0.1</v>
      </c>
      <c r="C537">
        <v>0.2</v>
      </c>
      <c r="D537">
        <v>0</v>
      </c>
      <c r="E537">
        <v>99.7</v>
      </c>
      <c r="J537">
        <v>0.30000000000000004</v>
      </c>
    </row>
    <row r="538" spans="1:10" x14ac:dyDescent="0.25">
      <c r="A538" s="1">
        <v>42688.861145833333</v>
      </c>
      <c r="B538">
        <v>0.1</v>
      </c>
      <c r="C538">
        <v>0.2</v>
      </c>
      <c r="D538">
        <v>0</v>
      </c>
      <c r="E538">
        <v>99.7</v>
      </c>
      <c r="J538">
        <v>0.30000000000000004</v>
      </c>
    </row>
    <row r="539" spans="1:10" x14ac:dyDescent="0.25">
      <c r="A539" s="1">
        <v>42688.864618055559</v>
      </c>
      <c r="B539">
        <v>0.1</v>
      </c>
      <c r="C539">
        <v>0.2</v>
      </c>
      <c r="D539">
        <v>0.1</v>
      </c>
      <c r="E539">
        <v>99.6</v>
      </c>
      <c r="J539">
        <v>0.30000000000000004</v>
      </c>
    </row>
    <row r="540" spans="1:10" x14ac:dyDescent="0.25">
      <c r="A540" s="1">
        <v>42688.868090277778</v>
      </c>
      <c r="B540">
        <v>0.1</v>
      </c>
      <c r="C540">
        <v>0.2</v>
      </c>
      <c r="D540">
        <v>0</v>
      </c>
      <c r="E540">
        <v>99.7</v>
      </c>
      <c r="J540">
        <v>0.30000000000000004</v>
      </c>
    </row>
    <row r="541" spans="1:10" x14ac:dyDescent="0.25">
      <c r="A541" s="1">
        <v>42688.871562499997</v>
      </c>
      <c r="B541">
        <v>0.1</v>
      </c>
      <c r="C541">
        <v>0.2</v>
      </c>
      <c r="D541">
        <v>0</v>
      </c>
      <c r="E541">
        <v>99.7</v>
      </c>
      <c r="J541">
        <v>0.30000000000000004</v>
      </c>
    </row>
    <row r="542" spans="1:10" x14ac:dyDescent="0.25">
      <c r="A542" s="1">
        <v>42688.875034722223</v>
      </c>
      <c r="B542">
        <v>0.1</v>
      </c>
      <c r="C542">
        <v>0.2</v>
      </c>
      <c r="D542">
        <v>0</v>
      </c>
      <c r="E542">
        <v>99.7</v>
      </c>
      <c r="J542">
        <v>0.30000000000000004</v>
      </c>
    </row>
    <row r="543" spans="1:10" x14ac:dyDescent="0.25">
      <c r="A543" s="1">
        <v>42688.878506944442</v>
      </c>
      <c r="B543">
        <v>0.1</v>
      </c>
      <c r="C543">
        <v>0.1</v>
      </c>
      <c r="D543">
        <v>0</v>
      </c>
      <c r="E543">
        <v>99.8</v>
      </c>
      <c r="J543">
        <v>0.2</v>
      </c>
    </row>
    <row r="544" spans="1:10" x14ac:dyDescent="0.25">
      <c r="A544" s="1">
        <v>42688.881979166668</v>
      </c>
      <c r="B544">
        <v>0.1</v>
      </c>
      <c r="C544">
        <v>0.2</v>
      </c>
      <c r="D544">
        <v>0</v>
      </c>
      <c r="E544">
        <v>99.7</v>
      </c>
      <c r="J544">
        <v>0.30000000000000004</v>
      </c>
    </row>
    <row r="545" spans="1:10" x14ac:dyDescent="0.25">
      <c r="A545" s="1">
        <v>42688.885451388887</v>
      </c>
      <c r="B545">
        <v>0.1</v>
      </c>
      <c r="C545">
        <v>0.2</v>
      </c>
      <c r="D545">
        <v>0</v>
      </c>
      <c r="E545">
        <v>99.7</v>
      </c>
      <c r="J545">
        <v>0.30000000000000004</v>
      </c>
    </row>
    <row r="546" spans="1:10" x14ac:dyDescent="0.25">
      <c r="A546" s="1">
        <v>42688.888923611114</v>
      </c>
      <c r="B546">
        <v>0.1</v>
      </c>
      <c r="C546">
        <v>0.2</v>
      </c>
      <c r="D546">
        <v>0</v>
      </c>
      <c r="E546">
        <v>99.7</v>
      </c>
      <c r="J546">
        <v>0.30000000000000004</v>
      </c>
    </row>
    <row r="547" spans="1:10" x14ac:dyDescent="0.25">
      <c r="A547" s="1">
        <v>42688.892395833333</v>
      </c>
      <c r="B547">
        <v>0.1</v>
      </c>
      <c r="C547">
        <v>0.2</v>
      </c>
      <c r="D547">
        <v>0</v>
      </c>
      <c r="E547">
        <v>99.7</v>
      </c>
      <c r="J547">
        <v>0.30000000000000004</v>
      </c>
    </row>
    <row r="548" spans="1:10" x14ac:dyDescent="0.25">
      <c r="A548" s="1">
        <v>42688.895868055559</v>
      </c>
      <c r="B548">
        <v>0.2</v>
      </c>
      <c r="C548">
        <v>0.3</v>
      </c>
      <c r="D548">
        <v>0</v>
      </c>
      <c r="E548">
        <v>99.5</v>
      </c>
      <c r="J548">
        <v>0.5</v>
      </c>
    </row>
    <row r="549" spans="1:10" x14ac:dyDescent="0.25">
      <c r="A549" s="1">
        <v>42688.899340277778</v>
      </c>
      <c r="B549">
        <v>0.2</v>
      </c>
      <c r="C549">
        <v>0.2</v>
      </c>
      <c r="D549">
        <v>0</v>
      </c>
      <c r="E549">
        <v>99.5</v>
      </c>
      <c r="J549">
        <v>0.4</v>
      </c>
    </row>
    <row r="550" spans="1:10" x14ac:dyDescent="0.25">
      <c r="A550" s="1">
        <v>42688.902812499997</v>
      </c>
      <c r="B550">
        <v>0.2</v>
      </c>
      <c r="C550">
        <v>0.3</v>
      </c>
      <c r="D550">
        <v>0</v>
      </c>
      <c r="E550">
        <v>99.4</v>
      </c>
      <c r="J550">
        <v>0.5</v>
      </c>
    </row>
    <row r="551" spans="1:10" x14ac:dyDescent="0.25">
      <c r="A551" s="1">
        <v>42688.906284722223</v>
      </c>
      <c r="B551">
        <v>0.2</v>
      </c>
      <c r="C551">
        <v>0.3</v>
      </c>
      <c r="D551">
        <v>0</v>
      </c>
      <c r="E551">
        <v>99.5</v>
      </c>
      <c r="J551">
        <v>0.5</v>
      </c>
    </row>
    <row r="552" spans="1:10" x14ac:dyDescent="0.25">
      <c r="A552" s="1">
        <v>42688.909756944442</v>
      </c>
      <c r="B552">
        <v>0.2</v>
      </c>
      <c r="C552">
        <v>0.3</v>
      </c>
      <c r="D552">
        <v>0</v>
      </c>
      <c r="E552">
        <v>99.5</v>
      </c>
      <c r="J552">
        <v>0.5</v>
      </c>
    </row>
    <row r="553" spans="1:10" x14ac:dyDescent="0.25">
      <c r="A553" s="1">
        <v>42688.913229166668</v>
      </c>
      <c r="B553">
        <v>0.2</v>
      </c>
      <c r="C553">
        <v>0.3</v>
      </c>
      <c r="D553">
        <v>0</v>
      </c>
      <c r="E553">
        <v>99.6</v>
      </c>
      <c r="J553">
        <v>0.5</v>
      </c>
    </row>
    <row r="554" spans="1:10" x14ac:dyDescent="0.25">
      <c r="A554" s="1">
        <v>42688.916701388887</v>
      </c>
      <c r="B554">
        <v>0.2</v>
      </c>
      <c r="C554">
        <v>0.3</v>
      </c>
      <c r="D554">
        <v>0</v>
      </c>
      <c r="E554">
        <v>99.5</v>
      </c>
      <c r="J554">
        <v>0.5</v>
      </c>
    </row>
    <row r="555" spans="1:10" x14ac:dyDescent="0.25">
      <c r="A555" s="1">
        <v>42688.920173611114</v>
      </c>
      <c r="B555">
        <v>0.2</v>
      </c>
      <c r="C555">
        <v>0.3</v>
      </c>
      <c r="D555">
        <v>0</v>
      </c>
      <c r="E555">
        <v>99.5</v>
      </c>
      <c r="J555">
        <v>0.5</v>
      </c>
    </row>
    <row r="556" spans="1:10" x14ac:dyDescent="0.25">
      <c r="A556" s="1">
        <v>42688.923645833333</v>
      </c>
      <c r="B556">
        <v>0.2</v>
      </c>
      <c r="C556">
        <v>0.3</v>
      </c>
      <c r="D556">
        <v>0</v>
      </c>
      <c r="E556">
        <v>99.5</v>
      </c>
      <c r="J556">
        <v>0.5</v>
      </c>
    </row>
    <row r="557" spans="1:10" x14ac:dyDescent="0.25">
      <c r="A557" s="1">
        <v>42688.927118055559</v>
      </c>
      <c r="B557">
        <v>0.2</v>
      </c>
      <c r="C557">
        <v>0.3</v>
      </c>
      <c r="D557">
        <v>0</v>
      </c>
      <c r="E557">
        <v>99.5</v>
      </c>
      <c r="J557">
        <v>0.5</v>
      </c>
    </row>
    <row r="558" spans="1:10" x14ac:dyDescent="0.25">
      <c r="A558" s="1">
        <v>42688.930590277778</v>
      </c>
      <c r="B558">
        <v>0.2</v>
      </c>
      <c r="C558">
        <v>0.3</v>
      </c>
      <c r="D558">
        <v>0</v>
      </c>
      <c r="E558">
        <v>99.5</v>
      </c>
      <c r="J558">
        <v>0.5</v>
      </c>
    </row>
    <row r="559" spans="1:10" x14ac:dyDescent="0.25">
      <c r="A559" s="1">
        <v>42688.934062499997</v>
      </c>
      <c r="B559">
        <v>0.2</v>
      </c>
      <c r="C559">
        <v>0.3</v>
      </c>
      <c r="D559">
        <v>0</v>
      </c>
      <c r="E559">
        <v>99.5</v>
      </c>
      <c r="J559">
        <v>0.5</v>
      </c>
    </row>
    <row r="560" spans="1:10" x14ac:dyDescent="0.25">
      <c r="A560" s="1">
        <v>42688.937534722223</v>
      </c>
      <c r="B560">
        <v>0.2</v>
      </c>
      <c r="C560">
        <v>0.3</v>
      </c>
      <c r="D560">
        <v>0</v>
      </c>
      <c r="E560">
        <v>99.5</v>
      </c>
      <c r="J560">
        <v>0.5</v>
      </c>
    </row>
    <row r="561" spans="1:10" x14ac:dyDescent="0.25">
      <c r="A561" s="1">
        <v>42688.941006944442</v>
      </c>
      <c r="B561">
        <v>0.2</v>
      </c>
      <c r="C561">
        <v>0.3</v>
      </c>
      <c r="D561">
        <v>0</v>
      </c>
      <c r="E561">
        <v>99.5</v>
      </c>
      <c r="J561">
        <v>0.5</v>
      </c>
    </row>
    <row r="562" spans="1:10" x14ac:dyDescent="0.25">
      <c r="A562" s="1">
        <v>42688.944479166668</v>
      </c>
      <c r="B562">
        <v>0.2</v>
      </c>
      <c r="C562">
        <v>0.3</v>
      </c>
      <c r="D562">
        <v>0</v>
      </c>
      <c r="E562">
        <v>99.5</v>
      </c>
      <c r="J562">
        <v>0.5</v>
      </c>
    </row>
    <row r="563" spans="1:10" x14ac:dyDescent="0.25">
      <c r="A563" s="1">
        <v>42688.947951388887</v>
      </c>
      <c r="B563">
        <v>0.2</v>
      </c>
      <c r="C563">
        <v>0.3</v>
      </c>
      <c r="D563">
        <v>0.1</v>
      </c>
      <c r="E563">
        <v>99.4</v>
      </c>
      <c r="J563">
        <v>0.5</v>
      </c>
    </row>
    <row r="564" spans="1:10" x14ac:dyDescent="0.25">
      <c r="A564" s="1">
        <v>42688.951423611114</v>
      </c>
      <c r="B564">
        <v>0.2</v>
      </c>
      <c r="C564">
        <v>0.3</v>
      </c>
      <c r="D564">
        <v>0</v>
      </c>
      <c r="E564">
        <v>99.5</v>
      </c>
      <c r="J564">
        <v>0.5</v>
      </c>
    </row>
    <row r="565" spans="1:10" x14ac:dyDescent="0.25">
      <c r="A565" s="1">
        <v>42688.954895833333</v>
      </c>
      <c r="B565">
        <v>0.2</v>
      </c>
      <c r="C565">
        <v>0.2</v>
      </c>
      <c r="D565">
        <v>0</v>
      </c>
      <c r="E565">
        <v>99.6</v>
      </c>
      <c r="J565">
        <v>0.4</v>
      </c>
    </row>
    <row r="566" spans="1:10" x14ac:dyDescent="0.25">
      <c r="A566" s="1">
        <v>42688.958368055559</v>
      </c>
      <c r="B566">
        <v>0.2</v>
      </c>
      <c r="C566">
        <v>0.3</v>
      </c>
      <c r="D566">
        <v>0</v>
      </c>
      <c r="E566">
        <v>99.5</v>
      </c>
      <c r="J566">
        <v>0.5</v>
      </c>
    </row>
    <row r="567" spans="1:10" x14ac:dyDescent="0.25">
      <c r="A567" s="1">
        <v>42688.961840277778</v>
      </c>
      <c r="B567">
        <v>0.2</v>
      </c>
      <c r="C567">
        <v>0.3</v>
      </c>
      <c r="D567">
        <v>0</v>
      </c>
      <c r="E567">
        <v>99.5</v>
      </c>
      <c r="J567">
        <v>0.5</v>
      </c>
    </row>
    <row r="568" spans="1:10" x14ac:dyDescent="0.25">
      <c r="A568" s="1">
        <v>42688.965312499997</v>
      </c>
      <c r="B568">
        <v>0.2</v>
      </c>
      <c r="C568">
        <v>0.3</v>
      </c>
      <c r="D568">
        <v>0</v>
      </c>
      <c r="E568">
        <v>99.5</v>
      </c>
      <c r="J568">
        <v>0.5</v>
      </c>
    </row>
    <row r="569" spans="1:10" x14ac:dyDescent="0.25">
      <c r="A569" s="1">
        <v>42688.968784722223</v>
      </c>
      <c r="B569">
        <v>0.2</v>
      </c>
      <c r="C569">
        <v>0.3</v>
      </c>
      <c r="D569">
        <v>0</v>
      </c>
      <c r="E569">
        <v>99.5</v>
      </c>
      <c r="J569">
        <v>0.5</v>
      </c>
    </row>
    <row r="570" spans="1:10" x14ac:dyDescent="0.25">
      <c r="A570" s="1">
        <v>42688.972256944442</v>
      </c>
      <c r="B570">
        <v>0.2</v>
      </c>
      <c r="C570">
        <v>0.3</v>
      </c>
      <c r="D570">
        <v>0</v>
      </c>
      <c r="E570">
        <v>99.5</v>
      </c>
      <c r="J570">
        <v>0.5</v>
      </c>
    </row>
    <row r="571" spans="1:10" x14ac:dyDescent="0.25">
      <c r="A571" s="1">
        <v>42688.975729166668</v>
      </c>
      <c r="B571">
        <v>0.2</v>
      </c>
      <c r="C571">
        <v>0.3</v>
      </c>
      <c r="D571">
        <v>0</v>
      </c>
      <c r="E571">
        <v>99.5</v>
      </c>
      <c r="J571">
        <v>0.5</v>
      </c>
    </row>
    <row r="572" spans="1:10" x14ac:dyDescent="0.25">
      <c r="A572" s="1">
        <v>42688.979201388887</v>
      </c>
      <c r="B572">
        <v>0.2</v>
      </c>
      <c r="C572">
        <v>0.3</v>
      </c>
      <c r="D572">
        <v>0</v>
      </c>
      <c r="E572">
        <v>99.4</v>
      </c>
      <c r="J572">
        <v>0.5</v>
      </c>
    </row>
    <row r="573" spans="1:10" x14ac:dyDescent="0.25">
      <c r="A573" s="1">
        <v>42688.982673611114</v>
      </c>
      <c r="B573">
        <v>0.2</v>
      </c>
      <c r="C573">
        <v>0.3</v>
      </c>
      <c r="D573">
        <v>0</v>
      </c>
      <c r="E573">
        <v>99.5</v>
      </c>
      <c r="J573">
        <v>0.5</v>
      </c>
    </row>
    <row r="574" spans="1:10" x14ac:dyDescent="0.25">
      <c r="A574" s="1">
        <v>42688.986145833333</v>
      </c>
      <c r="B574">
        <v>0.2</v>
      </c>
      <c r="C574">
        <v>0.3</v>
      </c>
      <c r="D574">
        <v>0.1</v>
      </c>
      <c r="E574">
        <v>99.4</v>
      </c>
      <c r="J574">
        <v>0.5</v>
      </c>
    </row>
    <row r="575" spans="1:10" x14ac:dyDescent="0.25">
      <c r="A575" s="1">
        <v>42688.989618055559</v>
      </c>
      <c r="B575">
        <v>0.2</v>
      </c>
      <c r="C575">
        <v>0.3</v>
      </c>
      <c r="D575">
        <v>0</v>
      </c>
      <c r="E575">
        <v>99.4</v>
      </c>
      <c r="J575">
        <v>0.5</v>
      </c>
    </row>
    <row r="576" spans="1:10" x14ac:dyDescent="0.25">
      <c r="A576" s="1">
        <v>42688.993090277778</v>
      </c>
      <c r="B576">
        <v>0.2</v>
      </c>
      <c r="C576">
        <v>0.3</v>
      </c>
      <c r="D576">
        <v>0</v>
      </c>
      <c r="E576">
        <v>99.5</v>
      </c>
      <c r="J576">
        <v>0.5</v>
      </c>
    </row>
    <row r="577" spans="1:10" x14ac:dyDescent="0.25">
      <c r="A577" s="1">
        <v>42688.996562499997</v>
      </c>
      <c r="B577">
        <v>0.2</v>
      </c>
      <c r="C577">
        <v>0.3</v>
      </c>
      <c r="D577">
        <v>0</v>
      </c>
      <c r="E577">
        <v>99.5</v>
      </c>
      <c r="J577">
        <v>0.5</v>
      </c>
    </row>
    <row r="579" spans="1:10" x14ac:dyDescent="0.25">
      <c r="A579" t="s">
        <v>1158</v>
      </c>
      <c r="B579">
        <v>0.76475694444444386</v>
      </c>
      <c r="C579">
        <v>0.26319444444444434</v>
      </c>
      <c r="D579">
        <v>2.6562499999999968E-2</v>
      </c>
      <c r="E579">
        <v>98.937847222222217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1.027951388888888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1028</v>
      </c>
      <c r="B1" t="s">
        <v>445</v>
      </c>
      <c r="C1" t="s">
        <v>446</v>
      </c>
      <c r="D1" t="s">
        <v>447</v>
      </c>
      <c r="E1" t="s">
        <v>448</v>
      </c>
      <c r="J1" t="s">
        <v>1157</v>
      </c>
    </row>
    <row r="2" spans="1:10" x14ac:dyDescent="0.25">
      <c r="A2" s="1">
        <v>42687.000034722223</v>
      </c>
      <c r="B2">
        <v>0</v>
      </c>
      <c r="C2">
        <v>0.9</v>
      </c>
      <c r="D2">
        <v>0</v>
      </c>
      <c r="E2">
        <v>99.1</v>
      </c>
      <c r="J2">
        <v>0.9</v>
      </c>
    </row>
    <row r="3" spans="1:10" x14ac:dyDescent="0.25">
      <c r="A3" s="1">
        <v>42687.003506944442</v>
      </c>
      <c r="B3">
        <v>0.1</v>
      </c>
      <c r="C3">
        <v>0.1</v>
      </c>
      <c r="D3">
        <v>0.3</v>
      </c>
      <c r="E3">
        <v>99.6</v>
      </c>
      <c r="J3">
        <v>0.2</v>
      </c>
    </row>
    <row r="4" spans="1:10" x14ac:dyDescent="0.25">
      <c r="A4" s="1">
        <v>42687.006979166668</v>
      </c>
      <c r="B4">
        <v>0.1</v>
      </c>
      <c r="C4">
        <v>0.1</v>
      </c>
      <c r="D4">
        <v>0</v>
      </c>
      <c r="E4">
        <v>99.8</v>
      </c>
      <c r="J4">
        <v>0.2</v>
      </c>
    </row>
    <row r="5" spans="1:10" x14ac:dyDescent="0.25">
      <c r="A5" s="1">
        <v>42687.010451388887</v>
      </c>
      <c r="B5">
        <v>0.1</v>
      </c>
      <c r="C5">
        <v>0.1</v>
      </c>
      <c r="D5">
        <v>0.1</v>
      </c>
      <c r="E5">
        <v>99.8</v>
      </c>
      <c r="J5">
        <v>0.2</v>
      </c>
    </row>
    <row r="6" spans="1:10" x14ac:dyDescent="0.25">
      <c r="A6" s="1">
        <v>42687.013923611114</v>
      </c>
      <c r="B6">
        <v>0.1</v>
      </c>
      <c r="C6">
        <v>0.1</v>
      </c>
      <c r="D6">
        <v>0.1</v>
      </c>
      <c r="E6">
        <v>99.8</v>
      </c>
      <c r="J6">
        <v>0.2</v>
      </c>
    </row>
    <row r="7" spans="1:10" x14ac:dyDescent="0.25">
      <c r="A7" s="1">
        <v>42687.017395833333</v>
      </c>
      <c r="B7">
        <v>0.1</v>
      </c>
      <c r="C7">
        <v>0.1</v>
      </c>
      <c r="D7">
        <v>1.9</v>
      </c>
      <c r="E7">
        <v>97.9</v>
      </c>
      <c r="J7">
        <v>0.2</v>
      </c>
    </row>
    <row r="8" spans="1:10" x14ac:dyDescent="0.25">
      <c r="A8" s="1">
        <v>42687.020868055559</v>
      </c>
      <c r="B8">
        <v>0.1</v>
      </c>
      <c r="C8">
        <v>0.1</v>
      </c>
      <c r="D8">
        <v>0</v>
      </c>
      <c r="E8">
        <v>99.8</v>
      </c>
      <c r="J8">
        <v>0.2</v>
      </c>
    </row>
    <row r="9" spans="1:10" x14ac:dyDescent="0.25">
      <c r="A9" s="1">
        <v>42687.024340277778</v>
      </c>
      <c r="B9">
        <v>0.1</v>
      </c>
      <c r="C9">
        <v>0.1</v>
      </c>
      <c r="D9">
        <v>0</v>
      </c>
      <c r="E9">
        <v>99.8</v>
      </c>
      <c r="J9">
        <v>0.2</v>
      </c>
    </row>
    <row r="10" spans="1:10" x14ac:dyDescent="0.25">
      <c r="A10" s="1">
        <v>42687.027812499997</v>
      </c>
      <c r="B10">
        <v>0</v>
      </c>
      <c r="C10">
        <v>0.1</v>
      </c>
      <c r="D10">
        <v>0.1</v>
      </c>
      <c r="E10">
        <v>99.8</v>
      </c>
      <c r="J10">
        <v>0.1</v>
      </c>
    </row>
    <row r="11" spans="1:10" x14ac:dyDescent="0.25">
      <c r="A11" s="1">
        <v>42687.031284722223</v>
      </c>
      <c r="B11">
        <v>0.1</v>
      </c>
      <c r="C11">
        <v>0.1</v>
      </c>
      <c r="D11">
        <v>0</v>
      </c>
      <c r="E11">
        <v>99.9</v>
      </c>
      <c r="J11">
        <v>0.2</v>
      </c>
    </row>
    <row r="12" spans="1:10" x14ac:dyDescent="0.25">
      <c r="A12" s="1">
        <v>42687.034756944442</v>
      </c>
      <c r="B12">
        <v>0.1</v>
      </c>
      <c r="C12">
        <v>0.1</v>
      </c>
      <c r="D12">
        <v>0</v>
      </c>
      <c r="E12">
        <v>99.9</v>
      </c>
      <c r="J12">
        <v>0.2</v>
      </c>
    </row>
    <row r="13" spans="1:10" x14ac:dyDescent="0.25">
      <c r="A13" s="1">
        <v>42687.038229166668</v>
      </c>
      <c r="B13">
        <v>0.1</v>
      </c>
      <c r="C13">
        <v>0.1</v>
      </c>
      <c r="D13">
        <v>0</v>
      </c>
      <c r="E13">
        <v>99.8</v>
      </c>
      <c r="J13">
        <v>0.2</v>
      </c>
    </row>
    <row r="14" spans="1:10" x14ac:dyDescent="0.25">
      <c r="A14" s="1">
        <v>42687.041701388887</v>
      </c>
      <c r="B14">
        <v>0.1</v>
      </c>
      <c r="C14">
        <v>0.1</v>
      </c>
      <c r="D14">
        <v>0</v>
      </c>
      <c r="E14">
        <v>99.8</v>
      </c>
      <c r="J14">
        <v>0.2</v>
      </c>
    </row>
    <row r="15" spans="1:10" x14ac:dyDescent="0.25">
      <c r="A15" s="1">
        <v>42687.045173611114</v>
      </c>
      <c r="B15">
        <v>0.3</v>
      </c>
      <c r="C15">
        <v>0.3</v>
      </c>
      <c r="D15">
        <v>0.6</v>
      </c>
      <c r="E15">
        <v>98.8</v>
      </c>
      <c r="J15">
        <v>0.6</v>
      </c>
    </row>
    <row r="16" spans="1:10" x14ac:dyDescent="0.25">
      <c r="A16" s="1">
        <v>42687.048645833333</v>
      </c>
      <c r="B16">
        <v>0.1</v>
      </c>
      <c r="C16">
        <v>0.1</v>
      </c>
      <c r="D16">
        <v>0.1</v>
      </c>
      <c r="E16">
        <v>99.8</v>
      </c>
      <c r="J16">
        <v>0.2</v>
      </c>
    </row>
    <row r="17" spans="1:10" x14ac:dyDescent="0.25">
      <c r="A17" s="1">
        <v>42687.052118055559</v>
      </c>
      <c r="B17">
        <v>0.1</v>
      </c>
      <c r="C17">
        <v>0.1</v>
      </c>
      <c r="D17">
        <v>0</v>
      </c>
      <c r="E17">
        <v>99.9</v>
      </c>
      <c r="J17">
        <v>0.2</v>
      </c>
    </row>
    <row r="18" spans="1:10" x14ac:dyDescent="0.25">
      <c r="A18" s="1">
        <v>42687.055590277778</v>
      </c>
      <c r="B18">
        <v>0.1</v>
      </c>
      <c r="C18">
        <v>0.1</v>
      </c>
      <c r="D18">
        <v>0</v>
      </c>
      <c r="E18">
        <v>99.8</v>
      </c>
      <c r="J18">
        <v>0.2</v>
      </c>
    </row>
    <row r="19" spans="1:10" x14ac:dyDescent="0.25">
      <c r="A19" s="1">
        <v>42687.059062499997</v>
      </c>
      <c r="B19">
        <v>0.1</v>
      </c>
      <c r="C19">
        <v>0.1</v>
      </c>
      <c r="D19">
        <v>0.8</v>
      </c>
      <c r="E19">
        <v>99</v>
      </c>
      <c r="J19">
        <v>0.2</v>
      </c>
    </row>
    <row r="20" spans="1:10" x14ac:dyDescent="0.25">
      <c r="A20" s="1">
        <v>42687.062534722223</v>
      </c>
      <c r="B20">
        <v>0.1</v>
      </c>
      <c r="C20">
        <v>0.1</v>
      </c>
      <c r="D20">
        <v>0</v>
      </c>
      <c r="E20">
        <v>99.9</v>
      </c>
      <c r="J20">
        <v>0.2</v>
      </c>
    </row>
    <row r="21" spans="1:10" x14ac:dyDescent="0.25">
      <c r="A21" s="1">
        <v>42687.066006944442</v>
      </c>
      <c r="B21">
        <v>0.1</v>
      </c>
      <c r="C21">
        <v>0.1</v>
      </c>
      <c r="D21">
        <v>0</v>
      </c>
      <c r="E21">
        <v>99.9</v>
      </c>
      <c r="J21">
        <v>0.2</v>
      </c>
    </row>
    <row r="22" spans="1:10" x14ac:dyDescent="0.25">
      <c r="A22" s="1">
        <v>42687.069479166668</v>
      </c>
      <c r="B22">
        <v>0.1</v>
      </c>
      <c r="C22">
        <v>0.1</v>
      </c>
      <c r="D22">
        <v>0</v>
      </c>
      <c r="E22">
        <v>99.8</v>
      </c>
      <c r="J22">
        <v>0.2</v>
      </c>
    </row>
    <row r="23" spans="1:10" x14ac:dyDescent="0.25">
      <c r="A23" s="1">
        <v>42687.072951388887</v>
      </c>
      <c r="B23">
        <v>0.1</v>
      </c>
      <c r="C23">
        <v>0</v>
      </c>
      <c r="D23">
        <v>0.1</v>
      </c>
      <c r="E23">
        <v>99.7</v>
      </c>
      <c r="J23">
        <v>0.1</v>
      </c>
    </row>
    <row r="24" spans="1:10" x14ac:dyDescent="0.25">
      <c r="A24" s="1">
        <v>42687.076423611114</v>
      </c>
      <c r="B24">
        <v>0.1</v>
      </c>
      <c r="C24">
        <v>0.1</v>
      </c>
      <c r="D24">
        <v>0</v>
      </c>
      <c r="E24">
        <v>99.8</v>
      </c>
      <c r="J24">
        <v>0.2</v>
      </c>
    </row>
    <row r="25" spans="1:10" x14ac:dyDescent="0.25">
      <c r="A25" s="1">
        <v>42687.079895833333</v>
      </c>
      <c r="B25">
        <v>0.1</v>
      </c>
      <c r="C25">
        <v>0.1</v>
      </c>
      <c r="D25">
        <v>0</v>
      </c>
      <c r="E25">
        <v>99.8</v>
      </c>
      <c r="J25">
        <v>0.2</v>
      </c>
    </row>
    <row r="26" spans="1:10" x14ac:dyDescent="0.25">
      <c r="A26" s="1">
        <v>42687.083368055559</v>
      </c>
      <c r="B26">
        <v>0.1</v>
      </c>
      <c r="C26">
        <v>0.1</v>
      </c>
      <c r="D26">
        <v>0</v>
      </c>
      <c r="E26">
        <v>99.8</v>
      </c>
      <c r="J26">
        <v>0.2</v>
      </c>
    </row>
    <row r="27" spans="1:10" x14ac:dyDescent="0.25">
      <c r="A27" s="1">
        <v>42687.086840277778</v>
      </c>
      <c r="B27">
        <v>0.1</v>
      </c>
      <c r="C27">
        <v>0.1</v>
      </c>
      <c r="D27">
        <v>0.6</v>
      </c>
      <c r="E27">
        <v>99.3</v>
      </c>
      <c r="J27">
        <v>0.2</v>
      </c>
    </row>
    <row r="28" spans="1:10" x14ac:dyDescent="0.25">
      <c r="A28" s="1">
        <v>42687.090312499997</v>
      </c>
      <c r="B28">
        <v>0.1</v>
      </c>
      <c r="C28">
        <v>0.1</v>
      </c>
      <c r="D28">
        <v>0</v>
      </c>
      <c r="E28">
        <v>99.8</v>
      </c>
      <c r="J28">
        <v>0.2</v>
      </c>
    </row>
    <row r="29" spans="1:10" x14ac:dyDescent="0.25">
      <c r="A29" s="1">
        <v>42687.093784722223</v>
      </c>
      <c r="B29">
        <v>6</v>
      </c>
      <c r="C29">
        <v>0.6</v>
      </c>
      <c r="D29">
        <v>0.1</v>
      </c>
      <c r="E29">
        <v>93.4</v>
      </c>
      <c r="J29">
        <v>6.6</v>
      </c>
    </row>
    <row r="30" spans="1:10" x14ac:dyDescent="0.25">
      <c r="A30" s="1">
        <v>42687.097256944442</v>
      </c>
      <c r="B30">
        <v>0.8</v>
      </c>
      <c r="C30">
        <v>0.1</v>
      </c>
      <c r="D30">
        <v>0</v>
      </c>
      <c r="E30">
        <v>99.1</v>
      </c>
      <c r="J30">
        <v>0.9</v>
      </c>
    </row>
    <row r="31" spans="1:10" x14ac:dyDescent="0.25">
      <c r="A31" s="1">
        <v>42687.100729166668</v>
      </c>
      <c r="B31">
        <v>0.2</v>
      </c>
      <c r="C31">
        <v>0.1</v>
      </c>
      <c r="D31">
        <v>0.2</v>
      </c>
      <c r="E31">
        <v>99.6</v>
      </c>
      <c r="J31">
        <v>0.30000000000000004</v>
      </c>
    </row>
    <row r="32" spans="1:10" x14ac:dyDescent="0.25">
      <c r="A32" s="1">
        <v>42687.104201388887</v>
      </c>
      <c r="B32">
        <v>3.2</v>
      </c>
      <c r="C32">
        <v>0.1</v>
      </c>
      <c r="D32">
        <v>0</v>
      </c>
      <c r="E32">
        <v>96.7</v>
      </c>
      <c r="J32">
        <v>3.3000000000000003</v>
      </c>
    </row>
    <row r="33" spans="1:10" x14ac:dyDescent="0.25">
      <c r="A33" s="1">
        <v>42687.107673611114</v>
      </c>
      <c r="B33">
        <v>0.1</v>
      </c>
      <c r="C33">
        <v>0.1</v>
      </c>
      <c r="D33">
        <v>0</v>
      </c>
      <c r="E33">
        <v>99.8</v>
      </c>
      <c r="J33">
        <v>0.2</v>
      </c>
    </row>
    <row r="34" spans="1:10" x14ac:dyDescent="0.25">
      <c r="A34" s="1">
        <v>42687.111145833333</v>
      </c>
      <c r="B34">
        <v>1.8</v>
      </c>
      <c r="C34">
        <v>0.2</v>
      </c>
      <c r="D34">
        <v>0</v>
      </c>
      <c r="E34">
        <v>98</v>
      </c>
      <c r="J34">
        <v>2</v>
      </c>
    </row>
    <row r="35" spans="1:10" x14ac:dyDescent="0.25">
      <c r="A35" s="1">
        <v>42687.114618055559</v>
      </c>
      <c r="B35">
        <v>0.1</v>
      </c>
      <c r="C35">
        <v>0.1</v>
      </c>
      <c r="D35">
        <v>0.2</v>
      </c>
      <c r="E35">
        <v>99.6</v>
      </c>
      <c r="J35">
        <v>0.2</v>
      </c>
    </row>
    <row r="36" spans="1:10" x14ac:dyDescent="0.25">
      <c r="A36" s="1">
        <v>42687.118090277778</v>
      </c>
      <c r="B36">
        <v>0.2</v>
      </c>
      <c r="C36">
        <v>0.1</v>
      </c>
      <c r="D36">
        <v>0.1</v>
      </c>
      <c r="E36">
        <v>99.6</v>
      </c>
      <c r="J36">
        <v>0.30000000000000004</v>
      </c>
    </row>
    <row r="37" spans="1:10" x14ac:dyDescent="0.25">
      <c r="A37" s="1">
        <v>42687.121562499997</v>
      </c>
      <c r="B37">
        <v>0.2</v>
      </c>
      <c r="C37">
        <v>0</v>
      </c>
      <c r="D37">
        <v>0</v>
      </c>
      <c r="E37">
        <v>99.8</v>
      </c>
      <c r="J37">
        <v>0.2</v>
      </c>
    </row>
    <row r="38" spans="1:10" x14ac:dyDescent="0.25">
      <c r="A38" s="1">
        <v>42687.125034722223</v>
      </c>
      <c r="B38">
        <v>0.1</v>
      </c>
      <c r="C38">
        <v>0.1</v>
      </c>
      <c r="D38">
        <v>0</v>
      </c>
      <c r="E38">
        <v>99.8</v>
      </c>
      <c r="J38">
        <v>0.2</v>
      </c>
    </row>
    <row r="39" spans="1:10" x14ac:dyDescent="0.25">
      <c r="A39" s="1">
        <v>42687.128506944442</v>
      </c>
      <c r="B39">
        <v>0.1</v>
      </c>
      <c r="C39">
        <v>0.1</v>
      </c>
      <c r="D39">
        <v>0.1</v>
      </c>
      <c r="E39">
        <v>99.7</v>
      </c>
      <c r="J39">
        <v>0.2</v>
      </c>
    </row>
    <row r="40" spans="1:10" x14ac:dyDescent="0.25">
      <c r="A40" s="1">
        <v>42687.131979166668</v>
      </c>
      <c r="B40">
        <v>0.2</v>
      </c>
      <c r="C40">
        <v>0.1</v>
      </c>
      <c r="D40">
        <v>0</v>
      </c>
      <c r="E40">
        <v>99.7</v>
      </c>
      <c r="J40">
        <v>0.30000000000000004</v>
      </c>
    </row>
    <row r="41" spans="1:10" x14ac:dyDescent="0.25">
      <c r="A41" s="1">
        <v>42687.135451388887</v>
      </c>
      <c r="B41">
        <v>0.1</v>
      </c>
      <c r="C41">
        <v>0.1</v>
      </c>
      <c r="D41">
        <v>0</v>
      </c>
      <c r="E41">
        <v>99.8</v>
      </c>
      <c r="J41">
        <v>0.2</v>
      </c>
    </row>
    <row r="42" spans="1:10" x14ac:dyDescent="0.25">
      <c r="A42" s="1">
        <v>42687.138923611114</v>
      </c>
      <c r="B42">
        <v>0.1</v>
      </c>
      <c r="C42">
        <v>0.1</v>
      </c>
      <c r="D42">
        <v>0</v>
      </c>
      <c r="E42">
        <v>99.8</v>
      </c>
      <c r="J42">
        <v>0.2</v>
      </c>
    </row>
    <row r="43" spans="1:10" x14ac:dyDescent="0.25">
      <c r="A43" s="1">
        <v>42687.142395833333</v>
      </c>
      <c r="B43">
        <v>0.1</v>
      </c>
      <c r="C43">
        <v>0.1</v>
      </c>
      <c r="D43">
        <v>0</v>
      </c>
      <c r="E43">
        <v>99.8</v>
      </c>
      <c r="J43">
        <v>0.2</v>
      </c>
    </row>
    <row r="44" spans="1:10" x14ac:dyDescent="0.25">
      <c r="A44" s="1">
        <v>42687.145868055559</v>
      </c>
      <c r="B44">
        <v>0.1</v>
      </c>
      <c r="C44">
        <v>0.1</v>
      </c>
      <c r="D44">
        <v>0</v>
      </c>
      <c r="E44">
        <v>99.8</v>
      </c>
      <c r="J44">
        <v>0.2</v>
      </c>
    </row>
    <row r="45" spans="1:10" x14ac:dyDescent="0.25">
      <c r="A45" s="1">
        <v>42687.149340277778</v>
      </c>
      <c r="B45">
        <v>0.1</v>
      </c>
      <c r="C45">
        <v>0.1</v>
      </c>
      <c r="D45">
        <v>0</v>
      </c>
      <c r="E45">
        <v>99.8</v>
      </c>
      <c r="J45">
        <v>0.2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99.8</v>
      </c>
      <c r="J46">
        <v>0.2</v>
      </c>
    </row>
    <row r="47" spans="1:10" x14ac:dyDescent="0.25">
      <c r="A47" s="1">
        <v>42687.156284722223</v>
      </c>
      <c r="B47">
        <v>0.1</v>
      </c>
      <c r="C47">
        <v>0.1</v>
      </c>
      <c r="D47">
        <v>0</v>
      </c>
      <c r="E47">
        <v>99.8</v>
      </c>
      <c r="J47">
        <v>0.2</v>
      </c>
    </row>
    <row r="48" spans="1:10" x14ac:dyDescent="0.25">
      <c r="A48" s="1">
        <v>42687.159756944442</v>
      </c>
      <c r="B48">
        <v>0.2</v>
      </c>
      <c r="C48">
        <v>0.1</v>
      </c>
      <c r="D48">
        <v>0</v>
      </c>
      <c r="E48">
        <v>99.7</v>
      </c>
      <c r="J48">
        <v>0.30000000000000004</v>
      </c>
    </row>
    <row r="49" spans="1:10" x14ac:dyDescent="0.25">
      <c r="A49" s="1">
        <v>42687.163229166668</v>
      </c>
      <c r="B49">
        <v>0.1</v>
      </c>
      <c r="C49">
        <v>0.1</v>
      </c>
      <c r="D49">
        <v>0</v>
      </c>
      <c r="E49">
        <v>99.9</v>
      </c>
      <c r="J49">
        <v>0.2</v>
      </c>
    </row>
    <row r="50" spans="1:10" x14ac:dyDescent="0.25">
      <c r="A50" s="1">
        <v>42687.166701388887</v>
      </c>
      <c r="B50">
        <v>0.1</v>
      </c>
      <c r="C50">
        <v>0.1</v>
      </c>
      <c r="D50">
        <v>0</v>
      </c>
      <c r="E50">
        <v>99.8</v>
      </c>
      <c r="J50">
        <v>0.2</v>
      </c>
    </row>
    <row r="51" spans="1:10" x14ac:dyDescent="0.25">
      <c r="A51" s="1">
        <v>42687.170173611114</v>
      </c>
      <c r="B51">
        <v>0.1</v>
      </c>
      <c r="C51">
        <v>0.1</v>
      </c>
      <c r="D51">
        <v>0</v>
      </c>
      <c r="E51">
        <v>99.9</v>
      </c>
      <c r="J51">
        <v>0.2</v>
      </c>
    </row>
    <row r="52" spans="1:10" x14ac:dyDescent="0.25">
      <c r="A52" s="1">
        <v>42687.173645833333</v>
      </c>
      <c r="B52">
        <v>0.1</v>
      </c>
      <c r="C52">
        <v>0.1</v>
      </c>
      <c r="D52">
        <v>0</v>
      </c>
      <c r="E52">
        <v>99.7</v>
      </c>
      <c r="J52">
        <v>0.2</v>
      </c>
    </row>
    <row r="53" spans="1:10" x14ac:dyDescent="0.25">
      <c r="A53" s="1">
        <v>42687.177118055559</v>
      </c>
      <c r="B53">
        <v>0.1</v>
      </c>
      <c r="C53">
        <v>0.1</v>
      </c>
      <c r="D53">
        <v>0</v>
      </c>
      <c r="E53">
        <v>99.9</v>
      </c>
      <c r="J53">
        <v>0.2</v>
      </c>
    </row>
    <row r="54" spans="1:10" x14ac:dyDescent="0.25">
      <c r="A54" s="1">
        <v>42687.180590277778</v>
      </c>
      <c r="B54">
        <v>0.1</v>
      </c>
      <c r="C54">
        <v>0.1</v>
      </c>
      <c r="D54">
        <v>0</v>
      </c>
      <c r="E54">
        <v>99.8</v>
      </c>
      <c r="J54">
        <v>0.2</v>
      </c>
    </row>
    <row r="55" spans="1:10" x14ac:dyDescent="0.25">
      <c r="A55" s="1">
        <v>42687.184062499997</v>
      </c>
      <c r="B55">
        <v>0.1</v>
      </c>
      <c r="C55">
        <v>0.1</v>
      </c>
      <c r="D55">
        <v>0</v>
      </c>
      <c r="E55">
        <v>99.8</v>
      </c>
      <c r="J55">
        <v>0.2</v>
      </c>
    </row>
    <row r="56" spans="1:10" x14ac:dyDescent="0.25">
      <c r="A56" s="1">
        <v>42687.187534722223</v>
      </c>
      <c r="B56">
        <v>0.1</v>
      </c>
      <c r="C56">
        <v>0.1</v>
      </c>
      <c r="D56">
        <v>0</v>
      </c>
      <c r="E56">
        <v>99.8</v>
      </c>
      <c r="J56">
        <v>0.2</v>
      </c>
    </row>
    <row r="57" spans="1:10" x14ac:dyDescent="0.25">
      <c r="A57" s="1">
        <v>42687.191006944442</v>
      </c>
      <c r="B57">
        <v>0.1</v>
      </c>
      <c r="C57">
        <v>0.1</v>
      </c>
      <c r="D57">
        <v>0</v>
      </c>
      <c r="E57">
        <v>99.9</v>
      </c>
      <c r="J57">
        <v>0.2</v>
      </c>
    </row>
    <row r="58" spans="1:10" x14ac:dyDescent="0.25">
      <c r="A58" s="1">
        <v>42687.194479166668</v>
      </c>
      <c r="B58">
        <v>0.1</v>
      </c>
      <c r="C58">
        <v>0.1</v>
      </c>
      <c r="D58">
        <v>0</v>
      </c>
      <c r="E58">
        <v>99.8</v>
      </c>
      <c r="J58">
        <v>0.2</v>
      </c>
    </row>
    <row r="59" spans="1:10" x14ac:dyDescent="0.25">
      <c r="A59" s="1">
        <v>42687.197951388887</v>
      </c>
      <c r="B59">
        <v>0.1</v>
      </c>
      <c r="C59">
        <v>0</v>
      </c>
      <c r="D59">
        <v>0</v>
      </c>
      <c r="E59">
        <v>99.9</v>
      </c>
      <c r="J59">
        <v>0.1</v>
      </c>
    </row>
    <row r="60" spans="1:10" x14ac:dyDescent="0.25">
      <c r="A60" s="1">
        <v>42687.201423611114</v>
      </c>
      <c r="B60">
        <v>0.1</v>
      </c>
      <c r="C60">
        <v>0.1</v>
      </c>
      <c r="D60">
        <v>0</v>
      </c>
      <c r="E60">
        <v>99.9</v>
      </c>
      <c r="J60">
        <v>0.2</v>
      </c>
    </row>
    <row r="61" spans="1:10" x14ac:dyDescent="0.25">
      <c r="A61" s="1">
        <v>42687.204895833333</v>
      </c>
      <c r="B61">
        <v>0.1</v>
      </c>
      <c r="C61">
        <v>0.1</v>
      </c>
      <c r="D61">
        <v>0</v>
      </c>
      <c r="E61">
        <v>99.9</v>
      </c>
      <c r="J61">
        <v>0.2</v>
      </c>
    </row>
    <row r="62" spans="1:10" x14ac:dyDescent="0.25">
      <c r="A62" s="1">
        <v>42687.208368055559</v>
      </c>
      <c r="B62">
        <v>0.1</v>
      </c>
      <c r="C62">
        <v>0.1</v>
      </c>
      <c r="D62">
        <v>0</v>
      </c>
      <c r="E62">
        <v>99.9</v>
      </c>
      <c r="J62">
        <v>0.2</v>
      </c>
    </row>
    <row r="63" spans="1:10" x14ac:dyDescent="0.25">
      <c r="A63" s="1">
        <v>42687.211840277778</v>
      </c>
      <c r="B63">
        <v>0.1</v>
      </c>
      <c r="C63">
        <v>0.1</v>
      </c>
      <c r="D63">
        <v>0.1</v>
      </c>
      <c r="E63">
        <v>99.8</v>
      </c>
      <c r="J63">
        <v>0.2</v>
      </c>
    </row>
    <row r="64" spans="1:10" x14ac:dyDescent="0.25">
      <c r="A64" s="1">
        <v>42687.215312499997</v>
      </c>
      <c r="B64">
        <v>0.1</v>
      </c>
      <c r="C64">
        <v>0.1</v>
      </c>
      <c r="D64">
        <v>0</v>
      </c>
      <c r="E64">
        <v>99.9</v>
      </c>
      <c r="J64">
        <v>0.2</v>
      </c>
    </row>
    <row r="65" spans="1:10" x14ac:dyDescent="0.25">
      <c r="A65" s="1">
        <v>42687.218784722223</v>
      </c>
      <c r="B65">
        <v>0.1</v>
      </c>
      <c r="C65">
        <v>0.1</v>
      </c>
      <c r="D65">
        <v>0</v>
      </c>
      <c r="E65">
        <v>99.9</v>
      </c>
      <c r="J65">
        <v>0.2</v>
      </c>
    </row>
    <row r="66" spans="1:10" x14ac:dyDescent="0.25">
      <c r="A66" s="1">
        <v>42687.222256944442</v>
      </c>
      <c r="B66">
        <v>0.1</v>
      </c>
      <c r="C66">
        <v>0.1</v>
      </c>
      <c r="D66">
        <v>0</v>
      </c>
      <c r="E66">
        <v>99.8</v>
      </c>
      <c r="J66">
        <v>0.2</v>
      </c>
    </row>
    <row r="67" spans="1:10" x14ac:dyDescent="0.25">
      <c r="A67" s="1">
        <v>42687.225729166668</v>
      </c>
      <c r="B67">
        <v>0.1</v>
      </c>
      <c r="C67">
        <v>0.1</v>
      </c>
      <c r="D67">
        <v>0</v>
      </c>
      <c r="E67">
        <v>99.8</v>
      </c>
      <c r="J67">
        <v>0.2</v>
      </c>
    </row>
    <row r="68" spans="1:10" x14ac:dyDescent="0.25">
      <c r="A68" s="1">
        <v>42687.229201388887</v>
      </c>
      <c r="B68">
        <v>0.1</v>
      </c>
      <c r="C68">
        <v>0.1</v>
      </c>
      <c r="D68">
        <v>0</v>
      </c>
      <c r="E68">
        <v>99.9</v>
      </c>
      <c r="J68">
        <v>0.2</v>
      </c>
    </row>
    <row r="69" spans="1:10" x14ac:dyDescent="0.25">
      <c r="A69" s="1">
        <v>42687.232673611114</v>
      </c>
      <c r="B69">
        <v>0.1</v>
      </c>
      <c r="C69">
        <v>0</v>
      </c>
      <c r="D69">
        <v>0</v>
      </c>
      <c r="E69">
        <v>99.9</v>
      </c>
      <c r="J69">
        <v>0.1</v>
      </c>
    </row>
    <row r="70" spans="1:10" x14ac:dyDescent="0.25">
      <c r="A70" s="1">
        <v>42687.236145833333</v>
      </c>
      <c r="B70">
        <v>0.1</v>
      </c>
      <c r="C70">
        <v>0.1</v>
      </c>
      <c r="D70">
        <v>0</v>
      </c>
      <c r="E70">
        <v>99.8</v>
      </c>
      <c r="J70">
        <v>0.2</v>
      </c>
    </row>
    <row r="71" spans="1:10" x14ac:dyDescent="0.25">
      <c r="A71" s="1">
        <v>42687.239618055559</v>
      </c>
      <c r="B71">
        <v>0.1</v>
      </c>
      <c r="C71">
        <v>0.1</v>
      </c>
      <c r="D71">
        <v>0</v>
      </c>
      <c r="E71">
        <v>99.8</v>
      </c>
      <c r="J71">
        <v>0.2</v>
      </c>
    </row>
    <row r="72" spans="1:10" x14ac:dyDescent="0.25">
      <c r="A72" s="1">
        <v>42687.243090277778</v>
      </c>
      <c r="B72">
        <v>0.1</v>
      </c>
      <c r="C72">
        <v>0.1</v>
      </c>
      <c r="D72">
        <v>0</v>
      </c>
      <c r="E72">
        <v>99.8</v>
      </c>
      <c r="J72">
        <v>0.2</v>
      </c>
    </row>
    <row r="73" spans="1:10" x14ac:dyDescent="0.25">
      <c r="A73" s="1">
        <v>42687.246562499997</v>
      </c>
      <c r="B73">
        <v>0.1</v>
      </c>
      <c r="C73">
        <v>0</v>
      </c>
      <c r="D73">
        <v>0</v>
      </c>
      <c r="E73">
        <v>99.9</v>
      </c>
      <c r="J73">
        <v>0.1</v>
      </c>
    </row>
    <row r="74" spans="1:10" x14ac:dyDescent="0.25">
      <c r="A74" s="1">
        <v>42687.250034722223</v>
      </c>
      <c r="B74">
        <v>0.1</v>
      </c>
      <c r="C74">
        <v>0.1</v>
      </c>
      <c r="D74">
        <v>0</v>
      </c>
      <c r="E74">
        <v>99.8</v>
      </c>
      <c r="J74">
        <v>0.2</v>
      </c>
    </row>
    <row r="75" spans="1:10" x14ac:dyDescent="0.25">
      <c r="A75" s="1">
        <v>42687.253506944442</v>
      </c>
      <c r="B75">
        <v>0.1</v>
      </c>
      <c r="C75">
        <v>0.1</v>
      </c>
      <c r="D75">
        <v>0.2</v>
      </c>
      <c r="E75">
        <v>99.7</v>
      </c>
      <c r="J75">
        <v>0.2</v>
      </c>
    </row>
    <row r="76" spans="1:10" x14ac:dyDescent="0.25">
      <c r="A76" s="1">
        <v>42687.256979166668</v>
      </c>
      <c r="B76">
        <v>0.1</v>
      </c>
      <c r="C76">
        <v>0.1</v>
      </c>
      <c r="D76">
        <v>0</v>
      </c>
      <c r="E76">
        <v>99.8</v>
      </c>
      <c r="J76">
        <v>0.2</v>
      </c>
    </row>
    <row r="77" spans="1:10" x14ac:dyDescent="0.25">
      <c r="A77" s="1">
        <v>42687.260451388887</v>
      </c>
      <c r="B77">
        <v>0.1</v>
      </c>
      <c r="C77">
        <v>0.1</v>
      </c>
      <c r="D77">
        <v>0</v>
      </c>
      <c r="E77">
        <v>99.9</v>
      </c>
      <c r="J77">
        <v>0.2</v>
      </c>
    </row>
    <row r="78" spans="1:10" x14ac:dyDescent="0.25">
      <c r="A78" s="1">
        <v>42687.263923611114</v>
      </c>
      <c r="B78">
        <v>0.1</v>
      </c>
      <c r="C78">
        <v>0.1</v>
      </c>
      <c r="D78">
        <v>0</v>
      </c>
      <c r="E78">
        <v>99.8</v>
      </c>
      <c r="J78">
        <v>0.2</v>
      </c>
    </row>
    <row r="79" spans="1:10" x14ac:dyDescent="0.25">
      <c r="A79" s="1">
        <v>42687.267395833333</v>
      </c>
      <c r="B79">
        <v>0.1</v>
      </c>
      <c r="C79">
        <v>0.1</v>
      </c>
      <c r="D79">
        <v>0</v>
      </c>
      <c r="E79">
        <v>99.8</v>
      </c>
      <c r="J79">
        <v>0.2</v>
      </c>
    </row>
    <row r="80" spans="1:10" x14ac:dyDescent="0.25">
      <c r="A80" s="1">
        <v>42687.270868055559</v>
      </c>
      <c r="B80">
        <v>0.2</v>
      </c>
      <c r="C80">
        <v>0.1</v>
      </c>
      <c r="D80">
        <v>0</v>
      </c>
      <c r="E80">
        <v>99.7</v>
      </c>
      <c r="J80">
        <v>0.30000000000000004</v>
      </c>
    </row>
    <row r="81" spans="1:10" x14ac:dyDescent="0.25">
      <c r="A81" s="1">
        <v>42687.274340277778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42687.277812499997</v>
      </c>
      <c r="B82">
        <v>0.1</v>
      </c>
      <c r="C82">
        <v>0.1</v>
      </c>
      <c r="D82">
        <v>0</v>
      </c>
      <c r="E82">
        <v>99.9</v>
      </c>
      <c r="J82">
        <v>0.2</v>
      </c>
    </row>
    <row r="83" spans="1:10" x14ac:dyDescent="0.25">
      <c r="A83" s="1">
        <v>42687.281284722223</v>
      </c>
      <c r="B83">
        <v>0.1</v>
      </c>
      <c r="C83">
        <v>0.1</v>
      </c>
      <c r="D83">
        <v>0</v>
      </c>
      <c r="E83">
        <v>99.9</v>
      </c>
      <c r="J83">
        <v>0.2</v>
      </c>
    </row>
    <row r="84" spans="1:10" x14ac:dyDescent="0.25">
      <c r="A84" s="1">
        <v>42687.284756944442</v>
      </c>
      <c r="B84">
        <v>0.1</v>
      </c>
      <c r="C84">
        <v>0.1</v>
      </c>
      <c r="D84">
        <v>0</v>
      </c>
      <c r="E84">
        <v>99.9</v>
      </c>
      <c r="J84">
        <v>0.2</v>
      </c>
    </row>
    <row r="85" spans="1:10" x14ac:dyDescent="0.25">
      <c r="A85" s="1">
        <v>42687.288229166668</v>
      </c>
      <c r="B85">
        <v>0.1</v>
      </c>
      <c r="C85">
        <v>0</v>
      </c>
      <c r="D85">
        <v>0</v>
      </c>
      <c r="E85">
        <v>99.9</v>
      </c>
      <c r="J85">
        <v>0.1</v>
      </c>
    </row>
    <row r="86" spans="1:10" x14ac:dyDescent="0.25">
      <c r="A86" s="1">
        <v>42687.291701388887</v>
      </c>
      <c r="B86">
        <v>0</v>
      </c>
      <c r="C86">
        <v>0.1</v>
      </c>
      <c r="D86">
        <v>0</v>
      </c>
      <c r="E86">
        <v>99.9</v>
      </c>
      <c r="J86">
        <v>0.1</v>
      </c>
    </row>
    <row r="87" spans="1:10" x14ac:dyDescent="0.25">
      <c r="A87" s="1">
        <v>42687.295173611114</v>
      </c>
      <c r="B87">
        <v>0.1</v>
      </c>
      <c r="C87">
        <v>0.1</v>
      </c>
      <c r="D87">
        <v>0</v>
      </c>
      <c r="E87">
        <v>99.8</v>
      </c>
      <c r="J87">
        <v>0.2</v>
      </c>
    </row>
    <row r="88" spans="1:10" x14ac:dyDescent="0.25">
      <c r="A88" s="1">
        <v>42687.298645833333</v>
      </c>
      <c r="B88">
        <v>0.1</v>
      </c>
      <c r="C88">
        <v>0.1</v>
      </c>
      <c r="D88">
        <v>0</v>
      </c>
      <c r="E88">
        <v>99.8</v>
      </c>
      <c r="J88">
        <v>0.2</v>
      </c>
    </row>
    <row r="89" spans="1:10" x14ac:dyDescent="0.25">
      <c r="A89" s="1">
        <v>42687.302118055559</v>
      </c>
      <c r="B89">
        <v>0</v>
      </c>
      <c r="C89">
        <v>0</v>
      </c>
      <c r="D89">
        <v>0</v>
      </c>
      <c r="E89">
        <v>99.9</v>
      </c>
      <c r="J89">
        <v>0</v>
      </c>
    </row>
    <row r="90" spans="1:10" x14ac:dyDescent="0.25">
      <c r="A90" s="1">
        <v>42687.305590277778</v>
      </c>
      <c r="B90">
        <v>0</v>
      </c>
      <c r="C90">
        <v>0.1</v>
      </c>
      <c r="D90">
        <v>0</v>
      </c>
      <c r="E90">
        <v>99.9</v>
      </c>
      <c r="J90">
        <v>0.1</v>
      </c>
    </row>
    <row r="91" spans="1:10" x14ac:dyDescent="0.25">
      <c r="A91" s="1">
        <v>42687.309062499997</v>
      </c>
      <c r="B91">
        <v>0</v>
      </c>
      <c r="C91">
        <v>0</v>
      </c>
      <c r="D91">
        <v>0</v>
      </c>
      <c r="E91">
        <v>99.9</v>
      </c>
      <c r="J91">
        <v>0</v>
      </c>
    </row>
    <row r="92" spans="1:10" x14ac:dyDescent="0.25">
      <c r="A92" s="1">
        <v>42687.312534722223</v>
      </c>
      <c r="B92">
        <v>0.1</v>
      </c>
      <c r="C92">
        <v>0.1</v>
      </c>
      <c r="D92">
        <v>0</v>
      </c>
      <c r="E92">
        <v>99.9</v>
      </c>
      <c r="J92">
        <v>0.2</v>
      </c>
    </row>
    <row r="93" spans="1:10" x14ac:dyDescent="0.25">
      <c r="A93" s="1">
        <v>42687.316006944442</v>
      </c>
      <c r="B93">
        <v>0</v>
      </c>
      <c r="C93">
        <v>0.1</v>
      </c>
      <c r="D93">
        <v>0</v>
      </c>
      <c r="E93">
        <v>99.9</v>
      </c>
      <c r="J93">
        <v>0.1</v>
      </c>
    </row>
    <row r="94" spans="1:10" x14ac:dyDescent="0.25">
      <c r="A94" s="1">
        <v>42687.319479166668</v>
      </c>
      <c r="B94">
        <v>0.1</v>
      </c>
      <c r="C94">
        <v>0.1</v>
      </c>
      <c r="D94">
        <v>0</v>
      </c>
      <c r="E94">
        <v>99.8</v>
      </c>
      <c r="J94">
        <v>0.2</v>
      </c>
    </row>
    <row r="95" spans="1:10" x14ac:dyDescent="0.25">
      <c r="A95" s="1">
        <v>42687.322951388887</v>
      </c>
      <c r="B95">
        <v>0</v>
      </c>
      <c r="C95">
        <v>0.1</v>
      </c>
      <c r="D95">
        <v>0</v>
      </c>
      <c r="E95">
        <v>99.9</v>
      </c>
      <c r="J95">
        <v>0.1</v>
      </c>
    </row>
    <row r="96" spans="1:10" x14ac:dyDescent="0.25">
      <c r="A96" s="1">
        <v>42687.326423611114</v>
      </c>
      <c r="B96">
        <v>0.1</v>
      </c>
      <c r="C96">
        <v>0.1</v>
      </c>
      <c r="D96">
        <v>0</v>
      </c>
      <c r="E96">
        <v>99.8</v>
      </c>
      <c r="J96">
        <v>0.2</v>
      </c>
    </row>
    <row r="97" spans="1:10" x14ac:dyDescent="0.25">
      <c r="A97" s="1">
        <v>42687.329895833333</v>
      </c>
      <c r="B97">
        <v>0.1</v>
      </c>
      <c r="C97">
        <v>0.1</v>
      </c>
      <c r="D97">
        <v>0</v>
      </c>
      <c r="E97">
        <v>99.9</v>
      </c>
      <c r="J97">
        <v>0.2</v>
      </c>
    </row>
    <row r="98" spans="1:10" x14ac:dyDescent="0.25">
      <c r="A98" s="1">
        <v>42687.333368055559</v>
      </c>
      <c r="B98">
        <v>0.1</v>
      </c>
      <c r="C98">
        <v>0.1</v>
      </c>
      <c r="D98">
        <v>0</v>
      </c>
      <c r="E98">
        <v>99.9</v>
      </c>
      <c r="J98">
        <v>0.2</v>
      </c>
    </row>
    <row r="99" spans="1:10" x14ac:dyDescent="0.25">
      <c r="A99" s="1">
        <v>42687.336840277778</v>
      </c>
      <c r="B99">
        <v>0.1</v>
      </c>
      <c r="C99">
        <v>0.1</v>
      </c>
      <c r="D99">
        <v>0</v>
      </c>
      <c r="E99">
        <v>99.8</v>
      </c>
      <c r="J99">
        <v>0.2</v>
      </c>
    </row>
    <row r="100" spans="1:10" x14ac:dyDescent="0.25">
      <c r="A100" s="1">
        <v>42687.340312499997</v>
      </c>
      <c r="B100">
        <v>0</v>
      </c>
      <c r="C100">
        <v>0.1</v>
      </c>
      <c r="D100">
        <v>0</v>
      </c>
      <c r="E100">
        <v>99.9</v>
      </c>
      <c r="J100">
        <v>0.1</v>
      </c>
    </row>
    <row r="101" spans="1:10" x14ac:dyDescent="0.25">
      <c r="A101" s="1">
        <v>42687.343784722223</v>
      </c>
      <c r="B101">
        <v>0</v>
      </c>
      <c r="C101">
        <v>0</v>
      </c>
      <c r="D101">
        <v>0</v>
      </c>
      <c r="E101">
        <v>99.9</v>
      </c>
      <c r="J101">
        <v>0</v>
      </c>
    </row>
    <row r="102" spans="1:10" x14ac:dyDescent="0.25">
      <c r="A102" s="1">
        <v>42687.347256944442</v>
      </c>
      <c r="B102">
        <v>0</v>
      </c>
      <c r="C102">
        <v>0</v>
      </c>
      <c r="D102">
        <v>0</v>
      </c>
      <c r="E102">
        <v>99.9</v>
      </c>
      <c r="J102">
        <v>0</v>
      </c>
    </row>
    <row r="103" spans="1:10" x14ac:dyDescent="0.25">
      <c r="A103" s="1">
        <v>42687.350729166668</v>
      </c>
      <c r="B103">
        <v>0</v>
      </c>
      <c r="C103">
        <v>0</v>
      </c>
      <c r="D103">
        <v>0</v>
      </c>
      <c r="E103">
        <v>99.9</v>
      </c>
      <c r="J103">
        <v>0</v>
      </c>
    </row>
    <row r="104" spans="1:10" x14ac:dyDescent="0.25">
      <c r="A104" s="1">
        <v>42687.354201388887</v>
      </c>
      <c r="B104">
        <v>0.1</v>
      </c>
      <c r="C104">
        <v>0.1</v>
      </c>
      <c r="D104">
        <v>0</v>
      </c>
      <c r="E104">
        <v>99.8</v>
      </c>
      <c r="J104">
        <v>0.2</v>
      </c>
    </row>
    <row r="105" spans="1:10" x14ac:dyDescent="0.25">
      <c r="A105" s="1">
        <v>42687.357673611114</v>
      </c>
      <c r="B105">
        <v>0.1</v>
      </c>
      <c r="C105">
        <v>0.1</v>
      </c>
      <c r="D105">
        <v>0</v>
      </c>
      <c r="E105">
        <v>99.9</v>
      </c>
      <c r="J105">
        <v>0.2</v>
      </c>
    </row>
    <row r="106" spans="1:10" x14ac:dyDescent="0.25">
      <c r="A106" s="1">
        <v>42687.361145833333</v>
      </c>
      <c r="B106">
        <v>0.1</v>
      </c>
      <c r="C106">
        <v>0.1</v>
      </c>
      <c r="D106">
        <v>0</v>
      </c>
      <c r="E106">
        <v>99.9</v>
      </c>
      <c r="J106">
        <v>0.2</v>
      </c>
    </row>
    <row r="107" spans="1:10" x14ac:dyDescent="0.25">
      <c r="A107" s="1">
        <v>42687.364618055559</v>
      </c>
      <c r="B107">
        <v>0.2</v>
      </c>
      <c r="C107">
        <v>0.1</v>
      </c>
      <c r="D107">
        <v>0</v>
      </c>
      <c r="E107">
        <v>99.7</v>
      </c>
      <c r="J107">
        <v>0.30000000000000004</v>
      </c>
    </row>
    <row r="108" spans="1:10" x14ac:dyDescent="0.25">
      <c r="A108" s="1">
        <v>42687.368090277778</v>
      </c>
      <c r="B108">
        <v>0.1</v>
      </c>
      <c r="C108">
        <v>0.1</v>
      </c>
      <c r="D108">
        <v>0</v>
      </c>
      <c r="E108">
        <v>99.8</v>
      </c>
      <c r="J108">
        <v>0.2</v>
      </c>
    </row>
    <row r="109" spans="1:10" x14ac:dyDescent="0.25">
      <c r="A109" s="1">
        <v>42687.371562499997</v>
      </c>
      <c r="B109">
        <v>0.4</v>
      </c>
      <c r="C109">
        <v>0.1</v>
      </c>
      <c r="D109">
        <v>0</v>
      </c>
      <c r="E109">
        <v>99.5</v>
      </c>
      <c r="J109">
        <v>0.5</v>
      </c>
    </row>
    <row r="110" spans="1:10" x14ac:dyDescent="0.25">
      <c r="A110" s="1">
        <v>42687.375034722223</v>
      </c>
      <c r="B110">
        <v>0.1</v>
      </c>
      <c r="C110">
        <v>0.1</v>
      </c>
      <c r="D110">
        <v>0</v>
      </c>
      <c r="E110">
        <v>99.8</v>
      </c>
      <c r="J110">
        <v>0.2</v>
      </c>
    </row>
    <row r="111" spans="1:10" x14ac:dyDescent="0.25">
      <c r="A111" s="1">
        <v>42687.378506944442</v>
      </c>
      <c r="B111">
        <v>0.1</v>
      </c>
      <c r="C111">
        <v>0.1</v>
      </c>
      <c r="D111">
        <v>0</v>
      </c>
      <c r="E111">
        <v>99.9</v>
      </c>
      <c r="J111">
        <v>0.2</v>
      </c>
    </row>
    <row r="112" spans="1:10" x14ac:dyDescent="0.25">
      <c r="A112" s="1">
        <v>42687.381979166668</v>
      </c>
      <c r="B112">
        <v>0.1</v>
      </c>
      <c r="C112">
        <v>0.1</v>
      </c>
      <c r="D112">
        <v>0.1</v>
      </c>
      <c r="E112">
        <v>99.7</v>
      </c>
      <c r="J112">
        <v>0.2</v>
      </c>
    </row>
    <row r="113" spans="1:10" x14ac:dyDescent="0.25">
      <c r="A113" s="1">
        <v>42687.385451388887</v>
      </c>
      <c r="B113">
        <v>0.1</v>
      </c>
      <c r="C113">
        <v>0.1</v>
      </c>
      <c r="D113">
        <v>0</v>
      </c>
      <c r="E113">
        <v>99.9</v>
      </c>
      <c r="J113">
        <v>0.2</v>
      </c>
    </row>
    <row r="114" spans="1:10" x14ac:dyDescent="0.25">
      <c r="A114" s="1">
        <v>42687.388923611114</v>
      </c>
      <c r="B114">
        <v>0.3</v>
      </c>
      <c r="C114">
        <v>0.1</v>
      </c>
      <c r="D114">
        <v>0</v>
      </c>
      <c r="E114">
        <v>99.6</v>
      </c>
      <c r="J114">
        <v>0.4</v>
      </c>
    </row>
    <row r="115" spans="1:10" x14ac:dyDescent="0.25">
      <c r="A115" s="1">
        <v>42687.392395833333</v>
      </c>
      <c r="B115">
        <v>0.2</v>
      </c>
      <c r="C115">
        <v>0.1</v>
      </c>
      <c r="D115">
        <v>0</v>
      </c>
      <c r="E115">
        <v>99.7</v>
      </c>
      <c r="J115">
        <v>0.30000000000000004</v>
      </c>
    </row>
    <row r="116" spans="1:10" x14ac:dyDescent="0.25">
      <c r="A116" s="1">
        <v>42687.395868055559</v>
      </c>
      <c r="B116">
        <v>0.1</v>
      </c>
      <c r="C116">
        <v>0.1</v>
      </c>
      <c r="D116">
        <v>0</v>
      </c>
      <c r="E116">
        <v>99.9</v>
      </c>
      <c r="J116">
        <v>0.2</v>
      </c>
    </row>
    <row r="117" spans="1:10" x14ac:dyDescent="0.25">
      <c r="A117" s="1">
        <v>42687.399340277778</v>
      </c>
      <c r="B117">
        <v>0.3</v>
      </c>
      <c r="C117">
        <v>0.1</v>
      </c>
      <c r="D117">
        <v>0</v>
      </c>
      <c r="E117">
        <v>99.6</v>
      </c>
      <c r="J117">
        <v>0.4</v>
      </c>
    </row>
    <row r="118" spans="1:10" x14ac:dyDescent="0.25">
      <c r="A118" s="1">
        <v>42687.402812499997</v>
      </c>
      <c r="B118">
        <v>0.1</v>
      </c>
      <c r="C118">
        <v>0.1</v>
      </c>
      <c r="D118">
        <v>0</v>
      </c>
      <c r="E118">
        <v>99.8</v>
      </c>
      <c r="J118">
        <v>0.2</v>
      </c>
    </row>
    <row r="119" spans="1:10" x14ac:dyDescent="0.25">
      <c r="A119" s="1">
        <v>42687.406284722223</v>
      </c>
      <c r="B119">
        <v>0.1</v>
      </c>
      <c r="C119">
        <v>0</v>
      </c>
      <c r="D119">
        <v>0</v>
      </c>
      <c r="E119">
        <v>99.9</v>
      </c>
      <c r="J119">
        <v>0.1</v>
      </c>
    </row>
    <row r="120" spans="1:10" x14ac:dyDescent="0.25">
      <c r="A120" s="1">
        <v>42687.409756944442</v>
      </c>
      <c r="B120">
        <v>0.1</v>
      </c>
      <c r="C120">
        <v>0.1</v>
      </c>
      <c r="D120">
        <v>0.2</v>
      </c>
      <c r="E120">
        <v>99.7</v>
      </c>
      <c r="J120">
        <v>0.2</v>
      </c>
    </row>
    <row r="121" spans="1:10" x14ac:dyDescent="0.25">
      <c r="A121" s="1">
        <v>42687.413229166668</v>
      </c>
      <c r="B121">
        <v>0</v>
      </c>
      <c r="C121">
        <v>0.1</v>
      </c>
      <c r="D121">
        <v>0</v>
      </c>
      <c r="E121">
        <v>99.9</v>
      </c>
      <c r="J121">
        <v>0.1</v>
      </c>
    </row>
    <row r="122" spans="1:10" x14ac:dyDescent="0.25">
      <c r="A122" s="1">
        <v>42687.416701388887</v>
      </c>
      <c r="B122">
        <v>0.1</v>
      </c>
      <c r="C122">
        <v>0.1</v>
      </c>
      <c r="D122">
        <v>0</v>
      </c>
      <c r="E122">
        <v>99.9</v>
      </c>
      <c r="J122">
        <v>0.2</v>
      </c>
    </row>
    <row r="123" spans="1:10" x14ac:dyDescent="0.25">
      <c r="A123" s="1">
        <v>42687.420173611114</v>
      </c>
      <c r="B123">
        <v>0.1</v>
      </c>
      <c r="C123">
        <v>0.1</v>
      </c>
      <c r="D123">
        <v>0</v>
      </c>
      <c r="E123">
        <v>99.9</v>
      </c>
      <c r="J123">
        <v>0.2</v>
      </c>
    </row>
    <row r="124" spans="1:10" x14ac:dyDescent="0.25">
      <c r="A124" s="1">
        <v>42687.423645833333</v>
      </c>
      <c r="B124">
        <v>0.1</v>
      </c>
      <c r="C124">
        <v>0.1</v>
      </c>
      <c r="D124">
        <v>0.1</v>
      </c>
      <c r="E124">
        <v>99.7</v>
      </c>
      <c r="J124">
        <v>0.2</v>
      </c>
    </row>
    <row r="125" spans="1:10" x14ac:dyDescent="0.25">
      <c r="A125" s="1">
        <v>42687.427118055559</v>
      </c>
      <c r="B125">
        <v>0.1</v>
      </c>
      <c r="C125">
        <v>0.1</v>
      </c>
      <c r="D125">
        <v>0</v>
      </c>
      <c r="E125">
        <v>99.9</v>
      </c>
      <c r="J125">
        <v>0.2</v>
      </c>
    </row>
    <row r="126" spans="1:10" x14ac:dyDescent="0.25">
      <c r="A126" s="1">
        <v>42687.430590277778</v>
      </c>
      <c r="B126">
        <v>0.1</v>
      </c>
      <c r="C126">
        <v>0.1</v>
      </c>
      <c r="D126">
        <v>0</v>
      </c>
      <c r="E126">
        <v>99.9</v>
      </c>
      <c r="J126">
        <v>0.2</v>
      </c>
    </row>
    <row r="127" spans="1:10" x14ac:dyDescent="0.25">
      <c r="A127" s="1">
        <v>42687.434062499997</v>
      </c>
      <c r="B127">
        <v>0.1</v>
      </c>
      <c r="C127">
        <v>0</v>
      </c>
      <c r="D127">
        <v>0</v>
      </c>
      <c r="E127">
        <v>99.9</v>
      </c>
      <c r="J127">
        <v>0.1</v>
      </c>
    </row>
    <row r="128" spans="1:10" x14ac:dyDescent="0.25">
      <c r="A128" s="1">
        <v>42687.437534722223</v>
      </c>
      <c r="B128">
        <v>0.1</v>
      </c>
      <c r="C128">
        <v>0.1</v>
      </c>
      <c r="D128">
        <v>0.1</v>
      </c>
      <c r="E128">
        <v>99.7</v>
      </c>
      <c r="J128">
        <v>0.2</v>
      </c>
    </row>
    <row r="129" spans="1:10" x14ac:dyDescent="0.25">
      <c r="A129" s="1">
        <v>42687.441006944442</v>
      </c>
      <c r="B129">
        <v>0.1</v>
      </c>
      <c r="C129">
        <v>0.1</v>
      </c>
      <c r="D129">
        <v>0</v>
      </c>
      <c r="E129">
        <v>99.8</v>
      </c>
      <c r="J129">
        <v>0.2</v>
      </c>
    </row>
    <row r="130" spans="1:10" x14ac:dyDescent="0.25">
      <c r="A130" s="1">
        <v>42687.444479166668</v>
      </c>
      <c r="B130">
        <v>0.1</v>
      </c>
      <c r="C130">
        <v>0.1</v>
      </c>
      <c r="D130">
        <v>0</v>
      </c>
      <c r="E130">
        <v>99.8</v>
      </c>
      <c r="J130">
        <v>0.2</v>
      </c>
    </row>
    <row r="131" spans="1:10" x14ac:dyDescent="0.25">
      <c r="A131" s="1">
        <v>42687.447951388887</v>
      </c>
      <c r="B131">
        <v>0.1</v>
      </c>
      <c r="C131">
        <v>0</v>
      </c>
      <c r="D131">
        <v>0</v>
      </c>
      <c r="E131">
        <v>99.9</v>
      </c>
      <c r="J131">
        <v>0.1</v>
      </c>
    </row>
    <row r="132" spans="1:10" x14ac:dyDescent="0.25">
      <c r="A132" s="1">
        <v>42687.451423611114</v>
      </c>
      <c r="B132">
        <v>0.1</v>
      </c>
      <c r="C132">
        <v>0.1</v>
      </c>
      <c r="D132">
        <v>0.2</v>
      </c>
      <c r="E132">
        <v>99.7</v>
      </c>
      <c r="J132">
        <v>0.2</v>
      </c>
    </row>
    <row r="133" spans="1:10" x14ac:dyDescent="0.25">
      <c r="A133" s="1">
        <v>42687.454895833333</v>
      </c>
      <c r="B133">
        <v>0.1</v>
      </c>
      <c r="C133">
        <v>0.1</v>
      </c>
      <c r="D133">
        <v>0</v>
      </c>
      <c r="E133">
        <v>99.8</v>
      </c>
      <c r="J133">
        <v>0.2</v>
      </c>
    </row>
    <row r="134" spans="1:10" x14ac:dyDescent="0.25">
      <c r="A134" s="1">
        <v>42687.458368055559</v>
      </c>
      <c r="B134">
        <v>0.1</v>
      </c>
      <c r="C134">
        <v>0.1</v>
      </c>
      <c r="D134">
        <v>0</v>
      </c>
      <c r="E134">
        <v>99.9</v>
      </c>
      <c r="J134">
        <v>0.2</v>
      </c>
    </row>
    <row r="135" spans="1:10" x14ac:dyDescent="0.25">
      <c r="A135" s="1">
        <v>42687.461840277778</v>
      </c>
      <c r="B135">
        <v>0</v>
      </c>
      <c r="C135">
        <v>0.1</v>
      </c>
      <c r="D135">
        <v>0</v>
      </c>
      <c r="E135">
        <v>99.9</v>
      </c>
      <c r="J135">
        <v>0.1</v>
      </c>
    </row>
    <row r="136" spans="1:10" x14ac:dyDescent="0.25">
      <c r="A136" s="1">
        <v>42687.465312499997</v>
      </c>
      <c r="B136">
        <v>0.1</v>
      </c>
      <c r="C136">
        <v>0.1</v>
      </c>
      <c r="D136">
        <v>0</v>
      </c>
      <c r="E136">
        <v>99.8</v>
      </c>
      <c r="J136">
        <v>0.2</v>
      </c>
    </row>
    <row r="137" spans="1:10" x14ac:dyDescent="0.25">
      <c r="A137" s="1">
        <v>42687.468784722223</v>
      </c>
      <c r="B137">
        <v>0.1</v>
      </c>
      <c r="C137">
        <v>0.1</v>
      </c>
      <c r="D137">
        <v>0</v>
      </c>
      <c r="E137">
        <v>99.9</v>
      </c>
      <c r="J137">
        <v>0.2</v>
      </c>
    </row>
    <row r="138" spans="1:10" x14ac:dyDescent="0.25">
      <c r="A138" s="1">
        <v>42687.472256944442</v>
      </c>
      <c r="B138">
        <v>0.1</v>
      </c>
      <c r="C138">
        <v>0.1</v>
      </c>
      <c r="D138">
        <v>0</v>
      </c>
      <c r="E138">
        <v>99.9</v>
      </c>
      <c r="J138">
        <v>0.2</v>
      </c>
    </row>
    <row r="139" spans="1:10" x14ac:dyDescent="0.25">
      <c r="A139" s="1">
        <v>42687.475729166668</v>
      </c>
      <c r="B139">
        <v>0.1</v>
      </c>
      <c r="C139">
        <v>0.1</v>
      </c>
      <c r="D139">
        <v>0</v>
      </c>
      <c r="E139">
        <v>99.8</v>
      </c>
      <c r="J139">
        <v>0.2</v>
      </c>
    </row>
    <row r="140" spans="1:10" x14ac:dyDescent="0.25">
      <c r="A140" s="1">
        <v>42687.479201388887</v>
      </c>
      <c r="B140">
        <v>0.3</v>
      </c>
      <c r="C140">
        <v>0.1</v>
      </c>
      <c r="D140">
        <v>0</v>
      </c>
      <c r="E140">
        <v>99.6</v>
      </c>
      <c r="J140">
        <v>0.4</v>
      </c>
    </row>
    <row r="141" spans="1:10" x14ac:dyDescent="0.25">
      <c r="A141" s="1">
        <v>42687.482673611114</v>
      </c>
      <c r="B141">
        <v>0.1</v>
      </c>
      <c r="C141">
        <v>0.1</v>
      </c>
      <c r="D141">
        <v>0</v>
      </c>
      <c r="E141">
        <v>99.8</v>
      </c>
      <c r="J141">
        <v>0.2</v>
      </c>
    </row>
    <row r="142" spans="1:10" x14ac:dyDescent="0.25">
      <c r="A142" s="1">
        <v>42687.486145833333</v>
      </c>
      <c r="B142">
        <v>0</v>
      </c>
      <c r="C142">
        <v>0.1</v>
      </c>
      <c r="D142">
        <v>0</v>
      </c>
      <c r="E142">
        <v>99.9</v>
      </c>
      <c r="J142">
        <v>0.1</v>
      </c>
    </row>
    <row r="143" spans="1:10" x14ac:dyDescent="0.25">
      <c r="A143" s="1">
        <v>42687.489618055559</v>
      </c>
      <c r="B143">
        <v>0.1</v>
      </c>
      <c r="C143">
        <v>0.1</v>
      </c>
      <c r="D143">
        <v>0</v>
      </c>
      <c r="E143">
        <v>99.8</v>
      </c>
      <c r="J143">
        <v>0.2</v>
      </c>
    </row>
    <row r="144" spans="1:10" x14ac:dyDescent="0.25">
      <c r="A144" s="1">
        <v>42687.493090277778</v>
      </c>
      <c r="B144">
        <v>0.1</v>
      </c>
      <c r="C144">
        <v>0.1</v>
      </c>
      <c r="D144">
        <v>0.1</v>
      </c>
      <c r="E144">
        <v>99.8</v>
      </c>
      <c r="J144">
        <v>0.2</v>
      </c>
    </row>
    <row r="145" spans="1:10" x14ac:dyDescent="0.25">
      <c r="A145" s="1">
        <v>42687.496562499997</v>
      </c>
      <c r="B145">
        <v>0</v>
      </c>
      <c r="C145">
        <v>0.1</v>
      </c>
      <c r="D145">
        <v>0.1</v>
      </c>
      <c r="E145">
        <v>99.8</v>
      </c>
      <c r="J145">
        <v>0.1</v>
      </c>
    </row>
    <row r="146" spans="1:10" x14ac:dyDescent="0.25">
      <c r="A146" s="1">
        <v>42687.500034722223</v>
      </c>
      <c r="B146">
        <v>0</v>
      </c>
      <c r="C146">
        <v>0.1</v>
      </c>
      <c r="D146">
        <v>0</v>
      </c>
      <c r="E146">
        <v>99.8</v>
      </c>
      <c r="J146">
        <v>0.1</v>
      </c>
    </row>
    <row r="147" spans="1:10" x14ac:dyDescent="0.25">
      <c r="A147" s="1">
        <v>42687.503506944442</v>
      </c>
      <c r="B147">
        <v>0.1</v>
      </c>
      <c r="C147">
        <v>0.1</v>
      </c>
      <c r="D147">
        <v>0.1</v>
      </c>
      <c r="E147">
        <v>99.7</v>
      </c>
      <c r="J147">
        <v>0.2</v>
      </c>
    </row>
    <row r="148" spans="1:10" x14ac:dyDescent="0.25">
      <c r="A148" s="1">
        <v>42687.506979166668</v>
      </c>
      <c r="B148">
        <v>0</v>
      </c>
      <c r="C148">
        <v>0.1</v>
      </c>
      <c r="D148">
        <v>0.1</v>
      </c>
      <c r="E148">
        <v>99.8</v>
      </c>
      <c r="J148">
        <v>0.1</v>
      </c>
    </row>
    <row r="149" spans="1:10" x14ac:dyDescent="0.25">
      <c r="A149" s="1">
        <v>42687.510451388887</v>
      </c>
      <c r="B149">
        <v>0.1</v>
      </c>
      <c r="C149">
        <v>0.1</v>
      </c>
      <c r="D149">
        <v>0.1</v>
      </c>
      <c r="E149">
        <v>99.8</v>
      </c>
      <c r="J149">
        <v>0.2</v>
      </c>
    </row>
    <row r="150" spans="1:10" x14ac:dyDescent="0.25">
      <c r="A150" s="1">
        <v>42687.513923611114</v>
      </c>
      <c r="B150">
        <v>1</v>
      </c>
      <c r="C150">
        <v>0.1</v>
      </c>
      <c r="D150">
        <v>0</v>
      </c>
      <c r="E150">
        <v>98.8</v>
      </c>
      <c r="J150">
        <v>1.1000000000000001</v>
      </c>
    </row>
    <row r="151" spans="1:10" x14ac:dyDescent="0.25">
      <c r="A151" s="1">
        <v>42687.517395833333</v>
      </c>
      <c r="B151">
        <v>0.8</v>
      </c>
      <c r="C151">
        <v>0.1</v>
      </c>
      <c r="D151">
        <v>0.1</v>
      </c>
      <c r="E151">
        <v>99.1</v>
      </c>
      <c r="J151">
        <v>0.9</v>
      </c>
    </row>
    <row r="152" spans="1:10" x14ac:dyDescent="0.25">
      <c r="A152" s="1">
        <v>42687.520868055559</v>
      </c>
      <c r="B152">
        <v>0.1</v>
      </c>
      <c r="C152">
        <v>0.1</v>
      </c>
      <c r="D152">
        <v>0.1</v>
      </c>
      <c r="E152">
        <v>99.7</v>
      </c>
      <c r="J152">
        <v>0.2</v>
      </c>
    </row>
    <row r="153" spans="1:10" x14ac:dyDescent="0.25">
      <c r="A153" s="1">
        <v>42687.524340277778</v>
      </c>
      <c r="B153">
        <v>0.2</v>
      </c>
      <c r="C153">
        <v>0.1</v>
      </c>
      <c r="D153">
        <v>0.1</v>
      </c>
      <c r="E153">
        <v>99.7</v>
      </c>
      <c r="J153">
        <v>0.30000000000000004</v>
      </c>
    </row>
    <row r="154" spans="1:10" x14ac:dyDescent="0.25">
      <c r="A154" s="1">
        <v>42687.527812499997</v>
      </c>
      <c r="B154">
        <v>0.2</v>
      </c>
      <c r="C154">
        <v>0.1</v>
      </c>
      <c r="D154">
        <v>0.1</v>
      </c>
      <c r="E154">
        <v>99.7</v>
      </c>
      <c r="J154">
        <v>0.30000000000000004</v>
      </c>
    </row>
    <row r="155" spans="1:10" x14ac:dyDescent="0.25">
      <c r="A155" s="1">
        <v>42687.531284722223</v>
      </c>
      <c r="B155">
        <v>0.1</v>
      </c>
      <c r="C155">
        <v>0.1</v>
      </c>
      <c r="D155">
        <v>0.1</v>
      </c>
      <c r="E155">
        <v>99.7</v>
      </c>
      <c r="J155">
        <v>0.2</v>
      </c>
    </row>
    <row r="156" spans="1:10" x14ac:dyDescent="0.25">
      <c r="A156" s="1">
        <v>42687.534756944442</v>
      </c>
      <c r="B156">
        <v>0.2</v>
      </c>
      <c r="C156">
        <v>0.1</v>
      </c>
      <c r="D156">
        <v>0.1</v>
      </c>
      <c r="E156">
        <v>99.6</v>
      </c>
      <c r="J156">
        <v>0.30000000000000004</v>
      </c>
    </row>
    <row r="157" spans="1:10" x14ac:dyDescent="0.25">
      <c r="A157" s="1">
        <v>42687.538229166668</v>
      </c>
      <c r="B157">
        <v>0.6</v>
      </c>
      <c r="C157">
        <v>0.1</v>
      </c>
      <c r="D157">
        <v>0</v>
      </c>
      <c r="E157">
        <v>99.3</v>
      </c>
      <c r="J157">
        <v>0.7</v>
      </c>
    </row>
    <row r="158" spans="1:10" x14ac:dyDescent="0.25">
      <c r="A158" s="1">
        <v>42687.541701388887</v>
      </c>
      <c r="B158">
        <v>0.1</v>
      </c>
      <c r="C158">
        <v>0.1</v>
      </c>
      <c r="D158">
        <v>0.1</v>
      </c>
      <c r="E158">
        <v>99.8</v>
      </c>
      <c r="J158">
        <v>0.2</v>
      </c>
    </row>
    <row r="159" spans="1:10" x14ac:dyDescent="0.25">
      <c r="A159" s="1">
        <v>42687.545173611114</v>
      </c>
      <c r="B159">
        <v>0.1</v>
      </c>
      <c r="C159">
        <v>0.1</v>
      </c>
      <c r="D159">
        <v>0.1</v>
      </c>
      <c r="E159">
        <v>99.7</v>
      </c>
      <c r="J159">
        <v>0.2</v>
      </c>
    </row>
    <row r="160" spans="1:10" x14ac:dyDescent="0.25">
      <c r="A160" s="1">
        <v>42687.548645833333</v>
      </c>
      <c r="B160">
        <v>0.1</v>
      </c>
      <c r="C160">
        <v>0.1</v>
      </c>
      <c r="D160">
        <v>0.1</v>
      </c>
      <c r="E160">
        <v>99.7</v>
      </c>
      <c r="J160">
        <v>0.2</v>
      </c>
    </row>
    <row r="161" spans="1:10" x14ac:dyDescent="0.25">
      <c r="A161" s="1">
        <v>42687.552118055559</v>
      </c>
      <c r="B161">
        <v>0.6</v>
      </c>
      <c r="C161">
        <v>0.1</v>
      </c>
      <c r="D161">
        <v>0</v>
      </c>
      <c r="E161">
        <v>99.3</v>
      </c>
      <c r="J161">
        <v>0.7</v>
      </c>
    </row>
    <row r="162" spans="1:10" x14ac:dyDescent="0.25">
      <c r="A162" s="1">
        <v>42687.555590277778</v>
      </c>
      <c r="B162">
        <v>0.2</v>
      </c>
      <c r="C162">
        <v>0.1</v>
      </c>
      <c r="D162">
        <v>0.1</v>
      </c>
      <c r="E162">
        <v>99.6</v>
      </c>
      <c r="J162">
        <v>0.30000000000000004</v>
      </c>
    </row>
    <row r="163" spans="1:10" x14ac:dyDescent="0.25">
      <c r="A163" s="1">
        <v>42687.559062499997</v>
      </c>
      <c r="B163">
        <v>0.1</v>
      </c>
      <c r="C163">
        <v>0.1</v>
      </c>
      <c r="D163">
        <v>0.1</v>
      </c>
      <c r="E163">
        <v>99.8</v>
      </c>
      <c r="J163">
        <v>0.2</v>
      </c>
    </row>
    <row r="164" spans="1:10" x14ac:dyDescent="0.25">
      <c r="A164" s="1">
        <v>42687.562534722223</v>
      </c>
      <c r="B164">
        <v>0.2</v>
      </c>
      <c r="C164">
        <v>0.1</v>
      </c>
      <c r="D164">
        <v>0.1</v>
      </c>
      <c r="E164">
        <v>99.6</v>
      </c>
      <c r="J164">
        <v>0.30000000000000004</v>
      </c>
    </row>
    <row r="165" spans="1:10" x14ac:dyDescent="0.25">
      <c r="A165" s="1">
        <v>42687.566006944442</v>
      </c>
      <c r="B165">
        <v>0.2</v>
      </c>
      <c r="C165">
        <v>0.1</v>
      </c>
      <c r="D165">
        <v>0.1</v>
      </c>
      <c r="E165">
        <v>99.7</v>
      </c>
      <c r="J165">
        <v>0.30000000000000004</v>
      </c>
    </row>
    <row r="166" spans="1:10" x14ac:dyDescent="0.25">
      <c r="A166" s="1">
        <v>42687.569479166668</v>
      </c>
      <c r="B166">
        <v>0.1</v>
      </c>
      <c r="C166">
        <v>0.1</v>
      </c>
      <c r="D166">
        <v>0.1</v>
      </c>
      <c r="E166">
        <v>99.7</v>
      </c>
      <c r="J166">
        <v>0.2</v>
      </c>
    </row>
    <row r="167" spans="1:10" x14ac:dyDescent="0.25">
      <c r="A167" s="1">
        <v>42687.572951388887</v>
      </c>
      <c r="B167">
        <v>0.1</v>
      </c>
      <c r="C167">
        <v>0.1</v>
      </c>
      <c r="D167">
        <v>0.1</v>
      </c>
      <c r="E167">
        <v>99.7</v>
      </c>
      <c r="J167">
        <v>0.2</v>
      </c>
    </row>
    <row r="168" spans="1:10" x14ac:dyDescent="0.25">
      <c r="A168" s="1">
        <v>42687.576423611114</v>
      </c>
      <c r="B168">
        <v>0.5</v>
      </c>
      <c r="C168">
        <v>0.1</v>
      </c>
      <c r="D168">
        <v>0.1</v>
      </c>
      <c r="E168">
        <v>99.4</v>
      </c>
      <c r="J168">
        <v>0.6</v>
      </c>
    </row>
    <row r="169" spans="1:10" x14ac:dyDescent="0.25">
      <c r="A169" s="1">
        <v>42687.579895833333</v>
      </c>
      <c r="B169">
        <v>0.1</v>
      </c>
      <c r="C169">
        <v>0.1</v>
      </c>
      <c r="D169">
        <v>0</v>
      </c>
      <c r="E169">
        <v>99.8</v>
      </c>
      <c r="J169">
        <v>0.2</v>
      </c>
    </row>
    <row r="170" spans="1:10" x14ac:dyDescent="0.25">
      <c r="A170" s="1">
        <v>42687.583368055559</v>
      </c>
      <c r="B170">
        <v>0.3</v>
      </c>
      <c r="C170">
        <v>0.1</v>
      </c>
      <c r="D170">
        <v>0</v>
      </c>
      <c r="E170">
        <v>99.5</v>
      </c>
      <c r="J170">
        <v>0.4</v>
      </c>
    </row>
    <row r="171" spans="1:10" x14ac:dyDescent="0.25">
      <c r="A171" s="1">
        <v>42687.586840277778</v>
      </c>
      <c r="B171">
        <v>0.1</v>
      </c>
      <c r="C171">
        <v>0.1</v>
      </c>
      <c r="D171">
        <v>0.1</v>
      </c>
      <c r="E171">
        <v>99.7</v>
      </c>
      <c r="J171">
        <v>0.2</v>
      </c>
    </row>
    <row r="172" spans="1:10" x14ac:dyDescent="0.25">
      <c r="A172" s="1">
        <v>42687.590312499997</v>
      </c>
      <c r="B172">
        <v>0.2</v>
      </c>
      <c r="C172">
        <v>0.1</v>
      </c>
      <c r="D172">
        <v>0.1</v>
      </c>
      <c r="E172">
        <v>99.7</v>
      </c>
      <c r="J172">
        <v>0.30000000000000004</v>
      </c>
    </row>
    <row r="173" spans="1:10" x14ac:dyDescent="0.25">
      <c r="A173" s="1">
        <v>42687.593784722223</v>
      </c>
      <c r="B173">
        <v>0.1</v>
      </c>
      <c r="C173">
        <v>0.1</v>
      </c>
      <c r="D173">
        <v>0.1</v>
      </c>
      <c r="E173">
        <v>99.7</v>
      </c>
      <c r="J173">
        <v>0.2</v>
      </c>
    </row>
    <row r="174" spans="1:10" x14ac:dyDescent="0.25">
      <c r="A174" s="1">
        <v>42687.597256944442</v>
      </c>
      <c r="B174">
        <v>0.1</v>
      </c>
      <c r="C174">
        <v>0.1</v>
      </c>
      <c r="D174">
        <v>0.1</v>
      </c>
      <c r="E174">
        <v>99.7</v>
      </c>
      <c r="J174">
        <v>0.2</v>
      </c>
    </row>
    <row r="175" spans="1:10" x14ac:dyDescent="0.25">
      <c r="A175" s="1">
        <v>42687.600729166668</v>
      </c>
      <c r="B175">
        <v>0</v>
      </c>
      <c r="C175">
        <v>0.1</v>
      </c>
      <c r="D175">
        <v>0</v>
      </c>
      <c r="E175">
        <v>99.8</v>
      </c>
      <c r="J175">
        <v>0.1</v>
      </c>
    </row>
    <row r="176" spans="1:10" x14ac:dyDescent="0.25">
      <c r="A176" s="1">
        <v>42687.604201388887</v>
      </c>
      <c r="B176">
        <v>0.1</v>
      </c>
      <c r="C176">
        <v>0.1</v>
      </c>
      <c r="D176">
        <v>0.1</v>
      </c>
      <c r="E176">
        <v>99.7</v>
      </c>
      <c r="J176">
        <v>0.2</v>
      </c>
    </row>
    <row r="177" spans="1:10" x14ac:dyDescent="0.25">
      <c r="A177" s="1">
        <v>42687.607673611114</v>
      </c>
      <c r="B177">
        <v>0.1</v>
      </c>
      <c r="C177">
        <v>0.1</v>
      </c>
      <c r="D177">
        <v>0</v>
      </c>
      <c r="E177">
        <v>99.8</v>
      </c>
      <c r="J177">
        <v>0.2</v>
      </c>
    </row>
    <row r="178" spans="1:10" x14ac:dyDescent="0.25">
      <c r="A178" s="1">
        <v>42687.611145833333</v>
      </c>
      <c r="B178">
        <v>0.1</v>
      </c>
      <c r="C178">
        <v>0.1</v>
      </c>
      <c r="D178">
        <v>0.1</v>
      </c>
      <c r="E178">
        <v>99.8</v>
      </c>
      <c r="J178">
        <v>0.2</v>
      </c>
    </row>
    <row r="179" spans="1:10" x14ac:dyDescent="0.25">
      <c r="A179" s="1">
        <v>42687.614618055559</v>
      </c>
      <c r="B179">
        <v>0.1</v>
      </c>
      <c r="C179">
        <v>0.1</v>
      </c>
      <c r="D179">
        <v>0.1</v>
      </c>
      <c r="E179">
        <v>99.8</v>
      </c>
      <c r="J179">
        <v>0.2</v>
      </c>
    </row>
    <row r="180" spans="1:10" x14ac:dyDescent="0.25">
      <c r="A180" s="1">
        <v>42687.618090277778</v>
      </c>
      <c r="B180">
        <v>0.1</v>
      </c>
      <c r="C180">
        <v>0.1</v>
      </c>
      <c r="D180">
        <v>0.1</v>
      </c>
      <c r="E180">
        <v>99.7</v>
      </c>
      <c r="J180">
        <v>0.2</v>
      </c>
    </row>
    <row r="181" spans="1:10" x14ac:dyDescent="0.25">
      <c r="A181" s="1">
        <v>42687.621562499997</v>
      </c>
      <c r="B181">
        <v>0.1</v>
      </c>
      <c r="C181">
        <v>0.1</v>
      </c>
      <c r="D181">
        <v>0</v>
      </c>
      <c r="E181">
        <v>99.8</v>
      </c>
      <c r="J181">
        <v>0.2</v>
      </c>
    </row>
    <row r="182" spans="1:10" x14ac:dyDescent="0.25">
      <c r="A182" s="1">
        <v>42687.625034722223</v>
      </c>
      <c r="B182">
        <v>0.1</v>
      </c>
      <c r="C182">
        <v>0.1</v>
      </c>
      <c r="D182">
        <v>0</v>
      </c>
      <c r="E182">
        <v>99.8</v>
      </c>
      <c r="J182">
        <v>0.2</v>
      </c>
    </row>
    <row r="183" spans="1:10" x14ac:dyDescent="0.25">
      <c r="A183" s="1">
        <v>42687.628506944442</v>
      </c>
      <c r="B183">
        <v>0.1</v>
      </c>
      <c r="C183">
        <v>0.1</v>
      </c>
      <c r="D183">
        <v>0.1</v>
      </c>
      <c r="E183">
        <v>99.7</v>
      </c>
      <c r="J183">
        <v>0.2</v>
      </c>
    </row>
    <row r="184" spans="1:10" x14ac:dyDescent="0.25">
      <c r="A184" s="1">
        <v>42687.631979166668</v>
      </c>
      <c r="B184">
        <v>0</v>
      </c>
      <c r="C184">
        <v>0.1</v>
      </c>
      <c r="D184">
        <v>0.1</v>
      </c>
      <c r="E184">
        <v>99.8</v>
      </c>
      <c r="J184">
        <v>0.1</v>
      </c>
    </row>
    <row r="185" spans="1:10" x14ac:dyDescent="0.25">
      <c r="A185" s="1">
        <v>42687.635451388887</v>
      </c>
      <c r="B185">
        <v>0.1</v>
      </c>
      <c r="C185">
        <v>0.1</v>
      </c>
      <c r="D185">
        <v>0</v>
      </c>
      <c r="E185">
        <v>99.8</v>
      </c>
      <c r="J185">
        <v>0.2</v>
      </c>
    </row>
    <row r="186" spans="1:10" x14ac:dyDescent="0.25">
      <c r="A186" s="1">
        <v>42687.638923611114</v>
      </c>
      <c r="B186">
        <v>0.1</v>
      </c>
      <c r="C186">
        <v>0.1</v>
      </c>
      <c r="D186">
        <v>0.1</v>
      </c>
      <c r="E186">
        <v>99.8</v>
      </c>
      <c r="J186">
        <v>0.2</v>
      </c>
    </row>
    <row r="187" spans="1:10" x14ac:dyDescent="0.25">
      <c r="A187" s="1">
        <v>42687.642395833333</v>
      </c>
      <c r="B187">
        <v>0.1</v>
      </c>
      <c r="C187">
        <v>0.1</v>
      </c>
      <c r="D187">
        <v>0.1</v>
      </c>
      <c r="E187">
        <v>99.7</v>
      </c>
      <c r="J187">
        <v>0.2</v>
      </c>
    </row>
    <row r="188" spans="1:10" x14ac:dyDescent="0.25">
      <c r="A188" s="1">
        <v>42687.645868055559</v>
      </c>
      <c r="B188">
        <v>0.1</v>
      </c>
      <c r="C188">
        <v>0.1</v>
      </c>
      <c r="D188">
        <v>0.2</v>
      </c>
      <c r="E188">
        <v>99.6</v>
      </c>
      <c r="J188">
        <v>0.2</v>
      </c>
    </row>
    <row r="189" spans="1:10" x14ac:dyDescent="0.25">
      <c r="A189" s="1">
        <v>42687.649340277778</v>
      </c>
      <c r="B189">
        <v>0.1</v>
      </c>
      <c r="C189">
        <v>0.1</v>
      </c>
      <c r="D189">
        <v>0.1</v>
      </c>
      <c r="E189">
        <v>99.8</v>
      </c>
      <c r="J189">
        <v>0.2</v>
      </c>
    </row>
    <row r="190" spans="1:10" x14ac:dyDescent="0.25">
      <c r="A190" s="1">
        <v>42687.652812499997</v>
      </c>
      <c r="B190">
        <v>0.1</v>
      </c>
      <c r="C190">
        <v>0.1</v>
      </c>
      <c r="D190">
        <v>0</v>
      </c>
      <c r="E190">
        <v>99.7</v>
      </c>
      <c r="J190">
        <v>0.2</v>
      </c>
    </row>
    <row r="191" spans="1:10" x14ac:dyDescent="0.25">
      <c r="A191" s="1">
        <v>42687.656284722223</v>
      </c>
      <c r="B191">
        <v>0.1</v>
      </c>
      <c r="C191">
        <v>0.1</v>
      </c>
      <c r="D191">
        <v>0.1</v>
      </c>
      <c r="E191">
        <v>99.8</v>
      </c>
      <c r="J191">
        <v>0.2</v>
      </c>
    </row>
    <row r="192" spans="1:10" x14ac:dyDescent="0.25">
      <c r="A192" s="1">
        <v>42687.659756944442</v>
      </c>
      <c r="B192">
        <v>0.1</v>
      </c>
      <c r="C192">
        <v>0.1</v>
      </c>
      <c r="D192">
        <v>0</v>
      </c>
      <c r="E192">
        <v>99.7</v>
      </c>
      <c r="J192">
        <v>0.2</v>
      </c>
    </row>
    <row r="193" spans="1:10" x14ac:dyDescent="0.25">
      <c r="A193" s="1">
        <v>42687.663229166668</v>
      </c>
      <c r="B193">
        <v>0.1</v>
      </c>
      <c r="C193">
        <v>0.1</v>
      </c>
      <c r="D193">
        <v>0</v>
      </c>
      <c r="E193">
        <v>99.8</v>
      </c>
      <c r="J193">
        <v>0.2</v>
      </c>
    </row>
    <row r="194" spans="1:10" x14ac:dyDescent="0.25">
      <c r="A194" s="1">
        <v>42687.666701388887</v>
      </c>
      <c r="B194">
        <v>0.1</v>
      </c>
      <c r="C194">
        <v>0.1</v>
      </c>
      <c r="D194">
        <v>0</v>
      </c>
      <c r="E194">
        <v>99.8</v>
      </c>
      <c r="J194">
        <v>0.2</v>
      </c>
    </row>
    <row r="195" spans="1:10" x14ac:dyDescent="0.25">
      <c r="A195" s="1">
        <v>42687.670173611114</v>
      </c>
      <c r="B195">
        <v>0.1</v>
      </c>
      <c r="C195">
        <v>0.1</v>
      </c>
      <c r="D195">
        <v>0</v>
      </c>
      <c r="E195">
        <v>99.8</v>
      </c>
      <c r="J195">
        <v>0.2</v>
      </c>
    </row>
    <row r="196" spans="1:10" x14ac:dyDescent="0.25">
      <c r="A196" s="1">
        <v>42687.673645833333</v>
      </c>
      <c r="B196">
        <v>0.1</v>
      </c>
      <c r="C196">
        <v>0.1</v>
      </c>
      <c r="D196">
        <v>0.1</v>
      </c>
      <c r="E196">
        <v>99.7</v>
      </c>
      <c r="J196">
        <v>0.2</v>
      </c>
    </row>
    <row r="197" spans="1:10" x14ac:dyDescent="0.25">
      <c r="A197" s="1">
        <v>42687.677118055559</v>
      </c>
      <c r="B197">
        <v>0.1</v>
      </c>
      <c r="C197">
        <v>0.1</v>
      </c>
      <c r="D197">
        <v>0</v>
      </c>
      <c r="E197">
        <v>99.8</v>
      </c>
      <c r="J197">
        <v>0.2</v>
      </c>
    </row>
    <row r="198" spans="1:10" x14ac:dyDescent="0.25">
      <c r="A198" s="1">
        <v>42687.680590277778</v>
      </c>
      <c r="B198">
        <v>0.1</v>
      </c>
      <c r="C198">
        <v>0.1</v>
      </c>
      <c r="D198">
        <v>0</v>
      </c>
      <c r="E198">
        <v>99.8</v>
      </c>
      <c r="J198">
        <v>0.2</v>
      </c>
    </row>
    <row r="199" spans="1:10" x14ac:dyDescent="0.25">
      <c r="A199" s="1">
        <v>42687.684062499997</v>
      </c>
      <c r="B199">
        <v>0.1</v>
      </c>
      <c r="C199">
        <v>0.1</v>
      </c>
      <c r="D199">
        <v>0</v>
      </c>
      <c r="E199">
        <v>99.8</v>
      </c>
      <c r="J199">
        <v>0.2</v>
      </c>
    </row>
    <row r="200" spans="1:10" x14ac:dyDescent="0.25">
      <c r="A200" s="1">
        <v>42687.687534722223</v>
      </c>
      <c r="B200">
        <v>0.1</v>
      </c>
      <c r="C200">
        <v>0.1</v>
      </c>
      <c r="D200">
        <v>0.1</v>
      </c>
      <c r="E200">
        <v>99.7</v>
      </c>
      <c r="J200">
        <v>0.2</v>
      </c>
    </row>
    <row r="201" spans="1:10" x14ac:dyDescent="0.25">
      <c r="A201" s="1">
        <v>42687.691006944442</v>
      </c>
      <c r="B201">
        <v>0.1</v>
      </c>
      <c r="C201">
        <v>0.1</v>
      </c>
      <c r="D201">
        <v>0</v>
      </c>
      <c r="E201">
        <v>99.8</v>
      </c>
      <c r="J201">
        <v>0.2</v>
      </c>
    </row>
    <row r="202" spans="1:10" x14ac:dyDescent="0.25">
      <c r="A202" s="1">
        <v>42687.694479166668</v>
      </c>
      <c r="B202">
        <v>0.1</v>
      </c>
      <c r="C202">
        <v>0.1</v>
      </c>
      <c r="D202">
        <v>0.1</v>
      </c>
      <c r="E202">
        <v>99.8</v>
      </c>
      <c r="J202">
        <v>0.2</v>
      </c>
    </row>
    <row r="203" spans="1:10" x14ac:dyDescent="0.25">
      <c r="A203" s="1">
        <v>42687.697951388887</v>
      </c>
      <c r="B203">
        <v>0.1</v>
      </c>
      <c r="C203">
        <v>0.1</v>
      </c>
      <c r="D203">
        <v>0</v>
      </c>
      <c r="E203">
        <v>99.8</v>
      </c>
      <c r="J203">
        <v>0.2</v>
      </c>
    </row>
    <row r="204" spans="1:10" x14ac:dyDescent="0.25">
      <c r="A204" s="1">
        <v>42687.701423611114</v>
      </c>
      <c r="B204">
        <v>0.1</v>
      </c>
      <c r="C204">
        <v>0.1</v>
      </c>
      <c r="D204">
        <v>0.1</v>
      </c>
      <c r="E204">
        <v>99.8</v>
      </c>
      <c r="J204">
        <v>0.2</v>
      </c>
    </row>
    <row r="205" spans="1:10" x14ac:dyDescent="0.25">
      <c r="A205" s="1">
        <v>42687.704895833333</v>
      </c>
      <c r="B205">
        <v>0.1</v>
      </c>
      <c r="C205">
        <v>0.1</v>
      </c>
      <c r="D205">
        <v>0</v>
      </c>
      <c r="E205">
        <v>99.8</v>
      </c>
      <c r="J205">
        <v>0.2</v>
      </c>
    </row>
    <row r="206" spans="1:10" x14ac:dyDescent="0.25">
      <c r="A206" s="1">
        <v>42687.708368055559</v>
      </c>
      <c r="B206">
        <v>0.1</v>
      </c>
      <c r="C206">
        <v>0.1</v>
      </c>
      <c r="D206">
        <v>0</v>
      </c>
      <c r="E206">
        <v>99.8</v>
      </c>
      <c r="J206">
        <v>0.2</v>
      </c>
    </row>
    <row r="207" spans="1:10" x14ac:dyDescent="0.25">
      <c r="A207" s="1">
        <v>42687.711840277778</v>
      </c>
      <c r="B207">
        <v>0.1</v>
      </c>
      <c r="C207">
        <v>0.1</v>
      </c>
      <c r="D207">
        <v>0</v>
      </c>
      <c r="E207">
        <v>99.8</v>
      </c>
      <c r="J207">
        <v>0.2</v>
      </c>
    </row>
    <row r="208" spans="1:10" x14ac:dyDescent="0.25">
      <c r="A208" s="1">
        <v>42687.715312499997</v>
      </c>
      <c r="B208">
        <v>0.1</v>
      </c>
      <c r="C208">
        <v>0.1</v>
      </c>
      <c r="D208">
        <v>0.1</v>
      </c>
      <c r="E208">
        <v>99.7</v>
      </c>
      <c r="J208">
        <v>0.2</v>
      </c>
    </row>
    <row r="209" spans="1:10" x14ac:dyDescent="0.25">
      <c r="A209" s="1">
        <v>42687.718784722223</v>
      </c>
      <c r="B209">
        <v>0</v>
      </c>
      <c r="C209">
        <v>0.1</v>
      </c>
      <c r="D209">
        <v>0</v>
      </c>
      <c r="E209">
        <v>99.9</v>
      </c>
      <c r="J209">
        <v>0.1</v>
      </c>
    </row>
    <row r="210" spans="1:10" x14ac:dyDescent="0.25">
      <c r="A210" s="1">
        <v>42687.722256944442</v>
      </c>
      <c r="B210">
        <v>0.1</v>
      </c>
      <c r="C210">
        <v>0.1</v>
      </c>
      <c r="D210">
        <v>0.1</v>
      </c>
      <c r="E210">
        <v>99.8</v>
      </c>
      <c r="J210">
        <v>0.2</v>
      </c>
    </row>
    <row r="211" spans="1:10" x14ac:dyDescent="0.25">
      <c r="A211" s="1">
        <v>42687.725729166668</v>
      </c>
      <c r="B211">
        <v>0.1</v>
      </c>
      <c r="C211">
        <v>0.1</v>
      </c>
      <c r="D211">
        <v>0</v>
      </c>
      <c r="E211">
        <v>99.8</v>
      </c>
      <c r="J211">
        <v>0.2</v>
      </c>
    </row>
    <row r="212" spans="1:10" x14ac:dyDescent="0.25">
      <c r="A212" s="1">
        <v>42687.729201388887</v>
      </c>
      <c r="B212">
        <v>0.1</v>
      </c>
      <c r="C212">
        <v>0.1</v>
      </c>
      <c r="D212">
        <v>0.1</v>
      </c>
      <c r="E212">
        <v>99.8</v>
      </c>
      <c r="J212">
        <v>0.2</v>
      </c>
    </row>
    <row r="213" spans="1:10" x14ac:dyDescent="0.25">
      <c r="A213" s="1">
        <v>42687.732673611114</v>
      </c>
      <c r="B213">
        <v>0.1</v>
      </c>
      <c r="C213">
        <v>0.1</v>
      </c>
      <c r="D213">
        <v>0</v>
      </c>
      <c r="E213">
        <v>99.8</v>
      </c>
      <c r="J213">
        <v>0.2</v>
      </c>
    </row>
    <row r="214" spans="1:10" x14ac:dyDescent="0.25">
      <c r="A214" s="1">
        <v>42687.736145833333</v>
      </c>
      <c r="B214">
        <v>0.1</v>
      </c>
      <c r="C214">
        <v>0.1</v>
      </c>
      <c r="D214">
        <v>0</v>
      </c>
      <c r="E214">
        <v>99.8</v>
      </c>
      <c r="J214">
        <v>0.2</v>
      </c>
    </row>
    <row r="215" spans="1:10" x14ac:dyDescent="0.25">
      <c r="A215" s="1">
        <v>42687.739618055559</v>
      </c>
      <c r="B215">
        <v>0.1</v>
      </c>
      <c r="C215">
        <v>0.1</v>
      </c>
      <c r="D215">
        <v>0</v>
      </c>
      <c r="E215">
        <v>99.7</v>
      </c>
      <c r="J215">
        <v>0.2</v>
      </c>
    </row>
    <row r="216" spans="1:10" x14ac:dyDescent="0.25">
      <c r="A216" s="1">
        <v>42687.743090277778</v>
      </c>
      <c r="B216">
        <v>0.1</v>
      </c>
      <c r="C216">
        <v>0.1</v>
      </c>
      <c r="D216">
        <v>0</v>
      </c>
      <c r="E216">
        <v>99.8</v>
      </c>
      <c r="J216">
        <v>0.2</v>
      </c>
    </row>
    <row r="217" spans="1:10" x14ac:dyDescent="0.25">
      <c r="A217" s="1">
        <v>42687.746562499997</v>
      </c>
      <c r="B217">
        <v>0.1</v>
      </c>
      <c r="C217">
        <v>0.1</v>
      </c>
      <c r="D217">
        <v>0.1</v>
      </c>
      <c r="E217">
        <v>99.7</v>
      </c>
      <c r="J217">
        <v>0.2</v>
      </c>
    </row>
    <row r="218" spans="1:10" x14ac:dyDescent="0.25">
      <c r="A218" s="1">
        <v>42687.750034722223</v>
      </c>
      <c r="B218">
        <v>0.1</v>
      </c>
      <c r="C218">
        <v>0.1</v>
      </c>
      <c r="D218">
        <v>0</v>
      </c>
      <c r="E218">
        <v>99.7</v>
      </c>
      <c r="J218">
        <v>0.2</v>
      </c>
    </row>
    <row r="219" spans="1:10" x14ac:dyDescent="0.25">
      <c r="A219" s="1">
        <v>42687.753518518519</v>
      </c>
      <c r="B219">
        <v>0.1</v>
      </c>
      <c r="C219">
        <v>0.1</v>
      </c>
      <c r="D219">
        <v>0.1</v>
      </c>
      <c r="E219">
        <v>99.8</v>
      </c>
      <c r="J219">
        <v>0.2</v>
      </c>
    </row>
    <row r="220" spans="1:10" x14ac:dyDescent="0.25">
      <c r="A220" s="1">
        <v>42687.756990740738</v>
      </c>
      <c r="B220">
        <v>0.1</v>
      </c>
      <c r="C220">
        <v>0.1</v>
      </c>
      <c r="D220">
        <v>0.1</v>
      </c>
      <c r="E220">
        <v>99.7</v>
      </c>
      <c r="J220">
        <v>0.2</v>
      </c>
    </row>
    <row r="221" spans="1:10" x14ac:dyDescent="0.25">
      <c r="A221" s="1">
        <v>42687.760462962964</v>
      </c>
      <c r="B221">
        <v>0.1</v>
      </c>
      <c r="C221">
        <v>0.1</v>
      </c>
      <c r="D221">
        <v>0</v>
      </c>
      <c r="E221">
        <v>99.8</v>
      </c>
      <c r="J221">
        <v>0.2</v>
      </c>
    </row>
    <row r="222" spans="1:10" x14ac:dyDescent="0.25">
      <c r="A222" s="1">
        <v>42687.763935185183</v>
      </c>
      <c r="B222">
        <v>0.1</v>
      </c>
      <c r="C222">
        <v>0.1</v>
      </c>
      <c r="D222">
        <v>0</v>
      </c>
      <c r="E222">
        <v>99.8</v>
      </c>
      <c r="J222">
        <v>0.2</v>
      </c>
    </row>
    <row r="223" spans="1:10" x14ac:dyDescent="0.25">
      <c r="A223" s="1">
        <v>42687.767407407409</v>
      </c>
      <c r="B223">
        <v>0.1</v>
      </c>
      <c r="C223">
        <v>0.1</v>
      </c>
      <c r="D223">
        <v>0</v>
      </c>
      <c r="E223">
        <v>99.8</v>
      </c>
      <c r="J223">
        <v>0.2</v>
      </c>
    </row>
    <row r="224" spans="1:10" x14ac:dyDescent="0.25">
      <c r="A224" s="1">
        <v>42687.770879629628</v>
      </c>
      <c r="B224">
        <v>0.1</v>
      </c>
      <c r="C224">
        <v>0.1</v>
      </c>
      <c r="D224">
        <v>0.1</v>
      </c>
      <c r="E224">
        <v>99.7</v>
      </c>
      <c r="J224">
        <v>0.2</v>
      </c>
    </row>
    <row r="225" spans="1:10" x14ac:dyDescent="0.25">
      <c r="A225" s="1">
        <v>42687.774351851855</v>
      </c>
      <c r="B225">
        <v>0.1</v>
      </c>
      <c r="C225">
        <v>0.1</v>
      </c>
      <c r="D225">
        <v>0</v>
      </c>
      <c r="E225">
        <v>99.8</v>
      </c>
      <c r="J225">
        <v>0.2</v>
      </c>
    </row>
    <row r="226" spans="1:10" x14ac:dyDescent="0.25">
      <c r="A226" s="1">
        <v>42687.777824074074</v>
      </c>
      <c r="B226">
        <v>0.1</v>
      </c>
      <c r="C226">
        <v>0.1</v>
      </c>
      <c r="D226">
        <v>0</v>
      </c>
      <c r="E226">
        <v>99.7</v>
      </c>
      <c r="J226">
        <v>0.2</v>
      </c>
    </row>
    <row r="227" spans="1:10" x14ac:dyDescent="0.25">
      <c r="A227" s="1">
        <v>42687.7812962963</v>
      </c>
      <c r="B227">
        <v>0.3</v>
      </c>
      <c r="C227">
        <v>0.1</v>
      </c>
      <c r="D227">
        <v>0</v>
      </c>
      <c r="E227">
        <v>99.6</v>
      </c>
      <c r="J227">
        <v>0.4</v>
      </c>
    </row>
    <row r="228" spans="1:10" x14ac:dyDescent="0.25">
      <c r="A228" s="1">
        <v>42687.784768518519</v>
      </c>
      <c r="B228">
        <v>0.1</v>
      </c>
      <c r="C228">
        <v>0.1</v>
      </c>
      <c r="D228">
        <v>0.1</v>
      </c>
      <c r="E228">
        <v>99.7</v>
      </c>
      <c r="J228">
        <v>0.2</v>
      </c>
    </row>
    <row r="229" spans="1:10" x14ac:dyDescent="0.25">
      <c r="A229" s="1">
        <v>42687.788240740738</v>
      </c>
      <c r="B229">
        <v>0.1</v>
      </c>
      <c r="C229">
        <v>0.1</v>
      </c>
      <c r="D229">
        <v>0</v>
      </c>
      <c r="E229">
        <v>99.8</v>
      </c>
      <c r="J229">
        <v>0.2</v>
      </c>
    </row>
    <row r="230" spans="1:10" x14ac:dyDescent="0.25">
      <c r="A230" s="1">
        <v>42687.791712962964</v>
      </c>
      <c r="B230">
        <v>0.1</v>
      </c>
      <c r="C230">
        <v>0.1</v>
      </c>
      <c r="D230">
        <v>0.1</v>
      </c>
      <c r="E230">
        <v>99.7</v>
      </c>
      <c r="J230">
        <v>0.2</v>
      </c>
    </row>
    <row r="231" spans="1:10" x14ac:dyDescent="0.25">
      <c r="A231" s="1">
        <v>42687.795185185183</v>
      </c>
      <c r="B231">
        <v>0.6</v>
      </c>
      <c r="C231">
        <v>0.3</v>
      </c>
      <c r="D231">
        <v>1.5</v>
      </c>
      <c r="E231">
        <v>97.6</v>
      </c>
      <c r="J231">
        <v>0.89999999999999991</v>
      </c>
    </row>
    <row r="232" spans="1:10" x14ac:dyDescent="0.25">
      <c r="A232" s="1">
        <v>42687.798657407409</v>
      </c>
      <c r="B232">
        <v>0.1</v>
      </c>
      <c r="C232">
        <v>0.1</v>
      </c>
      <c r="D232">
        <v>0.1</v>
      </c>
      <c r="E232">
        <v>99.8</v>
      </c>
      <c r="J232">
        <v>0.2</v>
      </c>
    </row>
    <row r="233" spans="1:10" x14ac:dyDescent="0.25">
      <c r="A233" s="1">
        <v>42687.802129629628</v>
      </c>
      <c r="B233">
        <v>0.1</v>
      </c>
      <c r="C233">
        <v>0.1</v>
      </c>
      <c r="D233">
        <v>0.1</v>
      </c>
      <c r="E233">
        <v>99.8</v>
      </c>
      <c r="J233">
        <v>0.2</v>
      </c>
    </row>
    <row r="234" spans="1:10" x14ac:dyDescent="0.25">
      <c r="A234" s="1">
        <v>42687.805601851855</v>
      </c>
      <c r="B234">
        <v>0.1</v>
      </c>
      <c r="C234">
        <v>0.1</v>
      </c>
      <c r="D234">
        <v>0.1</v>
      </c>
      <c r="E234">
        <v>99.7</v>
      </c>
      <c r="J234">
        <v>0.2</v>
      </c>
    </row>
    <row r="235" spans="1:10" x14ac:dyDescent="0.25">
      <c r="A235" s="1">
        <v>42687.809074074074</v>
      </c>
      <c r="B235">
        <v>0.1</v>
      </c>
      <c r="C235">
        <v>0.1</v>
      </c>
      <c r="D235">
        <v>0.1</v>
      </c>
      <c r="E235">
        <v>99.8</v>
      </c>
      <c r="J235">
        <v>0.2</v>
      </c>
    </row>
    <row r="236" spans="1:10" x14ac:dyDescent="0.25">
      <c r="A236" s="1">
        <v>42687.8125462963</v>
      </c>
      <c r="B236">
        <v>0.2</v>
      </c>
      <c r="C236">
        <v>0.1</v>
      </c>
      <c r="D236">
        <v>0.1</v>
      </c>
      <c r="E236">
        <v>99.7</v>
      </c>
      <c r="J236">
        <v>0.30000000000000004</v>
      </c>
    </row>
    <row r="237" spans="1:10" x14ac:dyDescent="0.25">
      <c r="A237" s="1">
        <v>42687.816018518519</v>
      </c>
      <c r="B237">
        <v>0.3</v>
      </c>
      <c r="C237">
        <v>0.1</v>
      </c>
      <c r="D237">
        <v>0.2</v>
      </c>
      <c r="E237">
        <v>99.4</v>
      </c>
      <c r="J237">
        <v>0.4</v>
      </c>
    </row>
    <row r="238" spans="1:10" x14ac:dyDescent="0.25">
      <c r="A238" s="1">
        <v>42687.819490740738</v>
      </c>
      <c r="B238">
        <v>0.2</v>
      </c>
      <c r="C238">
        <v>0.1</v>
      </c>
      <c r="D238">
        <v>0.1</v>
      </c>
      <c r="E238">
        <v>99.6</v>
      </c>
      <c r="J238">
        <v>0.30000000000000004</v>
      </c>
    </row>
    <row r="239" spans="1:10" x14ac:dyDescent="0.25">
      <c r="A239" s="1">
        <v>42687.822962962964</v>
      </c>
      <c r="B239">
        <v>0.1</v>
      </c>
      <c r="C239">
        <v>0.1</v>
      </c>
      <c r="D239">
        <v>0</v>
      </c>
      <c r="E239">
        <v>99.7</v>
      </c>
      <c r="J239">
        <v>0.2</v>
      </c>
    </row>
    <row r="240" spans="1:10" x14ac:dyDescent="0.25">
      <c r="A240" s="1">
        <v>42687.826435185183</v>
      </c>
      <c r="B240">
        <v>0.1</v>
      </c>
      <c r="C240">
        <v>0.1</v>
      </c>
      <c r="D240">
        <v>0.1</v>
      </c>
      <c r="E240">
        <v>99.7</v>
      </c>
      <c r="J240">
        <v>0.2</v>
      </c>
    </row>
    <row r="241" spans="1:10" x14ac:dyDescent="0.25">
      <c r="A241" s="1">
        <v>42687.829907407409</v>
      </c>
      <c r="B241">
        <v>0.2</v>
      </c>
      <c r="C241">
        <v>0.1</v>
      </c>
      <c r="D241">
        <v>0.1</v>
      </c>
      <c r="E241">
        <v>99.5</v>
      </c>
      <c r="J241">
        <v>0.30000000000000004</v>
      </c>
    </row>
    <row r="242" spans="1:10" x14ac:dyDescent="0.25">
      <c r="A242" s="1">
        <v>42687.833379629628</v>
      </c>
      <c r="B242">
        <v>0.2</v>
      </c>
      <c r="C242">
        <v>0.1</v>
      </c>
      <c r="D242">
        <v>0.1</v>
      </c>
      <c r="E242">
        <v>99.6</v>
      </c>
      <c r="J242">
        <v>0.30000000000000004</v>
      </c>
    </row>
    <row r="243" spans="1:10" x14ac:dyDescent="0.25">
      <c r="A243" s="1">
        <v>42687.836851851855</v>
      </c>
      <c r="B243">
        <v>0.1</v>
      </c>
      <c r="C243">
        <v>0.1</v>
      </c>
      <c r="D243">
        <v>0.1</v>
      </c>
      <c r="E243">
        <v>99.7</v>
      </c>
      <c r="J243">
        <v>0.2</v>
      </c>
    </row>
    <row r="244" spans="1:10" x14ac:dyDescent="0.25">
      <c r="A244" s="1">
        <v>42687.840324074074</v>
      </c>
      <c r="B244">
        <v>0.1</v>
      </c>
      <c r="C244">
        <v>0.1</v>
      </c>
      <c r="D244">
        <v>0.1</v>
      </c>
      <c r="E244">
        <v>99.7</v>
      </c>
      <c r="J244">
        <v>0.2</v>
      </c>
    </row>
    <row r="245" spans="1:10" x14ac:dyDescent="0.25">
      <c r="A245" s="1">
        <v>42687.8437962963</v>
      </c>
      <c r="B245">
        <v>0.1</v>
      </c>
      <c r="C245">
        <v>0.1</v>
      </c>
      <c r="D245">
        <v>0.1</v>
      </c>
      <c r="E245">
        <v>99.8</v>
      </c>
      <c r="J245">
        <v>0.2</v>
      </c>
    </row>
    <row r="246" spans="1:10" x14ac:dyDescent="0.25">
      <c r="A246" s="1">
        <v>42687.847268518519</v>
      </c>
      <c r="B246">
        <v>0.1</v>
      </c>
      <c r="C246">
        <v>0.1</v>
      </c>
      <c r="D246">
        <v>0.1</v>
      </c>
      <c r="E246">
        <v>99.7</v>
      </c>
      <c r="J246">
        <v>0.2</v>
      </c>
    </row>
    <row r="247" spans="1:10" x14ac:dyDescent="0.25">
      <c r="A247" s="1">
        <v>42687.850740740738</v>
      </c>
      <c r="B247">
        <v>0.1</v>
      </c>
      <c r="C247">
        <v>0.1</v>
      </c>
      <c r="D247">
        <v>0.1</v>
      </c>
      <c r="E247">
        <v>99.7</v>
      </c>
      <c r="J247">
        <v>0.2</v>
      </c>
    </row>
    <row r="248" spans="1:10" x14ac:dyDescent="0.25">
      <c r="A248" s="1">
        <v>42687.854212962964</v>
      </c>
      <c r="B248">
        <v>0.1</v>
      </c>
      <c r="C248">
        <v>0.1</v>
      </c>
      <c r="D248">
        <v>0.1</v>
      </c>
      <c r="E248">
        <v>99.8</v>
      </c>
      <c r="J248">
        <v>0.2</v>
      </c>
    </row>
    <row r="249" spans="1:10" x14ac:dyDescent="0.25">
      <c r="A249" s="1">
        <v>42687.857685185183</v>
      </c>
      <c r="B249">
        <v>0.1</v>
      </c>
      <c r="C249">
        <v>0.1</v>
      </c>
      <c r="D249">
        <v>0.2</v>
      </c>
      <c r="E249">
        <v>99.6</v>
      </c>
      <c r="J249">
        <v>0.2</v>
      </c>
    </row>
    <row r="250" spans="1:10" x14ac:dyDescent="0.25">
      <c r="A250" s="1">
        <v>42687.861157407409</v>
      </c>
      <c r="B250">
        <v>0.1</v>
      </c>
      <c r="C250">
        <v>0.1</v>
      </c>
      <c r="D250">
        <v>0.1</v>
      </c>
      <c r="E250">
        <v>99.7</v>
      </c>
      <c r="J250">
        <v>0.2</v>
      </c>
    </row>
    <row r="251" spans="1:10" x14ac:dyDescent="0.25">
      <c r="A251" s="1">
        <v>42687.864629629628</v>
      </c>
      <c r="B251">
        <v>0.1</v>
      </c>
      <c r="C251">
        <v>0.1</v>
      </c>
      <c r="D251">
        <v>0.1</v>
      </c>
      <c r="E251">
        <v>99.6</v>
      </c>
      <c r="J251">
        <v>0.2</v>
      </c>
    </row>
    <row r="252" spans="1:10" x14ac:dyDescent="0.25">
      <c r="A252" s="1">
        <v>42687.868101851855</v>
      </c>
      <c r="B252">
        <v>0.1</v>
      </c>
      <c r="C252">
        <v>0.1</v>
      </c>
      <c r="D252">
        <v>0.1</v>
      </c>
      <c r="E252">
        <v>99.8</v>
      </c>
      <c r="J252">
        <v>0.2</v>
      </c>
    </row>
    <row r="253" spans="1:10" x14ac:dyDescent="0.25">
      <c r="A253" s="1">
        <v>42687.871574074074</v>
      </c>
      <c r="B253">
        <v>0.1</v>
      </c>
      <c r="C253">
        <v>0.1</v>
      </c>
      <c r="D253">
        <v>0.1</v>
      </c>
      <c r="E253">
        <v>99.7</v>
      </c>
      <c r="J253">
        <v>0.2</v>
      </c>
    </row>
    <row r="254" spans="1:10" x14ac:dyDescent="0.25">
      <c r="A254" s="1">
        <v>42687.8750462963</v>
      </c>
      <c r="B254">
        <v>0.1</v>
      </c>
      <c r="C254">
        <v>0.1</v>
      </c>
      <c r="D254">
        <v>0.1</v>
      </c>
      <c r="E254">
        <v>99.7</v>
      </c>
      <c r="J254">
        <v>0.2</v>
      </c>
    </row>
    <row r="255" spans="1:10" x14ac:dyDescent="0.25">
      <c r="A255" s="1">
        <v>42687.878518518519</v>
      </c>
      <c r="B255">
        <v>0.1</v>
      </c>
      <c r="C255">
        <v>0.1</v>
      </c>
      <c r="D255">
        <v>0.2</v>
      </c>
      <c r="E255">
        <v>99.7</v>
      </c>
      <c r="J255">
        <v>0.2</v>
      </c>
    </row>
    <row r="256" spans="1:10" x14ac:dyDescent="0.25">
      <c r="A256" s="1">
        <v>42687.881990740738</v>
      </c>
      <c r="B256">
        <v>0.1</v>
      </c>
      <c r="C256">
        <v>0.1</v>
      </c>
      <c r="D256">
        <v>0.1</v>
      </c>
      <c r="E256">
        <v>99.7</v>
      </c>
      <c r="J256">
        <v>0.2</v>
      </c>
    </row>
    <row r="257" spans="1:10" x14ac:dyDescent="0.25">
      <c r="A257" s="1">
        <v>42687.885462962964</v>
      </c>
      <c r="B257">
        <v>0.1</v>
      </c>
      <c r="C257">
        <v>0.1</v>
      </c>
      <c r="D257">
        <v>0.1</v>
      </c>
      <c r="E257">
        <v>99.7</v>
      </c>
      <c r="J257">
        <v>0.2</v>
      </c>
    </row>
    <row r="258" spans="1:10" x14ac:dyDescent="0.25">
      <c r="A258" s="1">
        <v>42687.888935185183</v>
      </c>
      <c r="B258">
        <v>0.1</v>
      </c>
      <c r="C258">
        <v>0.1</v>
      </c>
      <c r="D258">
        <v>0.1</v>
      </c>
      <c r="E258">
        <v>99.7</v>
      </c>
      <c r="J258">
        <v>0.2</v>
      </c>
    </row>
    <row r="259" spans="1:10" x14ac:dyDescent="0.25">
      <c r="A259" s="1">
        <v>42687.892407407409</v>
      </c>
      <c r="B259">
        <v>0.1</v>
      </c>
      <c r="C259">
        <v>0.1</v>
      </c>
      <c r="D259">
        <v>0.1</v>
      </c>
      <c r="E259">
        <v>99.8</v>
      </c>
      <c r="J259">
        <v>0.2</v>
      </c>
    </row>
    <row r="260" spans="1:10" x14ac:dyDescent="0.25">
      <c r="A260" s="1">
        <v>42687.895879629628</v>
      </c>
      <c r="B260">
        <v>0.1</v>
      </c>
      <c r="C260">
        <v>0.1</v>
      </c>
      <c r="D260">
        <v>0.1</v>
      </c>
      <c r="E260">
        <v>99.7</v>
      </c>
      <c r="J260">
        <v>0.2</v>
      </c>
    </row>
    <row r="261" spans="1:10" x14ac:dyDescent="0.25">
      <c r="A261" s="1">
        <v>42687.899351851855</v>
      </c>
      <c r="B261">
        <v>0.1</v>
      </c>
      <c r="C261">
        <v>0.1</v>
      </c>
      <c r="D261">
        <v>0.1</v>
      </c>
      <c r="E261">
        <v>99.7</v>
      </c>
      <c r="J261">
        <v>0.2</v>
      </c>
    </row>
    <row r="262" spans="1:10" x14ac:dyDescent="0.25">
      <c r="A262" s="1">
        <v>42687.902824074074</v>
      </c>
      <c r="B262">
        <v>0.1</v>
      </c>
      <c r="C262">
        <v>0.1</v>
      </c>
      <c r="D262">
        <v>0.1</v>
      </c>
      <c r="E262">
        <v>99.7</v>
      </c>
      <c r="J262">
        <v>0.2</v>
      </c>
    </row>
    <row r="263" spans="1:10" x14ac:dyDescent="0.25">
      <c r="A263" s="1">
        <v>42687.9062962963</v>
      </c>
      <c r="B263">
        <v>0.1</v>
      </c>
      <c r="C263">
        <v>0.1</v>
      </c>
      <c r="D263">
        <v>0.1</v>
      </c>
      <c r="E263">
        <v>99.7</v>
      </c>
      <c r="J263">
        <v>0.2</v>
      </c>
    </row>
    <row r="264" spans="1:10" x14ac:dyDescent="0.25">
      <c r="A264" s="1">
        <v>42687.909768518519</v>
      </c>
      <c r="B264">
        <v>0.1</v>
      </c>
      <c r="C264">
        <v>0.1</v>
      </c>
      <c r="D264">
        <v>0.2</v>
      </c>
      <c r="E264">
        <v>99.7</v>
      </c>
      <c r="J264">
        <v>0.2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0.1</v>
      </c>
      <c r="E265">
        <v>99.7</v>
      </c>
      <c r="J265">
        <v>0.2</v>
      </c>
    </row>
    <row r="266" spans="1:10" x14ac:dyDescent="0.25">
      <c r="A266" s="1">
        <v>42687.916712962964</v>
      </c>
      <c r="B266">
        <v>0.1</v>
      </c>
      <c r="C266">
        <v>0.1</v>
      </c>
      <c r="D266">
        <v>0.1</v>
      </c>
      <c r="E266">
        <v>99.7</v>
      </c>
      <c r="J266">
        <v>0.2</v>
      </c>
    </row>
    <row r="267" spans="1:10" x14ac:dyDescent="0.25">
      <c r="A267" s="1">
        <v>42687.920185185183</v>
      </c>
      <c r="B267">
        <v>0.5</v>
      </c>
      <c r="C267">
        <v>0.1</v>
      </c>
      <c r="D267">
        <v>0</v>
      </c>
      <c r="E267">
        <v>99.3</v>
      </c>
      <c r="J267">
        <v>0.6</v>
      </c>
    </row>
    <row r="268" spans="1:10" x14ac:dyDescent="0.25">
      <c r="A268" s="1">
        <v>42687.923657407409</v>
      </c>
      <c r="B268">
        <v>0.1</v>
      </c>
      <c r="C268">
        <v>0.1</v>
      </c>
      <c r="D268">
        <v>0</v>
      </c>
      <c r="E268">
        <v>99.9</v>
      </c>
      <c r="J268">
        <v>0.2</v>
      </c>
    </row>
    <row r="269" spans="1:10" x14ac:dyDescent="0.25">
      <c r="A269" s="1">
        <v>42687.927129629628</v>
      </c>
      <c r="B269">
        <v>0.1</v>
      </c>
      <c r="C269">
        <v>0</v>
      </c>
      <c r="D269">
        <v>0.1</v>
      </c>
      <c r="E269">
        <v>99.9</v>
      </c>
      <c r="J269">
        <v>0.1</v>
      </c>
    </row>
    <row r="270" spans="1:10" x14ac:dyDescent="0.25">
      <c r="A270" s="1">
        <v>42687.930601851855</v>
      </c>
      <c r="B270">
        <v>0.1</v>
      </c>
      <c r="C270">
        <v>0.1</v>
      </c>
      <c r="D270">
        <v>0</v>
      </c>
      <c r="E270">
        <v>99.9</v>
      </c>
      <c r="J270">
        <v>0.2</v>
      </c>
    </row>
    <row r="271" spans="1:10" x14ac:dyDescent="0.25">
      <c r="A271" s="1">
        <v>42687.934074074074</v>
      </c>
      <c r="B271">
        <v>0.1</v>
      </c>
      <c r="C271">
        <v>0.1</v>
      </c>
      <c r="D271">
        <v>0</v>
      </c>
      <c r="E271">
        <v>99.9</v>
      </c>
      <c r="J271">
        <v>0.2</v>
      </c>
    </row>
    <row r="272" spans="1:10" x14ac:dyDescent="0.25">
      <c r="A272" s="1">
        <v>42687.9375462963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1">
        <v>42687.941018518519</v>
      </c>
      <c r="B273">
        <v>8.1</v>
      </c>
      <c r="C273">
        <v>0.3</v>
      </c>
      <c r="D273">
        <v>0</v>
      </c>
      <c r="E273">
        <v>91.6</v>
      </c>
      <c r="J273">
        <v>8.4</v>
      </c>
    </row>
    <row r="274" spans="1:10" x14ac:dyDescent="0.25">
      <c r="A274" s="1">
        <v>42687.944490740738</v>
      </c>
      <c r="B274">
        <v>0.2</v>
      </c>
      <c r="C274">
        <v>0.1</v>
      </c>
      <c r="D274">
        <v>0.1</v>
      </c>
      <c r="E274">
        <v>99.6</v>
      </c>
      <c r="J274">
        <v>0.30000000000000004</v>
      </c>
    </row>
    <row r="275" spans="1:10" x14ac:dyDescent="0.25">
      <c r="A275" s="1">
        <v>42687.947962962964</v>
      </c>
      <c r="B275">
        <v>0.1</v>
      </c>
      <c r="C275">
        <v>0.1</v>
      </c>
      <c r="D275">
        <v>0.1</v>
      </c>
      <c r="E275">
        <v>99.8</v>
      </c>
      <c r="J275">
        <v>0.2</v>
      </c>
    </row>
    <row r="276" spans="1:10" x14ac:dyDescent="0.25">
      <c r="A276" s="1">
        <v>42687.951435185183</v>
      </c>
      <c r="B276">
        <v>0.1</v>
      </c>
      <c r="C276">
        <v>0.1</v>
      </c>
      <c r="D276">
        <v>0.1</v>
      </c>
      <c r="E276">
        <v>99.8</v>
      </c>
      <c r="J276">
        <v>0.2</v>
      </c>
    </row>
    <row r="277" spans="1:10" x14ac:dyDescent="0.25">
      <c r="A277" s="1">
        <v>42687.954907407409</v>
      </c>
      <c r="B277">
        <v>0.1</v>
      </c>
      <c r="C277">
        <v>0.1</v>
      </c>
      <c r="D277">
        <v>0.3</v>
      </c>
      <c r="E277">
        <v>99.5</v>
      </c>
      <c r="J277">
        <v>0.2</v>
      </c>
    </row>
    <row r="278" spans="1:10" x14ac:dyDescent="0.25">
      <c r="A278" s="1">
        <v>42687.958379629628</v>
      </c>
      <c r="B278">
        <v>0.1</v>
      </c>
      <c r="C278">
        <v>0.1</v>
      </c>
      <c r="D278">
        <v>0.1</v>
      </c>
      <c r="E278">
        <v>99.7</v>
      </c>
      <c r="J278">
        <v>0.2</v>
      </c>
    </row>
    <row r="279" spans="1:10" x14ac:dyDescent="0.25">
      <c r="A279" s="1">
        <v>42687.961851851855</v>
      </c>
      <c r="B279">
        <v>0.1</v>
      </c>
      <c r="C279">
        <v>0.1</v>
      </c>
      <c r="D279">
        <v>0.2</v>
      </c>
      <c r="E279">
        <v>99.6</v>
      </c>
      <c r="J279">
        <v>0.2</v>
      </c>
    </row>
    <row r="280" spans="1:10" x14ac:dyDescent="0.25">
      <c r="A280" s="1">
        <v>42687.965324074074</v>
      </c>
      <c r="B280">
        <v>0.1</v>
      </c>
      <c r="C280">
        <v>0.1</v>
      </c>
      <c r="D280">
        <v>0.2</v>
      </c>
      <c r="E280">
        <v>99.7</v>
      </c>
      <c r="J280">
        <v>0.2</v>
      </c>
    </row>
    <row r="281" spans="1:10" x14ac:dyDescent="0.25">
      <c r="A281" s="1">
        <v>42687.9687962963</v>
      </c>
      <c r="B281">
        <v>0.1</v>
      </c>
      <c r="C281">
        <v>0.1</v>
      </c>
      <c r="D281">
        <v>0.2</v>
      </c>
      <c r="E281">
        <v>99.6</v>
      </c>
      <c r="J281">
        <v>0.2</v>
      </c>
    </row>
    <row r="282" spans="1:10" x14ac:dyDescent="0.25">
      <c r="A282" s="1">
        <v>42687.972268518519</v>
      </c>
      <c r="B282">
        <v>0.1</v>
      </c>
      <c r="C282">
        <v>0.1</v>
      </c>
      <c r="D282">
        <v>0.1</v>
      </c>
      <c r="E282">
        <v>99.7</v>
      </c>
      <c r="J282">
        <v>0.2</v>
      </c>
    </row>
    <row r="283" spans="1:10" x14ac:dyDescent="0.25">
      <c r="A283" s="1">
        <v>42687.975740740738</v>
      </c>
      <c r="B283">
        <v>0.1</v>
      </c>
      <c r="C283">
        <v>0.1</v>
      </c>
      <c r="D283">
        <v>0.1</v>
      </c>
      <c r="E283">
        <v>99.8</v>
      </c>
      <c r="J283">
        <v>0.2</v>
      </c>
    </row>
    <row r="284" spans="1:10" x14ac:dyDescent="0.25">
      <c r="A284" s="1">
        <v>42687.979212962964</v>
      </c>
      <c r="B284">
        <v>0.1</v>
      </c>
      <c r="C284">
        <v>0.1</v>
      </c>
      <c r="D284">
        <v>0.1</v>
      </c>
      <c r="E284">
        <v>99.7</v>
      </c>
      <c r="J284">
        <v>0.2</v>
      </c>
    </row>
    <row r="285" spans="1:10" x14ac:dyDescent="0.25">
      <c r="A285" s="1">
        <v>42687.982685185183</v>
      </c>
      <c r="B285">
        <v>0.1</v>
      </c>
      <c r="C285">
        <v>0.1</v>
      </c>
      <c r="D285">
        <v>0.4</v>
      </c>
      <c r="E285">
        <v>99.4</v>
      </c>
      <c r="J285">
        <v>0.2</v>
      </c>
    </row>
    <row r="286" spans="1:10" x14ac:dyDescent="0.25">
      <c r="A286" s="1">
        <v>42687.986157407409</v>
      </c>
      <c r="B286">
        <v>0.1</v>
      </c>
      <c r="C286">
        <v>0.1</v>
      </c>
      <c r="D286">
        <v>0.1</v>
      </c>
      <c r="E286">
        <v>99.7</v>
      </c>
      <c r="J286">
        <v>0.2</v>
      </c>
    </row>
    <row r="287" spans="1:10" x14ac:dyDescent="0.25">
      <c r="A287" s="1">
        <v>42687.989629629628</v>
      </c>
      <c r="B287">
        <v>0.1</v>
      </c>
      <c r="C287">
        <v>0.1</v>
      </c>
      <c r="D287">
        <v>0.1</v>
      </c>
      <c r="E287">
        <v>99.8</v>
      </c>
      <c r="J287">
        <v>0.2</v>
      </c>
    </row>
    <row r="288" spans="1:10" x14ac:dyDescent="0.25">
      <c r="A288" s="1">
        <v>42687.993101851855</v>
      </c>
      <c r="B288">
        <v>0.1</v>
      </c>
      <c r="C288">
        <v>0.1</v>
      </c>
      <c r="D288">
        <v>0.1</v>
      </c>
      <c r="E288">
        <v>99.7</v>
      </c>
      <c r="J288">
        <v>0.2</v>
      </c>
    </row>
    <row r="289" spans="1:10" x14ac:dyDescent="0.25">
      <c r="A289" s="1">
        <v>42687.996574074074</v>
      </c>
      <c r="B289">
        <v>0.1</v>
      </c>
      <c r="C289">
        <v>0.1</v>
      </c>
      <c r="D289">
        <v>0</v>
      </c>
      <c r="E289">
        <v>99.8</v>
      </c>
      <c r="J289">
        <v>0.2</v>
      </c>
    </row>
    <row r="290" spans="1:10" x14ac:dyDescent="0.25">
      <c r="A290" s="1">
        <v>42688.000023148146</v>
      </c>
      <c r="B290">
        <v>0</v>
      </c>
      <c r="C290">
        <v>0</v>
      </c>
      <c r="D290">
        <v>2</v>
      </c>
      <c r="E290">
        <v>98</v>
      </c>
      <c r="J290">
        <v>0</v>
      </c>
    </row>
    <row r="291" spans="1:10" x14ac:dyDescent="0.25">
      <c r="A291" s="1">
        <v>42688.003495370373</v>
      </c>
      <c r="B291">
        <v>0.1</v>
      </c>
      <c r="C291">
        <v>0.1</v>
      </c>
      <c r="D291">
        <v>0.1</v>
      </c>
      <c r="E291">
        <v>99.7</v>
      </c>
      <c r="J291">
        <v>0.2</v>
      </c>
    </row>
    <row r="292" spans="1:10" x14ac:dyDescent="0.25">
      <c r="A292" s="1">
        <v>42688.006967592592</v>
      </c>
      <c r="B292">
        <v>0.1</v>
      </c>
      <c r="C292">
        <v>0.1</v>
      </c>
      <c r="D292">
        <v>0.2</v>
      </c>
      <c r="E292">
        <v>99.6</v>
      </c>
      <c r="J292">
        <v>0.2</v>
      </c>
    </row>
    <row r="293" spans="1:10" x14ac:dyDescent="0.25">
      <c r="A293" s="1">
        <v>42688.010439814818</v>
      </c>
      <c r="B293">
        <v>0.1</v>
      </c>
      <c r="C293">
        <v>0.1</v>
      </c>
      <c r="D293">
        <v>0.1</v>
      </c>
      <c r="E293">
        <v>99.7</v>
      </c>
      <c r="J293">
        <v>0.2</v>
      </c>
    </row>
    <row r="294" spans="1:10" x14ac:dyDescent="0.25">
      <c r="A294" s="1">
        <v>42688.013912037037</v>
      </c>
      <c r="B294">
        <v>0.1</v>
      </c>
      <c r="C294">
        <v>0.1</v>
      </c>
      <c r="D294">
        <v>0.2</v>
      </c>
      <c r="E294">
        <v>99.6</v>
      </c>
      <c r="J294">
        <v>0.2</v>
      </c>
    </row>
    <row r="295" spans="1:10" x14ac:dyDescent="0.25">
      <c r="A295" s="1">
        <v>42688.017384259256</v>
      </c>
      <c r="B295">
        <v>0.1</v>
      </c>
      <c r="C295">
        <v>0.1</v>
      </c>
      <c r="D295">
        <v>0.2</v>
      </c>
      <c r="E295">
        <v>99.7</v>
      </c>
      <c r="J295">
        <v>0.2</v>
      </c>
    </row>
    <row r="296" spans="1:10" x14ac:dyDescent="0.25">
      <c r="A296" s="1">
        <v>42688.020856481482</v>
      </c>
      <c r="B296">
        <v>0.1</v>
      </c>
      <c r="C296">
        <v>0.1</v>
      </c>
      <c r="D296">
        <v>0.2</v>
      </c>
      <c r="E296">
        <v>99.7</v>
      </c>
      <c r="J296">
        <v>0.2</v>
      </c>
    </row>
    <row r="297" spans="1:10" x14ac:dyDescent="0.25">
      <c r="A297" s="1">
        <v>42688.024328703701</v>
      </c>
      <c r="B297">
        <v>0.1</v>
      </c>
      <c r="C297">
        <v>0.1</v>
      </c>
      <c r="D297">
        <v>0.5</v>
      </c>
      <c r="E297">
        <v>99.2</v>
      </c>
      <c r="J297">
        <v>0.2</v>
      </c>
    </row>
    <row r="298" spans="1:10" x14ac:dyDescent="0.25">
      <c r="A298" s="1">
        <v>42688.027800925927</v>
      </c>
      <c r="B298">
        <v>0.1</v>
      </c>
      <c r="C298">
        <v>0.1</v>
      </c>
      <c r="D298">
        <v>0.3</v>
      </c>
      <c r="E298">
        <v>99.5</v>
      </c>
      <c r="J298">
        <v>0.2</v>
      </c>
    </row>
    <row r="299" spans="1:10" x14ac:dyDescent="0.25">
      <c r="A299" s="1">
        <v>42688.031273148146</v>
      </c>
      <c r="B299">
        <v>0.1</v>
      </c>
      <c r="C299">
        <v>0.1</v>
      </c>
      <c r="D299">
        <v>0.3</v>
      </c>
      <c r="E299">
        <v>99.5</v>
      </c>
      <c r="J299">
        <v>0.2</v>
      </c>
    </row>
    <row r="300" spans="1:10" x14ac:dyDescent="0.25">
      <c r="A300" s="1">
        <v>42688.034745370373</v>
      </c>
      <c r="B300">
        <v>0.1</v>
      </c>
      <c r="C300">
        <v>0.1</v>
      </c>
      <c r="D300">
        <v>0.2</v>
      </c>
      <c r="E300">
        <v>99.6</v>
      </c>
      <c r="J300">
        <v>0.2</v>
      </c>
    </row>
    <row r="301" spans="1:10" x14ac:dyDescent="0.25">
      <c r="A301" s="1">
        <v>42688.038217592592</v>
      </c>
      <c r="B301">
        <v>0.1</v>
      </c>
      <c r="C301">
        <v>0.1</v>
      </c>
      <c r="D301">
        <v>0.2</v>
      </c>
      <c r="E301">
        <v>99.7</v>
      </c>
      <c r="J301">
        <v>0.2</v>
      </c>
    </row>
    <row r="302" spans="1:10" x14ac:dyDescent="0.25">
      <c r="A302" s="1">
        <v>42688.041689814818</v>
      </c>
      <c r="B302">
        <v>0.1</v>
      </c>
      <c r="C302">
        <v>0.1</v>
      </c>
      <c r="D302">
        <v>0.2</v>
      </c>
      <c r="E302">
        <v>99.6</v>
      </c>
      <c r="J302">
        <v>0.2</v>
      </c>
    </row>
    <row r="303" spans="1:10" x14ac:dyDescent="0.25">
      <c r="A303" s="1">
        <v>42688.045162037037</v>
      </c>
      <c r="B303">
        <v>0.1</v>
      </c>
      <c r="C303">
        <v>0.1</v>
      </c>
      <c r="D303">
        <v>0.3</v>
      </c>
      <c r="E303">
        <v>99.5</v>
      </c>
      <c r="J303">
        <v>0.2</v>
      </c>
    </row>
    <row r="304" spans="1:10" x14ac:dyDescent="0.25">
      <c r="A304" s="1">
        <v>42688.048634259256</v>
      </c>
      <c r="B304">
        <v>0.1</v>
      </c>
      <c r="C304">
        <v>0.1</v>
      </c>
      <c r="D304">
        <v>0.3</v>
      </c>
      <c r="E304">
        <v>99.6</v>
      </c>
      <c r="J304">
        <v>0.2</v>
      </c>
    </row>
    <row r="305" spans="1:10" x14ac:dyDescent="0.25">
      <c r="A305" s="1">
        <v>42688.052106481482</v>
      </c>
      <c r="B305">
        <v>0.1</v>
      </c>
      <c r="C305">
        <v>0.1</v>
      </c>
      <c r="D305">
        <v>0.7</v>
      </c>
      <c r="E305">
        <v>99.1</v>
      </c>
      <c r="J305">
        <v>0.2</v>
      </c>
    </row>
    <row r="306" spans="1:10" x14ac:dyDescent="0.25">
      <c r="A306" s="1">
        <v>42688.055578703701</v>
      </c>
      <c r="B306">
        <v>0.1</v>
      </c>
      <c r="C306">
        <v>0.1</v>
      </c>
      <c r="D306">
        <v>0.2</v>
      </c>
      <c r="E306">
        <v>99.6</v>
      </c>
      <c r="J306">
        <v>0.2</v>
      </c>
    </row>
    <row r="307" spans="1:10" x14ac:dyDescent="0.25">
      <c r="A307" s="1">
        <v>42688.059050925927</v>
      </c>
      <c r="B307">
        <v>0.1</v>
      </c>
      <c r="C307">
        <v>0.1</v>
      </c>
      <c r="D307">
        <v>0.2</v>
      </c>
      <c r="E307">
        <v>99.6</v>
      </c>
      <c r="J307">
        <v>0.2</v>
      </c>
    </row>
    <row r="308" spans="1:10" x14ac:dyDescent="0.25">
      <c r="A308" s="1">
        <v>42688.062523148146</v>
      </c>
      <c r="B308">
        <v>0.1</v>
      </c>
      <c r="C308">
        <v>0.1</v>
      </c>
      <c r="D308">
        <v>0.2</v>
      </c>
      <c r="E308">
        <v>99.6</v>
      </c>
      <c r="J308">
        <v>0.2</v>
      </c>
    </row>
    <row r="309" spans="1:10" x14ac:dyDescent="0.25">
      <c r="A309" s="1">
        <v>42688.065995370373</v>
      </c>
      <c r="B309">
        <v>0.1</v>
      </c>
      <c r="C309">
        <v>0.1</v>
      </c>
      <c r="D309">
        <v>0.3</v>
      </c>
      <c r="E309">
        <v>99.5</v>
      </c>
      <c r="J309">
        <v>0.2</v>
      </c>
    </row>
    <row r="310" spans="1:10" x14ac:dyDescent="0.25">
      <c r="A310" s="1">
        <v>42688.069467592592</v>
      </c>
      <c r="B310">
        <v>0.1</v>
      </c>
      <c r="C310">
        <v>0.1</v>
      </c>
      <c r="D310">
        <v>0.3</v>
      </c>
      <c r="E310">
        <v>99.5</v>
      </c>
      <c r="J310">
        <v>0.2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0.1</v>
      </c>
      <c r="E311">
        <v>99.7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0.1</v>
      </c>
      <c r="D312">
        <v>0.1</v>
      </c>
      <c r="E312">
        <v>99.7</v>
      </c>
      <c r="J312">
        <v>0.2</v>
      </c>
    </row>
    <row r="313" spans="1:10" x14ac:dyDescent="0.25">
      <c r="A313" s="1">
        <v>42688.079884259256</v>
      </c>
      <c r="B313">
        <v>0.1</v>
      </c>
      <c r="C313">
        <v>0.1</v>
      </c>
      <c r="D313">
        <v>0.2</v>
      </c>
      <c r="E313">
        <v>99.6</v>
      </c>
      <c r="J313">
        <v>0.2</v>
      </c>
    </row>
    <row r="314" spans="1:10" x14ac:dyDescent="0.25">
      <c r="A314" s="1">
        <v>42688.083356481482</v>
      </c>
      <c r="B314">
        <v>0.1</v>
      </c>
      <c r="C314">
        <v>0.1</v>
      </c>
      <c r="D314">
        <v>0.1</v>
      </c>
      <c r="E314">
        <v>99.6</v>
      </c>
      <c r="J314">
        <v>0.2</v>
      </c>
    </row>
    <row r="315" spans="1:10" x14ac:dyDescent="0.25">
      <c r="A315" s="1">
        <v>42688.086828703701</v>
      </c>
      <c r="B315">
        <v>0.1</v>
      </c>
      <c r="C315">
        <v>0.1</v>
      </c>
      <c r="D315">
        <v>0.2</v>
      </c>
      <c r="E315">
        <v>99.6</v>
      </c>
      <c r="J315">
        <v>0.2</v>
      </c>
    </row>
    <row r="316" spans="1:10" x14ac:dyDescent="0.25">
      <c r="A316" s="1">
        <v>42688.090300925927</v>
      </c>
      <c r="B316">
        <v>0.1</v>
      </c>
      <c r="C316">
        <v>0.1</v>
      </c>
      <c r="D316">
        <v>0.2</v>
      </c>
      <c r="E316">
        <v>99.6</v>
      </c>
      <c r="J316">
        <v>0.2</v>
      </c>
    </row>
    <row r="317" spans="1:10" x14ac:dyDescent="0.25">
      <c r="A317" s="1">
        <v>42688.093773148146</v>
      </c>
      <c r="B317">
        <v>1.9</v>
      </c>
      <c r="C317">
        <v>0.2</v>
      </c>
      <c r="D317">
        <v>0.1</v>
      </c>
      <c r="E317">
        <v>97.9</v>
      </c>
      <c r="J317">
        <v>2.1</v>
      </c>
    </row>
    <row r="318" spans="1:10" x14ac:dyDescent="0.25">
      <c r="A318" s="1">
        <v>42688.097245370373</v>
      </c>
      <c r="B318">
        <v>0.5</v>
      </c>
      <c r="C318">
        <v>0.1</v>
      </c>
      <c r="D318">
        <v>0.1</v>
      </c>
      <c r="E318">
        <v>99.3</v>
      </c>
      <c r="J318">
        <v>0.6</v>
      </c>
    </row>
    <row r="319" spans="1:10" x14ac:dyDescent="0.25">
      <c r="A319" s="1">
        <v>42688.100717592592</v>
      </c>
      <c r="B319">
        <v>0.3</v>
      </c>
      <c r="C319">
        <v>0.1</v>
      </c>
      <c r="D319">
        <v>0.1</v>
      </c>
      <c r="E319">
        <v>99.5</v>
      </c>
      <c r="J319">
        <v>0.4</v>
      </c>
    </row>
    <row r="320" spans="1:10" x14ac:dyDescent="0.25">
      <c r="A320" s="1">
        <v>42688.104189814818</v>
      </c>
      <c r="B320">
        <v>2.7</v>
      </c>
      <c r="C320">
        <v>0.1</v>
      </c>
      <c r="D320">
        <v>0.2</v>
      </c>
      <c r="E320">
        <v>96.9</v>
      </c>
      <c r="J320">
        <v>2.8000000000000003</v>
      </c>
    </row>
    <row r="321" spans="1:10" x14ac:dyDescent="0.25">
      <c r="A321" s="1">
        <v>42688.107662037037</v>
      </c>
      <c r="B321">
        <v>0.2</v>
      </c>
      <c r="C321">
        <v>0.1</v>
      </c>
      <c r="D321">
        <v>0.1</v>
      </c>
      <c r="E321">
        <v>99.7</v>
      </c>
      <c r="J321">
        <v>0.30000000000000004</v>
      </c>
    </row>
    <row r="322" spans="1:10" x14ac:dyDescent="0.25">
      <c r="A322" s="1">
        <v>42688.111134259256</v>
      </c>
      <c r="B322">
        <v>5</v>
      </c>
      <c r="C322">
        <v>0.3</v>
      </c>
      <c r="D322">
        <v>0.1</v>
      </c>
      <c r="E322">
        <v>94.6</v>
      </c>
      <c r="J322">
        <v>5.3</v>
      </c>
    </row>
    <row r="323" spans="1:10" x14ac:dyDescent="0.25">
      <c r="A323" s="1">
        <v>42688.114606481482</v>
      </c>
      <c r="B323">
        <v>0.1</v>
      </c>
      <c r="C323">
        <v>0.1</v>
      </c>
      <c r="D323">
        <v>0.1</v>
      </c>
      <c r="E323">
        <v>99.7</v>
      </c>
      <c r="J323">
        <v>0.2</v>
      </c>
    </row>
    <row r="324" spans="1:10" x14ac:dyDescent="0.25">
      <c r="A324" s="1">
        <v>42688.118078703701</v>
      </c>
      <c r="B324">
        <v>0.1</v>
      </c>
      <c r="C324">
        <v>0.1</v>
      </c>
      <c r="D324">
        <v>0.3</v>
      </c>
      <c r="E324">
        <v>99.5</v>
      </c>
      <c r="J324">
        <v>0.2</v>
      </c>
    </row>
    <row r="325" spans="1:10" x14ac:dyDescent="0.25">
      <c r="A325" s="1">
        <v>42688.121550925927</v>
      </c>
      <c r="B325">
        <v>0.1</v>
      </c>
      <c r="C325">
        <v>0.1</v>
      </c>
      <c r="D325">
        <v>0.2</v>
      </c>
      <c r="E325">
        <v>99.6</v>
      </c>
      <c r="J325">
        <v>0.2</v>
      </c>
    </row>
    <row r="326" spans="1:10" x14ac:dyDescent="0.25">
      <c r="A326" s="1">
        <v>42688.125023148146</v>
      </c>
      <c r="B326">
        <v>0.1</v>
      </c>
      <c r="C326">
        <v>0.1</v>
      </c>
      <c r="D326">
        <v>0.2</v>
      </c>
      <c r="E326">
        <v>99.6</v>
      </c>
      <c r="J326">
        <v>0.2</v>
      </c>
    </row>
    <row r="327" spans="1:10" x14ac:dyDescent="0.25">
      <c r="A327" s="1">
        <v>42688.128495370373</v>
      </c>
      <c r="B327">
        <v>0</v>
      </c>
      <c r="C327">
        <v>0.1</v>
      </c>
      <c r="D327">
        <v>0.2</v>
      </c>
      <c r="E327">
        <v>99.7</v>
      </c>
      <c r="J327">
        <v>0.1</v>
      </c>
    </row>
    <row r="328" spans="1:10" x14ac:dyDescent="0.25">
      <c r="A328" s="1">
        <v>42688.131967592592</v>
      </c>
      <c r="B328">
        <v>0.1</v>
      </c>
      <c r="C328">
        <v>0.1</v>
      </c>
      <c r="D328">
        <v>0.2</v>
      </c>
      <c r="E328">
        <v>99.6</v>
      </c>
      <c r="J328">
        <v>0.2</v>
      </c>
    </row>
    <row r="329" spans="1:10" x14ac:dyDescent="0.25">
      <c r="A329" s="1">
        <v>42688.135439814818</v>
      </c>
      <c r="B329">
        <v>0.1</v>
      </c>
      <c r="C329">
        <v>0</v>
      </c>
      <c r="D329">
        <v>0.1</v>
      </c>
      <c r="E329">
        <v>99.7</v>
      </c>
      <c r="J329">
        <v>0.1</v>
      </c>
    </row>
    <row r="330" spans="1:10" x14ac:dyDescent="0.25">
      <c r="A330" s="1">
        <v>42688.138912037037</v>
      </c>
      <c r="B330">
        <v>0.1</v>
      </c>
      <c r="C330">
        <v>0.1</v>
      </c>
      <c r="D330">
        <v>0.1</v>
      </c>
      <c r="E330">
        <v>99.7</v>
      </c>
      <c r="J330">
        <v>0.2</v>
      </c>
    </row>
    <row r="331" spans="1:10" x14ac:dyDescent="0.25">
      <c r="A331" s="1">
        <v>42688.142384259256</v>
      </c>
      <c r="B331">
        <v>0.1</v>
      </c>
      <c r="C331">
        <v>0</v>
      </c>
      <c r="D331">
        <v>0.1</v>
      </c>
      <c r="E331">
        <v>99.8</v>
      </c>
      <c r="J331">
        <v>0.1</v>
      </c>
    </row>
    <row r="332" spans="1:10" x14ac:dyDescent="0.25">
      <c r="A332" s="1">
        <v>42688.145856481482</v>
      </c>
      <c r="B332">
        <v>0.1</v>
      </c>
      <c r="C332">
        <v>0.1</v>
      </c>
      <c r="D332">
        <v>0.1</v>
      </c>
      <c r="E332">
        <v>99.8</v>
      </c>
      <c r="J332">
        <v>0.2</v>
      </c>
    </row>
    <row r="333" spans="1:10" x14ac:dyDescent="0.25">
      <c r="A333" s="1">
        <v>42688.149328703701</v>
      </c>
      <c r="B333">
        <v>0.1</v>
      </c>
      <c r="C333">
        <v>0.1</v>
      </c>
      <c r="D333">
        <v>0.1</v>
      </c>
      <c r="E333">
        <v>99.8</v>
      </c>
      <c r="J333">
        <v>0.2</v>
      </c>
    </row>
    <row r="334" spans="1:10" x14ac:dyDescent="0.25">
      <c r="A334" s="1">
        <v>42688.152800925927</v>
      </c>
      <c r="B334">
        <v>0.1</v>
      </c>
      <c r="C334">
        <v>0.1</v>
      </c>
      <c r="D334">
        <v>0.1</v>
      </c>
      <c r="E334">
        <v>99.7</v>
      </c>
      <c r="J334">
        <v>0.2</v>
      </c>
    </row>
    <row r="335" spans="1:10" x14ac:dyDescent="0.25">
      <c r="A335" s="1">
        <v>42688.156273148146</v>
      </c>
      <c r="B335">
        <v>0</v>
      </c>
      <c r="C335">
        <v>0.1</v>
      </c>
      <c r="D335">
        <v>0.1</v>
      </c>
      <c r="E335">
        <v>99.8</v>
      </c>
      <c r="J335">
        <v>0.1</v>
      </c>
    </row>
    <row r="336" spans="1:10" x14ac:dyDescent="0.25">
      <c r="A336" s="1">
        <v>42688.159745370373</v>
      </c>
      <c r="B336">
        <v>0.2</v>
      </c>
      <c r="C336">
        <v>0.1</v>
      </c>
      <c r="D336">
        <v>0.1</v>
      </c>
      <c r="E336">
        <v>99.6</v>
      </c>
      <c r="J336">
        <v>0.30000000000000004</v>
      </c>
    </row>
    <row r="337" spans="1:10" x14ac:dyDescent="0.25">
      <c r="A337" s="1">
        <v>42688.163217592592</v>
      </c>
      <c r="B337">
        <v>0</v>
      </c>
      <c r="C337">
        <v>0</v>
      </c>
      <c r="D337">
        <v>0.1</v>
      </c>
      <c r="E337">
        <v>99.8</v>
      </c>
      <c r="J337">
        <v>0</v>
      </c>
    </row>
    <row r="338" spans="1:10" x14ac:dyDescent="0.25">
      <c r="A338" s="1">
        <v>42688.166689814818</v>
      </c>
      <c r="B338">
        <v>0.1</v>
      </c>
      <c r="C338">
        <v>0.1</v>
      </c>
      <c r="D338">
        <v>0.1</v>
      </c>
      <c r="E338">
        <v>99.7</v>
      </c>
      <c r="J338">
        <v>0.2</v>
      </c>
    </row>
    <row r="339" spans="1:10" x14ac:dyDescent="0.25">
      <c r="A339" s="1">
        <v>42688.170162037037</v>
      </c>
      <c r="B339">
        <v>0</v>
      </c>
      <c r="C339">
        <v>0</v>
      </c>
      <c r="D339">
        <v>0.2</v>
      </c>
      <c r="E339">
        <v>99.7</v>
      </c>
      <c r="J339">
        <v>0</v>
      </c>
    </row>
    <row r="340" spans="1:10" x14ac:dyDescent="0.25">
      <c r="A340" s="1">
        <v>42688.173634259256</v>
      </c>
      <c r="B340">
        <v>0.1</v>
      </c>
      <c r="C340">
        <v>0.1</v>
      </c>
      <c r="D340">
        <v>0.1</v>
      </c>
      <c r="E340">
        <v>99.7</v>
      </c>
      <c r="J340">
        <v>0.2</v>
      </c>
    </row>
    <row r="341" spans="1:10" x14ac:dyDescent="0.25">
      <c r="A341" s="1">
        <v>42688.177106481482</v>
      </c>
      <c r="B341">
        <v>0.1</v>
      </c>
      <c r="C341">
        <v>0.1</v>
      </c>
      <c r="D341">
        <v>0.4</v>
      </c>
      <c r="E341">
        <v>99.4</v>
      </c>
      <c r="J341">
        <v>0.2</v>
      </c>
    </row>
    <row r="342" spans="1:10" x14ac:dyDescent="0.25">
      <c r="A342" s="1">
        <v>42688.180578703701</v>
      </c>
      <c r="B342">
        <v>0.1</v>
      </c>
      <c r="C342">
        <v>0.1</v>
      </c>
      <c r="D342">
        <v>0.1</v>
      </c>
      <c r="E342">
        <v>99.7</v>
      </c>
      <c r="J342">
        <v>0.2</v>
      </c>
    </row>
    <row r="343" spans="1:10" x14ac:dyDescent="0.25">
      <c r="A343" s="1">
        <v>42688.184050925927</v>
      </c>
      <c r="B343">
        <v>0</v>
      </c>
      <c r="C343">
        <v>0.1</v>
      </c>
      <c r="D343">
        <v>0.2</v>
      </c>
      <c r="E343">
        <v>99.7</v>
      </c>
      <c r="J343">
        <v>0.1</v>
      </c>
    </row>
    <row r="344" spans="1:10" x14ac:dyDescent="0.25">
      <c r="A344" s="1">
        <v>42688.187523148146</v>
      </c>
      <c r="B344">
        <v>0.1</v>
      </c>
      <c r="C344">
        <v>0.1</v>
      </c>
      <c r="D344">
        <v>0.1</v>
      </c>
      <c r="E344">
        <v>99.8</v>
      </c>
      <c r="J344">
        <v>0.2</v>
      </c>
    </row>
    <row r="345" spans="1:10" x14ac:dyDescent="0.25">
      <c r="A345" s="1">
        <v>42688.190995370373</v>
      </c>
      <c r="B345">
        <v>0</v>
      </c>
      <c r="C345">
        <v>0.1</v>
      </c>
      <c r="D345">
        <v>0.1</v>
      </c>
      <c r="E345">
        <v>99.8</v>
      </c>
      <c r="J345">
        <v>0.1</v>
      </c>
    </row>
    <row r="346" spans="1:10" x14ac:dyDescent="0.25">
      <c r="A346" s="1">
        <v>42688.194467592592</v>
      </c>
      <c r="B346">
        <v>0.1</v>
      </c>
      <c r="C346">
        <v>0.1</v>
      </c>
      <c r="D346">
        <v>0.1</v>
      </c>
      <c r="E346">
        <v>99.8</v>
      </c>
      <c r="J346">
        <v>0.2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0.1</v>
      </c>
      <c r="E347">
        <v>99.8</v>
      </c>
      <c r="J347">
        <v>0.2</v>
      </c>
    </row>
    <row r="348" spans="1:10" x14ac:dyDescent="0.25">
      <c r="A348" s="1">
        <v>42688.201412037037</v>
      </c>
      <c r="B348">
        <v>0.1</v>
      </c>
      <c r="C348">
        <v>0.1</v>
      </c>
      <c r="D348">
        <v>0.1</v>
      </c>
      <c r="E348">
        <v>99.7</v>
      </c>
      <c r="J348">
        <v>0.2</v>
      </c>
    </row>
    <row r="349" spans="1:10" x14ac:dyDescent="0.25">
      <c r="A349" s="1">
        <v>42688.204884259256</v>
      </c>
      <c r="B349">
        <v>0</v>
      </c>
      <c r="C349">
        <v>0</v>
      </c>
      <c r="D349">
        <v>0.1</v>
      </c>
      <c r="E349">
        <v>99.8</v>
      </c>
      <c r="J349">
        <v>0</v>
      </c>
    </row>
    <row r="350" spans="1:10" x14ac:dyDescent="0.25">
      <c r="A350" s="1">
        <v>42688.208356481482</v>
      </c>
      <c r="B350">
        <v>0.1</v>
      </c>
      <c r="C350">
        <v>0.1</v>
      </c>
      <c r="D350">
        <v>0.1</v>
      </c>
      <c r="E350">
        <v>99.8</v>
      </c>
      <c r="J350">
        <v>0.2</v>
      </c>
    </row>
    <row r="351" spans="1:10" x14ac:dyDescent="0.25">
      <c r="A351" s="1">
        <v>42688.211828703701</v>
      </c>
      <c r="B351">
        <v>0</v>
      </c>
      <c r="C351">
        <v>0.1</v>
      </c>
      <c r="D351">
        <v>0.2</v>
      </c>
      <c r="E351">
        <v>99.7</v>
      </c>
      <c r="J351">
        <v>0.1</v>
      </c>
    </row>
    <row r="352" spans="1:10" x14ac:dyDescent="0.25">
      <c r="A352" s="1">
        <v>42688.215300925927</v>
      </c>
      <c r="B352">
        <v>0.1</v>
      </c>
      <c r="C352">
        <v>0.1</v>
      </c>
      <c r="D352">
        <v>0.2</v>
      </c>
      <c r="E352">
        <v>99.7</v>
      </c>
      <c r="J352">
        <v>0.2</v>
      </c>
    </row>
    <row r="353" spans="1:10" x14ac:dyDescent="0.25">
      <c r="A353" s="1">
        <v>42688.218773148146</v>
      </c>
      <c r="B353">
        <v>0.1</v>
      </c>
      <c r="C353">
        <v>0.1</v>
      </c>
      <c r="D353">
        <v>0.1</v>
      </c>
      <c r="E353">
        <v>99.8</v>
      </c>
      <c r="J353">
        <v>0.2</v>
      </c>
    </row>
    <row r="354" spans="1:10" x14ac:dyDescent="0.25">
      <c r="A354" s="1">
        <v>42688.222245370373</v>
      </c>
      <c r="B354">
        <v>0</v>
      </c>
      <c r="C354">
        <v>0.1</v>
      </c>
      <c r="D354">
        <v>0.1</v>
      </c>
      <c r="E354">
        <v>99.8</v>
      </c>
      <c r="J354">
        <v>0.1</v>
      </c>
    </row>
    <row r="355" spans="1:10" x14ac:dyDescent="0.25">
      <c r="A355" s="1">
        <v>42688.225717592592</v>
      </c>
      <c r="B355">
        <v>0</v>
      </c>
      <c r="C355">
        <v>0.1</v>
      </c>
      <c r="D355">
        <v>0.2</v>
      </c>
      <c r="E355">
        <v>99.7</v>
      </c>
      <c r="J355">
        <v>0.1</v>
      </c>
    </row>
    <row r="356" spans="1:10" x14ac:dyDescent="0.25">
      <c r="A356" s="1">
        <v>42688.229189814818</v>
      </c>
      <c r="B356">
        <v>0</v>
      </c>
      <c r="C356">
        <v>0.1</v>
      </c>
      <c r="D356">
        <v>0.1</v>
      </c>
      <c r="E356">
        <v>99.8</v>
      </c>
      <c r="J356">
        <v>0.1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0.1</v>
      </c>
      <c r="E357">
        <v>99.8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0.1</v>
      </c>
      <c r="D358">
        <v>0.3</v>
      </c>
      <c r="E358">
        <v>99.5</v>
      </c>
      <c r="J358">
        <v>0.2</v>
      </c>
    </row>
    <row r="359" spans="1:10" x14ac:dyDescent="0.25">
      <c r="A359" s="1">
        <v>42688.239606481482</v>
      </c>
      <c r="B359">
        <v>0.1</v>
      </c>
      <c r="C359">
        <v>0.1</v>
      </c>
      <c r="D359">
        <v>0.2</v>
      </c>
      <c r="E359">
        <v>99.7</v>
      </c>
      <c r="J359">
        <v>0.2</v>
      </c>
    </row>
    <row r="360" spans="1:10" x14ac:dyDescent="0.25">
      <c r="A360" s="1">
        <v>42688.243078703701</v>
      </c>
      <c r="B360">
        <v>0.1</v>
      </c>
      <c r="C360">
        <v>0.1</v>
      </c>
      <c r="D360">
        <v>0.1</v>
      </c>
      <c r="E360">
        <v>99.8</v>
      </c>
      <c r="J360">
        <v>0.2</v>
      </c>
    </row>
    <row r="361" spans="1:10" x14ac:dyDescent="0.25">
      <c r="A361" s="1">
        <v>42688.246550925927</v>
      </c>
      <c r="B361">
        <v>0.1</v>
      </c>
      <c r="C361">
        <v>0.1</v>
      </c>
      <c r="D361">
        <v>0.1</v>
      </c>
      <c r="E361">
        <v>99.8</v>
      </c>
      <c r="J361">
        <v>0.2</v>
      </c>
    </row>
    <row r="362" spans="1:10" x14ac:dyDescent="0.25">
      <c r="A362" s="1">
        <v>42688.250023148146</v>
      </c>
      <c r="B362">
        <v>0</v>
      </c>
      <c r="C362">
        <v>0.1</v>
      </c>
      <c r="D362">
        <v>0.1</v>
      </c>
      <c r="E362">
        <v>99.8</v>
      </c>
      <c r="J362">
        <v>0.1</v>
      </c>
    </row>
    <row r="363" spans="1:10" x14ac:dyDescent="0.25">
      <c r="A363" s="1">
        <v>42688.253495370373</v>
      </c>
      <c r="B363">
        <v>0.1</v>
      </c>
      <c r="C363">
        <v>0.1</v>
      </c>
      <c r="D363">
        <v>0.3</v>
      </c>
      <c r="E363">
        <v>99.6</v>
      </c>
      <c r="J363">
        <v>0.2</v>
      </c>
    </row>
    <row r="364" spans="1:10" x14ac:dyDescent="0.25">
      <c r="A364" s="1">
        <v>42688.256967592592</v>
      </c>
      <c r="B364">
        <v>0.1</v>
      </c>
      <c r="C364">
        <v>0.1</v>
      </c>
      <c r="D364">
        <v>0.2</v>
      </c>
      <c r="E364">
        <v>99.6</v>
      </c>
      <c r="J364">
        <v>0.2</v>
      </c>
    </row>
    <row r="365" spans="1:10" x14ac:dyDescent="0.25">
      <c r="A365" s="1">
        <v>42688.260439814818</v>
      </c>
      <c r="B365">
        <v>0.1</v>
      </c>
      <c r="C365">
        <v>0.1</v>
      </c>
      <c r="D365">
        <v>0.1</v>
      </c>
      <c r="E365">
        <v>99.7</v>
      </c>
      <c r="J365">
        <v>0.2</v>
      </c>
    </row>
    <row r="366" spans="1:10" x14ac:dyDescent="0.25">
      <c r="A366" s="1">
        <v>42688.263912037037</v>
      </c>
      <c r="B366">
        <v>0.1</v>
      </c>
      <c r="C366">
        <v>0.1</v>
      </c>
      <c r="D366">
        <v>0.3</v>
      </c>
      <c r="E366">
        <v>99.6</v>
      </c>
      <c r="J366">
        <v>0.2</v>
      </c>
    </row>
    <row r="367" spans="1:10" x14ac:dyDescent="0.25">
      <c r="A367" s="1">
        <v>42688.267384259256</v>
      </c>
      <c r="B367">
        <v>0.1</v>
      </c>
      <c r="C367">
        <v>0.1</v>
      </c>
      <c r="D367">
        <v>0.2</v>
      </c>
      <c r="E367">
        <v>99.7</v>
      </c>
      <c r="J367">
        <v>0.2</v>
      </c>
    </row>
    <row r="368" spans="1:10" x14ac:dyDescent="0.25">
      <c r="A368" s="1">
        <v>42688.270856481482</v>
      </c>
      <c r="B368">
        <v>0.1</v>
      </c>
      <c r="C368">
        <v>0.1</v>
      </c>
      <c r="D368">
        <v>0.3</v>
      </c>
      <c r="E368">
        <v>99.6</v>
      </c>
      <c r="J368">
        <v>0.2</v>
      </c>
    </row>
    <row r="369" spans="1:10" x14ac:dyDescent="0.25">
      <c r="A369" s="1">
        <v>42688.274328703701</v>
      </c>
      <c r="B369">
        <v>0</v>
      </c>
      <c r="C369">
        <v>0.1</v>
      </c>
      <c r="D369">
        <v>0.1</v>
      </c>
      <c r="E369">
        <v>99.8</v>
      </c>
      <c r="J369">
        <v>0.1</v>
      </c>
    </row>
    <row r="370" spans="1:10" x14ac:dyDescent="0.25">
      <c r="A370" s="1">
        <v>42688.277800925927</v>
      </c>
      <c r="B370">
        <v>0.1</v>
      </c>
      <c r="C370">
        <v>0.1</v>
      </c>
      <c r="D370">
        <v>0.2</v>
      </c>
      <c r="E370">
        <v>99.7</v>
      </c>
      <c r="J370">
        <v>0.2</v>
      </c>
    </row>
    <row r="371" spans="1:10" x14ac:dyDescent="0.25">
      <c r="A371" s="1">
        <v>42688.281273148146</v>
      </c>
      <c r="B371">
        <v>0.1</v>
      </c>
      <c r="C371">
        <v>0</v>
      </c>
      <c r="D371">
        <v>0.1</v>
      </c>
      <c r="E371">
        <v>99.8</v>
      </c>
      <c r="J371">
        <v>0.1</v>
      </c>
    </row>
    <row r="372" spans="1:10" x14ac:dyDescent="0.25">
      <c r="A372" s="1">
        <v>42688.284745370373</v>
      </c>
      <c r="B372">
        <v>0</v>
      </c>
      <c r="C372">
        <v>0.1</v>
      </c>
      <c r="D372">
        <v>0.1</v>
      </c>
      <c r="E372">
        <v>99.8</v>
      </c>
      <c r="J372">
        <v>0.1</v>
      </c>
    </row>
    <row r="373" spans="1:10" x14ac:dyDescent="0.25">
      <c r="A373" s="1">
        <v>42688.288217592592</v>
      </c>
      <c r="B373">
        <v>0.1</v>
      </c>
      <c r="C373">
        <v>0.1</v>
      </c>
      <c r="D373">
        <v>0.1</v>
      </c>
      <c r="E373">
        <v>99.7</v>
      </c>
      <c r="J373">
        <v>0.2</v>
      </c>
    </row>
    <row r="374" spans="1:10" x14ac:dyDescent="0.25">
      <c r="A374" s="1">
        <v>42688.291689814818</v>
      </c>
      <c r="B374">
        <v>0.1</v>
      </c>
      <c r="C374">
        <v>0.1</v>
      </c>
      <c r="D374">
        <v>0.1</v>
      </c>
      <c r="E374">
        <v>99.8</v>
      </c>
      <c r="J374">
        <v>0.2</v>
      </c>
    </row>
    <row r="375" spans="1:10" x14ac:dyDescent="0.25">
      <c r="A375" s="1">
        <v>42688.295162037037</v>
      </c>
      <c r="B375">
        <v>0.1</v>
      </c>
      <c r="C375">
        <v>0.1</v>
      </c>
      <c r="D375">
        <v>0.1</v>
      </c>
      <c r="E375">
        <v>99.7</v>
      </c>
      <c r="J375">
        <v>0.2</v>
      </c>
    </row>
    <row r="376" spans="1:10" x14ac:dyDescent="0.25">
      <c r="A376" s="1">
        <v>42688.298634259256</v>
      </c>
      <c r="B376">
        <v>0.1</v>
      </c>
      <c r="C376">
        <v>0.1</v>
      </c>
      <c r="D376">
        <v>0.1</v>
      </c>
      <c r="E376">
        <v>99.7</v>
      </c>
      <c r="J376">
        <v>0.2</v>
      </c>
    </row>
    <row r="377" spans="1:10" x14ac:dyDescent="0.25">
      <c r="A377" s="1">
        <v>42688.302106481482</v>
      </c>
      <c r="B377">
        <v>0.2</v>
      </c>
      <c r="C377">
        <v>0.1</v>
      </c>
      <c r="D377">
        <v>0.1</v>
      </c>
      <c r="E377">
        <v>99.5</v>
      </c>
      <c r="J377">
        <v>0.30000000000000004</v>
      </c>
    </row>
    <row r="378" spans="1:10" x14ac:dyDescent="0.25">
      <c r="A378" s="1">
        <v>42688.305578703701</v>
      </c>
      <c r="B378">
        <v>0.1</v>
      </c>
      <c r="C378">
        <v>0.1</v>
      </c>
      <c r="D378">
        <v>0.1</v>
      </c>
      <c r="E378">
        <v>99.7</v>
      </c>
      <c r="J378">
        <v>0.2</v>
      </c>
    </row>
    <row r="379" spans="1:10" x14ac:dyDescent="0.25">
      <c r="A379" s="1">
        <v>42688.309050925927</v>
      </c>
      <c r="B379">
        <v>1.3</v>
      </c>
      <c r="C379">
        <v>0.1</v>
      </c>
      <c r="D379">
        <v>0.1</v>
      </c>
      <c r="E379">
        <v>98.5</v>
      </c>
      <c r="J379">
        <v>1.4000000000000001</v>
      </c>
    </row>
    <row r="380" spans="1:10" x14ac:dyDescent="0.25">
      <c r="A380" s="1">
        <v>42688.312523148146</v>
      </c>
      <c r="B380">
        <v>0.1</v>
      </c>
      <c r="C380">
        <v>0.1</v>
      </c>
      <c r="D380">
        <v>0.1</v>
      </c>
      <c r="E380">
        <v>99.7</v>
      </c>
      <c r="J380">
        <v>0.2</v>
      </c>
    </row>
    <row r="381" spans="1:10" x14ac:dyDescent="0.25">
      <c r="A381" s="1">
        <v>42688.315995370373</v>
      </c>
      <c r="B381">
        <v>0.1</v>
      </c>
      <c r="C381">
        <v>0.1</v>
      </c>
      <c r="D381">
        <v>0.1</v>
      </c>
      <c r="E381">
        <v>99.7</v>
      </c>
      <c r="J381">
        <v>0.2</v>
      </c>
    </row>
    <row r="382" spans="1:10" x14ac:dyDescent="0.25">
      <c r="A382" s="1">
        <v>42688.319467592592</v>
      </c>
      <c r="B382">
        <v>0.1</v>
      </c>
      <c r="C382">
        <v>0.1</v>
      </c>
      <c r="D382">
        <v>0.1</v>
      </c>
      <c r="E382">
        <v>99.7</v>
      </c>
      <c r="J382">
        <v>0.2</v>
      </c>
    </row>
    <row r="383" spans="1:10" x14ac:dyDescent="0.25">
      <c r="A383" s="1">
        <v>42688.322939814818</v>
      </c>
      <c r="B383">
        <v>0.1</v>
      </c>
      <c r="C383">
        <v>0.1</v>
      </c>
      <c r="D383">
        <v>0.1</v>
      </c>
      <c r="E383">
        <v>99.7</v>
      </c>
      <c r="J383">
        <v>0.2</v>
      </c>
    </row>
    <row r="384" spans="1:10" x14ac:dyDescent="0.25">
      <c r="A384" s="1">
        <v>42688.326412037037</v>
      </c>
      <c r="B384">
        <v>0.1</v>
      </c>
      <c r="C384">
        <v>0.1</v>
      </c>
      <c r="D384">
        <v>0</v>
      </c>
      <c r="E384">
        <v>99.8</v>
      </c>
      <c r="J384">
        <v>0.2</v>
      </c>
    </row>
    <row r="385" spans="1:10" x14ac:dyDescent="0.25">
      <c r="A385" s="1">
        <v>42688.329884259256</v>
      </c>
      <c r="B385">
        <v>0.1</v>
      </c>
      <c r="C385">
        <v>0.1</v>
      </c>
      <c r="D385">
        <v>0.1</v>
      </c>
      <c r="E385">
        <v>99.7</v>
      </c>
      <c r="J385">
        <v>0.2</v>
      </c>
    </row>
    <row r="386" spans="1:10" x14ac:dyDescent="0.25">
      <c r="A386" s="1">
        <v>42688.333356481482</v>
      </c>
      <c r="B386">
        <v>0.1</v>
      </c>
      <c r="C386">
        <v>0.1</v>
      </c>
      <c r="D386">
        <v>0</v>
      </c>
      <c r="E386">
        <v>99.8</v>
      </c>
      <c r="J386">
        <v>0.2</v>
      </c>
    </row>
    <row r="387" spans="1:10" x14ac:dyDescent="0.25">
      <c r="A387" s="1">
        <v>42688.336828703701</v>
      </c>
      <c r="B387">
        <v>0.3</v>
      </c>
      <c r="C387">
        <v>0.1</v>
      </c>
      <c r="D387">
        <v>0.1</v>
      </c>
      <c r="E387">
        <v>99.5</v>
      </c>
      <c r="J387">
        <v>0.4</v>
      </c>
    </row>
    <row r="388" spans="1:10" x14ac:dyDescent="0.25">
      <c r="A388" s="1">
        <v>42688.340300925927</v>
      </c>
      <c r="B388">
        <v>0.2</v>
      </c>
      <c r="C388">
        <v>0.1</v>
      </c>
      <c r="D388">
        <v>0.1</v>
      </c>
      <c r="E388">
        <v>99.7</v>
      </c>
      <c r="J388">
        <v>0.30000000000000004</v>
      </c>
    </row>
    <row r="389" spans="1:10" x14ac:dyDescent="0.25">
      <c r="A389" s="1">
        <v>42688.343773148146</v>
      </c>
      <c r="B389">
        <v>0.1</v>
      </c>
      <c r="C389">
        <v>0.1</v>
      </c>
      <c r="D389">
        <v>0.1</v>
      </c>
      <c r="E389">
        <v>99.7</v>
      </c>
      <c r="J389">
        <v>0.2</v>
      </c>
    </row>
    <row r="390" spans="1:10" x14ac:dyDescent="0.25">
      <c r="A390" s="1">
        <v>42688.347245370373</v>
      </c>
      <c r="B390">
        <v>0.2</v>
      </c>
      <c r="C390">
        <v>0.1</v>
      </c>
      <c r="D390">
        <v>0.1</v>
      </c>
      <c r="E390">
        <v>99.6</v>
      </c>
      <c r="J390">
        <v>0.30000000000000004</v>
      </c>
    </row>
    <row r="391" spans="1:10" x14ac:dyDescent="0.25">
      <c r="A391" s="1">
        <v>42688.350717592592</v>
      </c>
      <c r="B391">
        <v>0.2</v>
      </c>
      <c r="C391">
        <v>0.1</v>
      </c>
      <c r="D391">
        <v>0.1</v>
      </c>
      <c r="E391">
        <v>99.7</v>
      </c>
      <c r="J391">
        <v>0.30000000000000004</v>
      </c>
    </row>
    <row r="392" spans="1:10" x14ac:dyDescent="0.25">
      <c r="A392" s="1">
        <v>42688.354189814818</v>
      </c>
      <c r="B392">
        <v>0.1</v>
      </c>
      <c r="C392">
        <v>0.1</v>
      </c>
      <c r="D392">
        <v>0.1</v>
      </c>
      <c r="E392">
        <v>99.7</v>
      </c>
      <c r="J392">
        <v>0.2</v>
      </c>
    </row>
    <row r="393" spans="1:10" x14ac:dyDescent="0.25">
      <c r="A393" s="1">
        <v>42688.357662037037</v>
      </c>
      <c r="B393">
        <v>0.1</v>
      </c>
      <c r="C393">
        <v>0.1</v>
      </c>
      <c r="D393">
        <v>0.1</v>
      </c>
      <c r="E393">
        <v>99.7</v>
      </c>
      <c r="J393">
        <v>0.2</v>
      </c>
    </row>
    <row r="394" spans="1:10" x14ac:dyDescent="0.25">
      <c r="A394" s="1">
        <v>42688.361134259256</v>
      </c>
      <c r="B394">
        <v>0.2</v>
      </c>
      <c r="C394">
        <v>0.1</v>
      </c>
      <c r="D394">
        <v>0.1</v>
      </c>
      <c r="E394">
        <v>99.6</v>
      </c>
      <c r="J394">
        <v>0.30000000000000004</v>
      </c>
    </row>
    <row r="395" spans="1:10" x14ac:dyDescent="0.25">
      <c r="A395" s="1">
        <v>42688.364606481482</v>
      </c>
      <c r="B395">
        <v>0.1</v>
      </c>
      <c r="C395">
        <v>0.1</v>
      </c>
      <c r="D395">
        <v>0.1</v>
      </c>
      <c r="E395">
        <v>99.7</v>
      </c>
      <c r="J395">
        <v>0.2</v>
      </c>
    </row>
    <row r="396" spans="1:10" x14ac:dyDescent="0.25">
      <c r="A396" s="1">
        <v>42688.368078703701</v>
      </c>
      <c r="B396">
        <v>0.1</v>
      </c>
      <c r="C396">
        <v>0.1</v>
      </c>
      <c r="D396">
        <v>0.1</v>
      </c>
      <c r="E396">
        <v>99.7</v>
      </c>
      <c r="J396">
        <v>0.2</v>
      </c>
    </row>
    <row r="397" spans="1:10" x14ac:dyDescent="0.25">
      <c r="A397" s="1">
        <v>42688.371550925927</v>
      </c>
      <c r="B397">
        <v>0.1</v>
      </c>
      <c r="C397">
        <v>0.1</v>
      </c>
      <c r="D397">
        <v>0.1</v>
      </c>
      <c r="E397">
        <v>99.8</v>
      </c>
      <c r="J397">
        <v>0.2</v>
      </c>
    </row>
    <row r="398" spans="1:10" x14ac:dyDescent="0.25">
      <c r="A398" s="1">
        <v>42688.375023148146</v>
      </c>
      <c r="B398">
        <v>0.1</v>
      </c>
      <c r="C398">
        <v>0.1</v>
      </c>
      <c r="D398">
        <v>0.1</v>
      </c>
      <c r="E398">
        <v>99.7</v>
      </c>
      <c r="J398">
        <v>0.2</v>
      </c>
    </row>
    <row r="399" spans="1:10" x14ac:dyDescent="0.25">
      <c r="A399" s="1">
        <v>42688.378495370373</v>
      </c>
      <c r="B399">
        <v>0.4</v>
      </c>
      <c r="C399">
        <v>0.1</v>
      </c>
      <c r="D399">
        <v>0.2</v>
      </c>
      <c r="E399">
        <v>99.3</v>
      </c>
      <c r="J399">
        <v>0.5</v>
      </c>
    </row>
    <row r="400" spans="1:10" x14ac:dyDescent="0.25">
      <c r="A400" s="1">
        <v>42688.381967592592</v>
      </c>
      <c r="B400">
        <v>0.2</v>
      </c>
      <c r="C400">
        <v>0.1</v>
      </c>
      <c r="D400">
        <v>0.1</v>
      </c>
      <c r="E400">
        <v>99.6</v>
      </c>
      <c r="J400">
        <v>0.30000000000000004</v>
      </c>
    </row>
    <row r="401" spans="1:10" x14ac:dyDescent="0.25">
      <c r="A401" s="1">
        <v>42688.385439814818</v>
      </c>
      <c r="B401">
        <v>0.1</v>
      </c>
      <c r="C401">
        <v>0.1</v>
      </c>
      <c r="D401">
        <v>0.1</v>
      </c>
      <c r="E401">
        <v>99.7</v>
      </c>
      <c r="J401">
        <v>0.2</v>
      </c>
    </row>
    <row r="402" spans="1:10" x14ac:dyDescent="0.25">
      <c r="A402" s="1">
        <v>42688.388912037037</v>
      </c>
      <c r="B402">
        <v>0.1</v>
      </c>
      <c r="C402">
        <v>0.1</v>
      </c>
      <c r="D402">
        <v>0.1</v>
      </c>
      <c r="E402">
        <v>99.7</v>
      </c>
      <c r="J402">
        <v>0.2</v>
      </c>
    </row>
    <row r="403" spans="1:10" x14ac:dyDescent="0.25">
      <c r="A403" s="1">
        <v>42688.392384259256</v>
      </c>
      <c r="B403">
        <v>0.1</v>
      </c>
      <c r="C403">
        <v>0.1</v>
      </c>
      <c r="D403">
        <v>0.1</v>
      </c>
      <c r="E403">
        <v>99.7</v>
      </c>
      <c r="J403">
        <v>0.2</v>
      </c>
    </row>
    <row r="404" spans="1:10" x14ac:dyDescent="0.25">
      <c r="A404" s="1">
        <v>42688.395856481482</v>
      </c>
      <c r="B404">
        <v>0.3</v>
      </c>
      <c r="C404">
        <v>0.1</v>
      </c>
      <c r="D404">
        <v>0.1</v>
      </c>
      <c r="E404">
        <v>99.5</v>
      </c>
      <c r="J404">
        <v>0.4</v>
      </c>
    </row>
    <row r="405" spans="1:10" x14ac:dyDescent="0.25">
      <c r="A405" s="1">
        <v>42688.399328703701</v>
      </c>
      <c r="B405">
        <v>0.2</v>
      </c>
      <c r="C405">
        <v>0.1</v>
      </c>
      <c r="D405">
        <v>0.1</v>
      </c>
      <c r="E405">
        <v>99.6</v>
      </c>
      <c r="J405">
        <v>0.30000000000000004</v>
      </c>
    </row>
    <row r="406" spans="1:10" x14ac:dyDescent="0.25">
      <c r="A406" s="1">
        <v>42688.402800925927</v>
      </c>
      <c r="B406">
        <v>0.2</v>
      </c>
      <c r="C406">
        <v>0.1</v>
      </c>
      <c r="D406">
        <v>0.1</v>
      </c>
      <c r="E406">
        <v>99.6</v>
      </c>
      <c r="J406">
        <v>0.30000000000000004</v>
      </c>
    </row>
    <row r="407" spans="1:10" x14ac:dyDescent="0.25">
      <c r="A407" s="1">
        <v>42688.406273148146</v>
      </c>
      <c r="B407">
        <v>0.2</v>
      </c>
      <c r="C407">
        <v>0.1</v>
      </c>
      <c r="D407">
        <v>0.1</v>
      </c>
      <c r="E407">
        <v>99.6</v>
      </c>
      <c r="J407">
        <v>0.30000000000000004</v>
      </c>
    </row>
    <row r="408" spans="1:10" x14ac:dyDescent="0.25">
      <c r="A408" s="1">
        <v>42688.409745370373</v>
      </c>
      <c r="B408">
        <v>0.1</v>
      </c>
      <c r="C408">
        <v>0.1</v>
      </c>
      <c r="D408">
        <v>0.1</v>
      </c>
      <c r="E408">
        <v>99.7</v>
      </c>
      <c r="J408">
        <v>0.2</v>
      </c>
    </row>
    <row r="409" spans="1:10" x14ac:dyDescent="0.25">
      <c r="A409" s="1">
        <v>42688.413217592592</v>
      </c>
      <c r="B409">
        <v>4</v>
      </c>
      <c r="C409">
        <v>0.2</v>
      </c>
      <c r="D409">
        <v>0.1</v>
      </c>
      <c r="E409">
        <v>95.7</v>
      </c>
      <c r="J409">
        <v>4.2</v>
      </c>
    </row>
    <row r="410" spans="1:10" x14ac:dyDescent="0.25">
      <c r="A410" s="1">
        <v>42688.416689814818</v>
      </c>
      <c r="B410">
        <v>1.7</v>
      </c>
      <c r="C410">
        <v>0.1</v>
      </c>
      <c r="D410">
        <v>0</v>
      </c>
      <c r="E410">
        <v>98.1</v>
      </c>
      <c r="J410">
        <v>1.8</v>
      </c>
    </row>
    <row r="411" spans="1:10" x14ac:dyDescent="0.25">
      <c r="A411" s="1">
        <v>42688.420162037037</v>
      </c>
      <c r="B411">
        <v>0.9</v>
      </c>
      <c r="C411">
        <v>0.1</v>
      </c>
      <c r="D411">
        <v>0.1</v>
      </c>
      <c r="E411">
        <v>98.9</v>
      </c>
      <c r="J411">
        <v>1</v>
      </c>
    </row>
    <row r="412" spans="1:10" x14ac:dyDescent="0.25">
      <c r="A412" s="1">
        <v>42688.423634259256</v>
      </c>
      <c r="B412">
        <v>0.1</v>
      </c>
      <c r="C412">
        <v>0.1</v>
      </c>
      <c r="D412">
        <v>0.2</v>
      </c>
      <c r="E412">
        <v>99.6</v>
      </c>
      <c r="J412">
        <v>0.2</v>
      </c>
    </row>
    <row r="413" spans="1:10" x14ac:dyDescent="0.25">
      <c r="A413" s="1">
        <v>42688.427106481482</v>
      </c>
      <c r="B413">
        <v>0.1</v>
      </c>
      <c r="C413">
        <v>0.1</v>
      </c>
      <c r="D413">
        <v>0.1</v>
      </c>
      <c r="E413">
        <v>99.7</v>
      </c>
      <c r="J413">
        <v>0.2</v>
      </c>
    </row>
    <row r="414" spans="1:10" x14ac:dyDescent="0.25">
      <c r="A414" s="1">
        <v>42688.430578703701</v>
      </c>
      <c r="B414">
        <v>0.2</v>
      </c>
      <c r="C414">
        <v>0.1</v>
      </c>
      <c r="D414">
        <v>0.1</v>
      </c>
      <c r="E414">
        <v>99.6</v>
      </c>
      <c r="J414">
        <v>0.30000000000000004</v>
      </c>
    </row>
    <row r="415" spans="1:10" x14ac:dyDescent="0.25">
      <c r="A415" s="1">
        <v>42688.434050925927</v>
      </c>
      <c r="B415">
        <v>0.2</v>
      </c>
      <c r="C415">
        <v>0.1</v>
      </c>
      <c r="D415">
        <v>0.1</v>
      </c>
      <c r="E415">
        <v>99.6</v>
      </c>
      <c r="J415">
        <v>0.30000000000000004</v>
      </c>
    </row>
    <row r="416" spans="1:10" x14ac:dyDescent="0.25">
      <c r="A416" s="1">
        <v>42688.437523148146</v>
      </c>
      <c r="B416">
        <v>0.2</v>
      </c>
      <c r="C416">
        <v>0.1</v>
      </c>
      <c r="D416">
        <v>0.1</v>
      </c>
      <c r="E416">
        <v>99.7</v>
      </c>
      <c r="J416">
        <v>0.30000000000000004</v>
      </c>
    </row>
    <row r="417" spans="1:10" x14ac:dyDescent="0.25">
      <c r="A417" s="1">
        <v>42688.440995370373</v>
      </c>
      <c r="B417">
        <v>0.2</v>
      </c>
      <c r="C417">
        <v>0.1</v>
      </c>
      <c r="D417">
        <v>0</v>
      </c>
      <c r="E417">
        <v>99.7</v>
      </c>
      <c r="J417">
        <v>0.30000000000000004</v>
      </c>
    </row>
    <row r="418" spans="1:10" x14ac:dyDescent="0.25">
      <c r="A418" s="1">
        <v>42688.444467592592</v>
      </c>
      <c r="B418">
        <v>0.2</v>
      </c>
      <c r="C418">
        <v>0.1</v>
      </c>
      <c r="D418">
        <v>0</v>
      </c>
      <c r="E418">
        <v>99.7</v>
      </c>
      <c r="J418">
        <v>0.30000000000000004</v>
      </c>
    </row>
    <row r="419" spans="1:10" x14ac:dyDescent="0.25">
      <c r="A419" s="1">
        <v>42688.447939814818</v>
      </c>
      <c r="B419">
        <v>0.1</v>
      </c>
      <c r="C419">
        <v>0.1</v>
      </c>
      <c r="D419">
        <v>0.1</v>
      </c>
      <c r="E419">
        <v>99.8</v>
      </c>
      <c r="J419">
        <v>0.2</v>
      </c>
    </row>
    <row r="420" spans="1:10" x14ac:dyDescent="0.25">
      <c r="A420" s="1">
        <v>42688.451412037037</v>
      </c>
      <c r="B420">
        <v>0.1</v>
      </c>
      <c r="C420">
        <v>0.1</v>
      </c>
      <c r="D420">
        <v>0.1</v>
      </c>
      <c r="E420">
        <v>99.7</v>
      </c>
      <c r="J420">
        <v>0.2</v>
      </c>
    </row>
    <row r="421" spans="1:10" x14ac:dyDescent="0.25">
      <c r="A421" s="1">
        <v>42688.454884259256</v>
      </c>
      <c r="B421">
        <v>0.2</v>
      </c>
      <c r="C421">
        <v>0.1</v>
      </c>
      <c r="D421">
        <v>0</v>
      </c>
      <c r="E421">
        <v>99.7</v>
      </c>
      <c r="J421">
        <v>0.30000000000000004</v>
      </c>
    </row>
    <row r="422" spans="1:10" x14ac:dyDescent="0.25">
      <c r="A422" s="1">
        <v>42688.458356481482</v>
      </c>
      <c r="B422">
        <v>0.1</v>
      </c>
      <c r="C422">
        <v>0.1</v>
      </c>
      <c r="D422">
        <v>0</v>
      </c>
      <c r="E422">
        <v>99.7</v>
      </c>
      <c r="J422">
        <v>0.2</v>
      </c>
    </row>
    <row r="423" spans="1:10" x14ac:dyDescent="0.25">
      <c r="A423" s="1">
        <v>42688.461828703701</v>
      </c>
      <c r="B423">
        <v>0.1</v>
      </c>
      <c r="C423">
        <v>0.1</v>
      </c>
      <c r="D423">
        <v>0.2</v>
      </c>
      <c r="E423">
        <v>99.6</v>
      </c>
      <c r="J423">
        <v>0.2</v>
      </c>
    </row>
    <row r="424" spans="1:10" x14ac:dyDescent="0.25">
      <c r="A424" s="1">
        <v>42688.465300925927</v>
      </c>
      <c r="B424">
        <v>0.1</v>
      </c>
      <c r="C424">
        <v>0.1</v>
      </c>
      <c r="D424">
        <v>0.2</v>
      </c>
      <c r="E424">
        <v>99.6</v>
      </c>
      <c r="J424">
        <v>0.2</v>
      </c>
    </row>
    <row r="425" spans="1:10" x14ac:dyDescent="0.25">
      <c r="A425" s="1">
        <v>42688.468773148146</v>
      </c>
      <c r="B425">
        <v>0.1</v>
      </c>
      <c r="C425">
        <v>0.1</v>
      </c>
      <c r="D425">
        <v>0.1</v>
      </c>
      <c r="E425">
        <v>99.8</v>
      </c>
      <c r="J425">
        <v>0.2</v>
      </c>
    </row>
    <row r="426" spans="1:10" x14ac:dyDescent="0.25">
      <c r="A426" s="1">
        <v>42688.472245370373</v>
      </c>
      <c r="B426">
        <v>0.1</v>
      </c>
      <c r="C426">
        <v>0.1</v>
      </c>
      <c r="D426">
        <v>0.1</v>
      </c>
      <c r="E426">
        <v>99.7</v>
      </c>
      <c r="J426">
        <v>0.2</v>
      </c>
    </row>
    <row r="427" spans="1:10" x14ac:dyDescent="0.25">
      <c r="A427" s="1">
        <v>42688.475717592592</v>
      </c>
      <c r="B427">
        <v>0.1</v>
      </c>
      <c r="C427">
        <v>0.1</v>
      </c>
      <c r="D427">
        <v>0</v>
      </c>
      <c r="E427">
        <v>99.8</v>
      </c>
      <c r="J427">
        <v>0.2</v>
      </c>
    </row>
    <row r="428" spans="1:10" x14ac:dyDescent="0.25">
      <c r="A428" s="1">
        <v>42688.479189814818</v>
      </c>
      <c r="B428">
        <v>0.1</v>
      </c>
      <c r="C428">
        <v>0.1</v>
      </c>
      <c r="D428">
        <v>0.1</v>
      </c>
      <c r="E428">
        <v>99.7</v>
      </c>
      <c r="J428">
        <v>0.2</v>
      </c>
    </row>
    <row r="429" spans="1:10" x14ac:dyDescent="0.25">
      <c r="A429" s="1">
        <v>42688.482662037037</v>
      </c>
      <c r="B429">
        <v>0.1</v>
      </c>
      <c r="C429">
        <v>0.1</v>
      </c>
      <c r="D429">
        <v>0.1</v>
      </c>
      <c r="E429">
        <v>99.8</v>
      </c>
      <c r="J429">
        <v>0.2</v>
      </c>
    </row>
    <row r="430" spans="1:10" x14ac:dyDescent="0.25">
      <c r="A430" s="1">
        <v>42688.486134259256</v>
      </c>
      <c r="B430">
        <v>0.1</v>
      </c>
      <c r="C430">
        <v>0.1</v>
      </c>
      <c r="D430">
        <v>0.1</v>
      </c>
      <c r="E430">
        <v>99.7</v>
      </c>
      <c r="J430">
        <v>0.2</v>
      </c>
    </row>
    <row r="431" spans="1:10" x14ac:dyDescent="0.25">
      <c r="A431" s="1">
        <v>42688.489606481482</v>
      </c>
      <c r="B431">
        <v>0.1</v>
      </c>
      <c r="C431">
        <v>0.1</v>
      </c>
      <c r="D431">
        <v>0.1</v>
      </c>
      <c r="E431">
        <v>99.8</v>
      </c>
      <c r="J431">
        <v>0.2</v>
      </c>
    </row>
    <row r="432" spans="1:10" x14ac:dyDescent="0.25">
      <c r="A432" s="1">
        <v>42688.493078703701</v>
      </c>
      <c r="B432">
        <v>0.1</v>
      </c>
      <c r="C432">
        <v>0.1</v>
      </c>
      <c r="D432">
        <v>0.1</v>
      </c>
      <c r="E432">
        <v>99.8</v>
      </c>
      <c r="J432">
        <v>0.2</v>
      </c>
    </row>
    <row r="433" spans="1:10" x14ac:dyDescent="0.25">
      <c r="A433" s="1">
        <v>42688.496550925927</v>
      </c>
      <c r="B433">
        <v>0.1</v>
      </c>
      <c r="C433">
        <v>0.1</v>
      </c>
      <c r="D433">
        <v>0.1</v>
      </c>
      <c r="E433">
        <v>99.7</v>
      </c>
      <c r="J433">
        <v>0.2</v>
      </c>
    </row>
    <row r="434" spans="1:10" x14ac:dyDescent="0.25">
      <c r="A434" s="1">
        <v>42688.500023148146</v>
      </c>
      <c r="B434">
        <v>0.1</v>
      </c>
      <c r="C434">
        <v>0.1</v>
      </c>
      <c r="D434">
        <v>0.3</v>
      </c>
      <c r="E434">
        <v>99.5</v>
      </c>
      <c r="J434">
        <v>0.2</v>
      </c>
    </row>
    <row r="435" spans="1:10" x14ac:dyDescent="0.25">
      <c r="A435" s="1">
        <v>42688.503495370373</v>
      </c>
      <c r="B435">
        <v>0.2</v>
      </c>
      <c r="C435">
        <v>0.1</v>
      </c>
      <c r="D435">
        <v>0.2</v>
      </c>
      <c r="E435">
        <v>99.6</v>
      </c>
      <c r="J435">
        <v>0.30000000000000004</v>
      </c>
    </row>
    <row r="436" spans="1:10" x14ac:dyDescent="0.25">
      <c r="A436" s="1">
        <v>42688.506967592592</v>
      </c>
      <c r="B436">
        <v>0.1</v>
      </c>
      <c r="C436">
        <v>0.1</v>
      </c>
      <c r="D436">
        <v>0.1</v>
      </c>
      <c r="E436">
        <v>99.7</v>
      </c>
      <c r="J436">
        <v>0.2</v>
      </c>
    </row>
    <row r="437" spans="1:10" x14ac:dyDescent="0.25">
      <c r="A437" s="1">
        <v>42688.510439814818</v>
      </c>
      <c r="B437">
        <v>0.1</v>
      </c>
      <c r="C437">
        <v>0.1</v>
      </c>
      <c r="D437">
        <v>0</v>
      </c>
      <c r="E437">
        <v>99.7</v>
      </c>
      <c r="J437">
        <v>0.2</v>
      </c>
    </row>
    <row r="438" spans="1:10" x14ac:dyDescent="0.25">
      <c r="A438" s="1">
        <v>42688.513912037037</v>
      </c>
      <c r="B438">
        <v>0.2</v>
      </c>
      <c r="C438">
        <v>0.1</v>
      </c>
      <c r="D438">
        <v>0</v>
      </c>
      <c r="E438">
        <v>99.7</v>
      </c>
      <c r="J438">
        <v>0.30000000000000004</v>
      </c>
    </row>
    <row r="439" spans="1:10" x14ac:dyDescent="0.25">
      <c r="A439" s="1">
        <v>42688.517384259256</v>
      </c>
      <c r="B439">
        <v>0.1</v>
      </c>
      <c r="C439">
        <v>0.1</v>
      </c>
      <c r="D439">
        <v>0</v>
      </c>
      <c r="E439">
        <v>99.7</v>
      </c>
      <c r="J439">
        <v>0.2</v>
      </c>
    </row>
    <row r="440" spans="1:10" x14ac:dyDescent="0.25">
      <c r="A440" s="1">
        <v>42688.520856481482</v>
      </c>
      <c r="B440">
        <v>0.1</v>
      </c>
      <c r="C440">
        <v>0.1</v>
      </c>
      <c r="D440">
        <v>0</v>
      </c>
      <c r="E440">
        <v>99.7</v>
      </c>
      <c r="J440">
        <v>0.2</v>
      </c>
    </row>
    <row r="441" spans="1:10" x14ac:dyDescent="0.25">
      <c r="A441" s="1">
        <v>42688.524328703701</v>
      </c>
      <c r="B441">
        <v>0.1</v>
      </c>
      <c r="C441">
        <v>0.1</v>
      </c>
      <c r="D441">
        <v>0.1</v>
      </c>
      <c r="E441">
        <v>99.8</v>
      </c>
      <c r="J441">
        <v>0.2</v>
      </c>
    </row>
    <row r="442" spans="1:10" x14ac:dyDescent="0.25">
      <c r="A442" s="1">
        <v>42688.527800925927</v>
      </c>
      <c r="B442">
        <v>0.1</v>
      </c>
      <c r="C442">
        <v>0.1</v>
      </c>
      <c r="D442">
        <v>0.1</v>
      </c>
      <c r="E442">
        <v>99.7</v>
      </c>
      <c r="J442">
        <v>0.2</v>
      </c>
    </row>
    <row r="443" spans="1:10" x14ac:dyDescent="0.25">
      <c r="A443" s="1">
        <v>42688.531273148146</v>
      </c>
      <c r="B443">
        <v>0.1</v>
      </c>
      <c r="C443">
        <v>0.1</v>
      </c>
      <c r="D443">
        <v>0.1</v>
      </c>
      <c r="E443">
        <v>99.7</v>
      </c>
      <c r="J443">
        <v>0.2</v>
      </c>
    </row>
    <row r="444" spans="1:10" x14ac:dyDescent="0.25">
      <c r="A444" s="1">
        <v>42688.534745370373</v>
      </c>
      <c r="B444">
        <v>0.1</v>
      </c>
      <c r="C444">
        <v>0.1</v>
      </c>
      <c r="D444">
        <v>0.1</v>
      </c>
      <c r="E444">
        <v>99.7</v>
      </c>
      <c r="J444">
        <v>0.2</v>
      </c>
    </row>
    <row r="445" spans="1:10" x14ac:dyDescent="0.25">
      <c r="A445" s="1">
        <v>42688.538217592592</v>
      </c>
      <c r="B445">
        <v>0.1</v>
      </c>
      <c r="C445">
        <v>0.1</v>
      </c>
      <c r="D445">
        <v>0</v>
      </c>
      <c r="E445">
        <v>99.8</v>
      </c>
      <c r="J445">
        <v>0.2</v>
      </c>
    </row>
    <row r="446" spans="1:10" x14ac:dyDescent="0.25">
      <c r="A446" s="1">
        <v>42688.541689814818</v>
      </c>
      <c r="B446">
        <v>0.1</v>
      </c>
      <c r="C446">
        <v>0.1</v>
      </c>
      <c r="D446">
        <v>0.1</v>
      </c>
      <c r="E446">
        <v>99.7</v>
      </c>
      <c r="J446">
        <v>0.2</v>
      </c>
    </row>
    <row r="447" spans="1:10" x14ac:dyDescent="0.25">
      <c r="A447" s="1">
        <v>42688.545162037037</v>
      </c>
      <c r="B447">
        <v>0.1</v>
      </c>
      <c r="C447">
        <v>0.1</v>
      </c>
      <c r="D447">
        <v>0.1</v>
      </c>
      <c r="E447">
        <v>99.6</v>
      </c>
      <c r="J447">
        <v>0.2</v>
      </c>
    </row>
    <row r="448" spans="1:10" x14ac:dyDescent="0.25">
      <c r="A448" s="1">
        <v>42688.548634259256</v>
      </c>
      <c r="B448">
        <v>0.2</v>
      </c>
      <c r="C448">
        <v>0.1</v>
      </c>
      <c r="D448">
        <v>0.1</v>
      </c>
      <c r="E448">
        <v>99.6</v>
      </c>
      <c r="J448">
        <v>0.30000000000000004</v>
      </c>
    </row>
    <row r="449" spans="1:10" x14ac:dyDescent="0.25">
      <c r="A449" s="1">
        <v>42688.552106481482</v>
      </c>
      <c r="B449">
        <v>0.1</v>
      </c>
      <c r="C449">
        <v>0.1</v>
      </c>
      <c r="D449">
        <v>0.1</v>
      </c>
      <c r="E449">
        <v>99.7</v>
      </c>
      <c r="J449">
        <v>0.2</v>
      </c>
    </row>
    <row r="450" spans="1:10" x14ac:dyDescent="0.25">
      <c r="A450" s="1">
        <v>42688.555578703701</v>
      </c>
      <c r="B450">
        <v>0.1</v>
      </c>
      <c r="C450">
        <v>0.1</v>
      </c>
      <c r="D450">
        <v>0.1</v>
      </c>
      <c r="E450">
        <v>99.7</v>
      </c>
      <c r="J450">
        <v>0.2</v>
      </c>
    </row>
    <row r="451" spans="1:10" x14ac:dyDescent="0.25">
      <c r="A451" s="1">
        <v>42688.559050925927</v>
      </c>
      <c r="B451">
        <v>0.1</v>
      </c>
      <c r="C451">
        <v>0.1</v>
      </c>
      <c r="D451">
        <v>0.1</v>
      </c>
      <c r="E451">
        <v>99.8</v>
      </c>
      <c r="J451">
        <v>0.2</v>
      </c>
    </row>
    <row r="452" spans="1:10" x14ac:dyDescent="0.25">
      <c r="A452" s="1">
        <v>42688.562523148146</v>
      </c>
      <c r="B452">
        <v>0.1</v>
      </c>
      <c r="C452">
        <v>0.1</v>
      </c>
      <c r="D452">
        <v>0.1</v>
      </c>
      <c r="E452">
        <v>99.7</v>
      </c>
      <c r="J452">
        <v>0.2</v>
      </c>
    </row>
    <row r="453" spans="1:10" x14ac:dyDescent="0.25">
      <c r="A453" s="1">
        <v>42688.565995370373</v>
      </c>
      <c r="B453">
        <v>0.1</v>
      </c>
      <c r="C453">
        <v>0.1</v>
      </c>
      <c r="D453">
        <v>0.1</v>
      </c>
      <c r="E453">
        <v>99.7</v>
      </c>
      <c r="J453">
        <v>0.2</v>
      </c>
    </row>
    <row r="454" spans="1:10" x14ac:dyDescent="0.25">
      <c r="A454" s="1">
        <v>42688.569467592592</v>
      </c>
      <c r="B454">
        <v>0.2</v>
      </c>
      <c r="C454">
        <v>0.1</v>
      </c>
      <c r="D454">
        <v>0.1</v>
      </c>
      <c r="E454">
        <v>99.6</v>
      </c>
      <c r="J454">
        <v>0.30000000000000004</v>
      </c>
    </row>
    <row r="455" spans="1:10" x14ac:dyDescent="0.25">
      <c r="A455" s="1">
        <v>42688.572939814818</v>
      </c>
      <c r="B455">
        <v>0.2</v>
      </c>
      <c r="C455">
        <v>0.1</v>
      </c>
      <c r="D455">
        <v>0.1</v>
      </c>
      <c r="E455">
        <v>99.7</v>
      </c>
      <c r="J455">
        <v>0.30000000000000004</v>
      </c>
    </row>
    <row r="456" spans="1:10" x14ac:dyDescent="0.25">
      <c r="A456" s="1">
        <v>42688.576412037037</v>
      </c>
      <c r="B456">
        <v>0.1</v>
      </c>
      <c r="C456">
        <v>0.1</v>
      </c>
      <c r="D456">
        <v>0.1</v>
      </c>
      <c r="E456">
        <v>99.7</v>
      </c>
      <c r="J456">
        <v>0.2</v>
      </c>
    </row>
    <row r="457" spans="1:10" x14ac:dyDescent="0.25">
      <c r="A457" s="1">
        <v>42688.579884259256</v>
      </c>
      <c r="B457">
        <v>0.2</v>
      </c>
      <c r="C457">
        <v>0.1</v>
      </c>
      <c r="D457">
        <v>0.1</v>
      </c>
      <c r="E457">
        <v>99.6</v>
      </c>
      <c r="J457">
        <v>0.30000000000000004</v>
      </c>
    </row>
    <row r="458" spans="1:10" x14ac:dyDescent="0.25">
      <c r="A458" s="1">
        <v>42688.583356481482</v>
      </c>
      <c r="B458">
        <v>0.1</v>
      </c>
      <c r="C458">
        <v>0.1</v>
      </c>
      <c r="D458">
        <v>0.1</v>
      </c>
      <c r="E458">
        <v>99.7</v>
      </c>
      <c r="J458">
        <v>0.2</v>
      </c>
    </row>
    <row r="459" spans="1:10" x14ac:dyDescent="0.25">
      <c r="A459" s="1">
        <v>42688.586828703701</v>
      </c>
      <c r="B459">
        <v>0.1</v>
      </c>
      <c r="C459">
        <v>0.1</v>
      </c>
      <c r="D459">
        <v>0.1</v>
      </c>
      <c r="E459">
        <v>99.6</v>
      </c>
      <c r="J459">
        <v>0.2</v>
      </c>
    </row>
    <row r="460" spans="1:10" x14ac:dyDescent="0.25">
      <c r="A460" s="1">
        <v>42688.590300925927</v>
      </c>
      <c r="B460">
        <v>0.1</v>
      </c>
      <c r="C460">
        <v>0.1</v>
      </c>
      <c r="D460">
        <v>0.1</v>
      </c>
      <c r="E460">
        <v>99.7</v>
      </c>
      <c r="J460">
        <v>0.2</v>
      </c>
    </row>
    <row r="461" spans="1:10" x14ac:dyDescent="0.25">
      <c r="A461" s="1">
        <v>42688.593773148146</v>
      </c>
      <c r="B461">
        <v>0.1</v>
      </c>
      <c r="C461">
        <v>0.1</v>
      </c>
      <c r="D461">
        <v>0.1</v>
      </c>
      <c r="E461">
        <v>99.8</v>
      </c>
      <c r="J461">
        <v>0.2</v>
      </c>
    </row>
    <row r="462" spans="1:10" x14ac:dyDescent="0.25">
      <c r="A462" s="1">
        <v>42688.597245370373</v>
      </c>
      <c r="B462">
        <v>0.1</v>
      </c>
      <c r="C462">
        <v>0.1</v>
      </c>
      <c r="D462">
        <v>0.1</v>
      </c>
      <c r="E462">
        <v>99.7</v>
      </c>
      <c r="J462">
        <v>0.2</v>
      </c>
    </row>
    <row r="463" spans="1:10" x14ac:dyDescent="0.25">
      <c r="A463" s="1">
        <v>42688.600717592592</v>
      </c>
      <c r="B463">
        <v>0.1</v>
      </c>
      <c r="C463">
        <v>0.1</v>
      </c>
      <c r="D463">
        <v>0.1</v>
      </c>
      <c r="E463">
        <v>99.7</v>
      </c>
      <c r="J463">
        <v>0.2</v>
      </c>
    </row>
    <row r="464" spans="1:10" x14ac:dyDescent="0.25">
      <c r="A464" s="1">
        <v>42688.604189814818</v>
      </c>
      <c r="B464">
        <v>0.1</v>
      </c>
      <c r="C464">
        <v>0.1</v>
      </c>
      <c r="D464">
        <v>0.1</v>
      </c>
      <c r="E464">
        <v>99.7</v>
      </c>
      <c r="J464">
        <v>0.2</v>
      </c>
    </row>
    <row r="465" spans="1:10" x14ac:dyDescent="0.25">
      <c r="A465" s="1">
        <v>42688.607662037037</v>
      </c>
      <c r="B465">
        <v>0.1</v>
      </c>
      <c r="C465">
        <v>0.1</v>
      </c>
      <c r="D465">
        <v>0.1</v>
      </c>
      <c r="E465">
        <v>99.7</v>
      </c>
      <c r="J465">
        <v>0.2</v>
      </c>
    </row>
    <row r="466" spans="1:10" x14ac:dyDescent="0.25">
      <c r="A466" s="1">
        <v>42688.611134259256</v>
      </c>
      <c r="B466">
        <v>0.1</v>
      </c>
      <c r="C466">
        <v>0.1</v>
      </c>
      <c r="D466">
        <v>0.1</v>
      </c>
      <c r="E466">
        <v>99.7</v>
      </c>
      <c r="J466">
        <v>0.2</v>
      </c>
    </row>
    <row r="467" spans="1:10" x14ac:dyDescent="0.25">
      <c r="A467" s="1">
        <v>42688.614606481482</v>
      </c>
      <c r="B467">
        <v>0.2</v>
      </c>
      <c r="C467">
        <v>0.1</v>
      </c>
      <c r="D467">
        <v>0.1</v>
      </c>
      <c r="E467">
        <v>99.7</v>
      </c>
      <c r="J467">
        <v>0.30000000000000004</v>
      </c>
    </row>
    <row r="468" spans="1:10" x14ac:dyDescent="0.25">
      <c r="A468" s="1">
        <v>42688.618078703701</v>
      </c>
      <c r="B468">
        <v>0.1</v>
      </c>
      <c r="C468">
        <v>0.1</v>
      </c>
      <c r="D468">
        <v>0.1</v>
      </c>
      <c r="E468">
        <v>99.8</v>
      </c>
      <c r="J468">
        <v>0.2</v>
      </c>
    </row>
    <row r="469" spans="1:10" x14ac:dyDescent="0.25">
      <c r="A469" s="1">
        <v>42688.621550925927</v>
      </c>
      <c r="B469">
        <v>0.1</v>
      </c>
      <c r="C469">
        <v>0.1</v>
      </c>
      <c r="D469">
        <v>0.1</v>
      </c>
      <c r="E469">
        <v>99.7</v>
      </c>
      <c r="J469">
        <v>0.2</v>
      </c>
    </row>
    <row r="470" spans="1:10" x14ac:dyDescent="0.25">
      <c r="A470" s="1">
        <v>42688.625023148146</v>
      </c>
      <c r="B470">
        <v>0.1</v>
      </c>
      <c r="C470">
        <v>0.1</v>
      </c>
      <c r="D470">
        <v>0.1</v>
      </c>
      <c r="E470">
        <v>99.7</v>
      </c>
      <c r="J470">
        <v>0.2</v>
      </c>
    </row>
    <row r="471" spans="1:10" x14ac:dyDescent="0.25">
      <c r="A471" s="1">
        <v>42688.628495370373</v>
      </c>
      <c r="B471">
        <v>0.1</v>
      </c>
      <c r="C471">
        <v>0.1</v>
      </c>
      <c r="D471">
        <v>0.2</v>
      </c>
      <c r="E471">
        <v>99.6</v>
      </c>
      <c r="J471">
        <v>0.2</v>
      </c>
    </row>
    <row r="472" spans="1:10" x14ac:dyDescent="0.25">
      <c r="A472" s="1">
        <v>42688.631967592592</v>
      </c>
      <c r="B472">
        <v>0.1</v>
      </c>
      <c r="C472">
        <v>0.1</v>
      </c>
      <c r="D472">
        <v>0.2</v>
      </c>
      <c r="E472">
        <v>99.6</v>
      </c>
      <c r="J472">
        <v>0.2</v>
      </c>
    </row>
    <row r="473" spans="1:10" x14ac:dyDescent="0.25">
      <c r="A473" s="1">
        <v>42688.635439814818</v>
      </c>
      <c r="B473">
        <v>0.1</v>
      </c>
      <c r="C473">
        <v>0.1</v>
      </c>
      <c r="D473">
        <v>0.1</v>
      </c>
      <c r="E473">
        <v>99.8</v>
      </c>
      <c r="J473">
        <v>0.2</v>
      </c>
    </row>
    <row r="474" spans="1:10" x14ac:dyDescent="0.25">
      <c r="A474" s="1">
        <v>42688.638923611114</v>
      </c>
      <c r="B474">
        <v>0.1</v>
      </c>
      <c r="C474">
        <v>0.1</v>
      </c>
      <c r="D474">
        <v>0.1</v>
      </c>
      <c r="E474">
        <v>99.7</v>
      </c>
      <c r="J474">
        <v>0.2</v>
      </c>
    </row>
    <row r="475" spans="1:10" x14ac:dyDescent="0.25">
      <c r="A475" s="1">
        <v>42688.642395833333</v>
      </c>
      <c r="B475">
        <v>0.2</v>
      </c>
      <c r="C475">
        <v>0.1</v>
      </c>
      <c r="D475">
        <v>0.1</v>
      </c>
      <c r="E475">
        <v>99.7</v>
      </c>
      <c r="J475">
        <v>0.30000000000000004</v>
      </c>
    </row>
    <row r="476" spans="1:10" x14ac:dyDescent="0.25">
      <c r="A476" s="1">
        <v>42688.645868055559</v>
      </c>
      <c r="B476">
        <v>0.1</v>
      </c>
      <c r="C476">
        <v>0.1</v>
      </c>
      <c r="D476">
        <v>0.1</v>
      </c>
      <c r="E476">
        <v>99.8</v>
      </c>
      <c r="J476">
        <v>0.2</v>
      </c>
    </row>
    <row r="477" spans="1:10" x14ac:dyDescent="0.25">
      <c r="A477" s="1">
        <v>42688.649340277778</v>
      </c>
      <c r="B477">
        <v>0.1</v>
      </c>
      <c r="C477">
        <v>0.1</v>
      </c>
      <c r="D477">
        <v>0.1</v>
      </c>
      <c r="E477">
        <v>99.7</v>
      </c>
      <c r="J477">
        <v>0.2</v>
      </c>
    </row>
    <row r="478" spans="1:10" x14ac:dyDescent="0.25">
      <c r="A478" s="1">
        <v>42688.652812499997</v>
      </c>
      <c r="B478">
        <v>1.4</v>
      </c>
      <c r="C478">
        <v>0.1</v>
      </c>
      <c r="D478">
        <v>0.2</v>
      </c>
      <c r="E478">
        <v>98.4</v>
      </c>
      <c r="J478">
        <v>1.5</v>
      </c>
    </row>
    <row r="479" spans="1:10" x14ac:dyDescent="0.25">
      <c r="A479" s="1">
        <v>42688.656284722223</v>
      </c>
      <c r="B479">
        <v>1.9</v>
      </c>
      <c r="C479">
        <v>0.1</v>
      </c>
      <c r="D479">
        <v>0.2</v>
      </c>
      <c r="E479">
        <v>97.9</v>
      </c>
      <c r="J479">
        <v>2</v>
      </c>
    </row>
    <row r="480" spans="1:10" x14ac:dyDescent="0.25">
      <c r="A480" s="1">
        <v>42688.659756944442</v>
      </c>
      <c r="B480">
        <v>0.5</v>
      </c>
      <c r="C480">
        <v>0.1</v>
      </c>
      <c r="D480">
        <v>0.2</v>
      </c>
      <c r="E480">
        <v>99.1</v>
      </c>
      <c r="J480">
        <v>0.6</v>
      </c>
    </row>
    <row r="481" spans="1:10" x14ac:dyDescent="0.25">
      <c r="A481" s="1">
        <v>42688.663229166668</v>
      </c>
      <c r="B481">
        <v>0.1</v>
      </c>
      <c r="C481">
        <v>0.1</v>
      </c>
      <c r="D481">
        <v>0.1</v>
      </c>
      <c r="E481">
        <v>99.6</v>
      </c>
      <c r="J481">
        <v>0.2</v>
      </c>
    </row>
    <row r="482" spans="1:10" x14ac:dyDescent="0.25">
      <c r="A482" s="1">
        <v>42688.666701388887</v>
      </c>
      <c r="B482">
        <v>0.2</v>
      </c>
      <c r="C482">
        <v>0.1</v>
      </c>
      <c r="D482">
        <v>0.1</v>
      </c>
      <c r="E482">
        <v>99.6</v>
      </c>
      <c r="J482">
        <v>0.30000000000000004</v>
      </c>
    </row>
    <row r="483" spans="1:10" x14ac:dyDescent="0.25">
      <c r="A483" s="1">
        <v>42688.670173611114</v>
      </c>
      <c r="B483">
        <v>0.1</v>
      </c>
      <c r="C483">
        <v>0.1</v>
      </c>
      <c r="D483">
        <v>0.1</v>
      </c>
      <c r="E483">
        <v>99.7</v>
      </c>
      <c r="J483">
        <v>0.2</v>
      </c>
    </row>
    <row r="484" spans="1:10" x14ac:dyDescent="0.25">
      <c r="A484" s="1">
        <v>42688.673645833333</v>
      </c>
      <c r="B484">
        <v>0.1</v>
      </c>
      <c r="C484">
        <v>0.1</v>
      </c>
      <c r="D484">
        <v>0.1</v>
      </c>
      <c r="E484">
        <v>99.7</v>
      </c>
      <c r="J484">
        <v>0.2</v>
      </c>
    </row>
    <row r="485" spans="1:10" x14ac:dyDescent="0.25">
      <c r="A485" s="1">
        <v>42688.677118055559</v>
      </c>
      <c r="B485">
        <v>0.2</v>
      </c>
      <c r="C485">
        <v>0.1</v>
      </c>
      <c r="D485">
        <v>0.1</v>
      </c>
      <c r="E485">
        <v>99.7</v>
      </c>
      <c r="J485">
        <v>0.30000000000000004</v>
      </c>
    </row>
    <row r="486" spans="1:10" x14ac:dyDescent="0.25">
      <c r="A486" s="1">
        <v>42688.680590277778</v>
      </c>
      <c r="B486">
        <v>0.2</v>
      </c>
      <c r="C486">
        <v>0.1</v>
      </c>
      <c r="D486">
        <v>0</v>
      </c>
      <c r="E486">
        <v>99.7</v>
      </c>
      <c r="J486">
        <v>0.30000000000000004</v>
      </c>
    </row>
    <row r="487" spans="1:10" x14ac:dyDescent="0.25">
      <c r="A487" s="1">
        <v>42688.684062499997</v>
      </c>
      <c r="B487">
        <v>0.1</v>
      </c>
      <c r="C487">
        <v>0.1</v>
      </c>
      <c r="D487">
        <v>0.2</v>
      </c>
      <c r="E487">
        <v>99.6</v>
      </c>
      <c r="J487">
        <v>0.2</v>
      </c>
    </row>
    <row r="488" spans="1:10" x14ac:dyDescent="0.25">
      <c r="A488" s="1">
        <v>42688.687534722223</v>
      </c>
      <c r="B488">
        <v>0.1</v>
      </c>
      <c r="C488">
        <v>0.1</v>
      </c>
      <c r="D488">
        <v>0.1</v>
      </c>
      <c r="E488">
        <v>99.6</v>
      </c>
      <c r="J488">
        <v>0.2</v>
      </c>
    </row>
    <row r="489" spans="1:10" x14ac:dyDescent="0.25">
      <c r="A489" s="1">
        <v>42688.691006944442</v>
      </c>
      <c r="B489">
        <v>0.1</v>
      </c>
      <c r="C489">
        <v>0.1</v>
      </c>
      <c r="D489">
        <v>0.1</v>
      </c>
      <c r="E489">
        <v>99.7</v>
      </c>
      <c r="J489">
        <v>0.2</v>
      </c>
    </row>
    <row r="490" spans="1:10" x14ac:dyDescent="0.25">
      <c r="A490" s="1">
        <v>42688.694479166668</v>
      </c>
      <c r="B490">
        <v>0.2</v>
      </c>
      <c r="C490">
        <v>0.1</v>
      </c>
      <c r="D490">
        <v>0</v>
      </c>
      <c r="E490">
        <v>99.7</v>
      </c>
      <c r="J490">
        <v>0.30000000000000004</v>
      </c>
    </row>
    <row r="491" spans="1:10" x14ac:dyDescent="0.25">
      <c r="A491" s="1">
        <v>42688.697951388887</v>
      </c>
      <c r="B491">
        <v>0.1</v>
      </c>
      <c r="C491">
        <v>0.1</v>
      </c>
      <c r="D491">
        <v>0.1</v>
      </c>
      <c r="E491">
        <v>99.7</v>
      </c>
      <c r="J491">
        <v>0.2</v>
      </c>
    </row>
    <row r="492" spans="1:10" x14ac:dyDescent="0.25">
      <c r="A492" s="1">
        <v>42688.701423611114</v>
      </c>
      <c r="B492">
        <v>0.1</v>
      </c>
      <c r="C492">
        <v>0.1</v>
      </c>
      <c r="D492">
        <v>0.1</v>
      </c>
      <c r="E492">
        <v>99.7</v>
      </c>
      <c r="J492">
        <v>0.2</v>
      </c>
    </row>
    <row r="493" spans="1:10" x14ac:dyDescent="0.25">
      <c r="A493" s="1">
        <v>42688.704895833333</v>
      </c>
      <c r="B493">
        <v>0.1</v>
      </c>
      <c r="C493">
        <v>0.1</v>
      </c>
      <c r="D493">
        <v>0.1</v>
      </c>
      <c r="E493">
        <v>99.7</v>
      </c>
      <c r="J493">
        <v>0.2</v>
      </c>
    </row>
    <row r="494" spans="1:10" x14ac:dyDescent="0.25">
      <c r="A494" s="1">
        <v>42688.708368055559</v>
      </c>
      <c r="B494">
        <v>0.1</v>
      </c>
      <c r="C494">
        <v>0.1</v>
      </c>
      <c r="D494">
        <v>0.1</v>
      </c>
      <c r="E494">
        <v>99.7</v>
      </c>
      <c r="J494">
        <v>0.2</v>
      </c>
    </row>
    <row r="495" spans="1:10" x14ac:dyDescent="0.25">
      <c r="A495" s="1">
        <v>42688.711840277778</v>
      </c>
      <c r="B495">
        <v>0.1</v>
      </c>
      <c r="C495">
        <v>0.1</v>
      </c>
      <c r="D495">
        <v>0.1</v>
      </c>
      <c r="E495">
        <v>99.7</v>
      </c>
      <c r="J495">
        <v>0.2</v>
      </c>
    </row>
    <row r="496" spans="1:10" x14ac:dyDescent="0.25">
      <c r="A496" s="1">
        <v>42688.715312499997</v>
      </c>
      <c r="B496">
        <v>0.1</v>
      </c>
      <c r="C496">
        <v>0.1</v>
      </c>
      <c r="D496">
        <v>0.1</v>
      </c>
      <c r="E496">
        <v>99.7</v>
      </c>
      <c r="J496">
        <v>0.2</v>
      </c>
    </row>
    <row r="497" spans="1:10" x14ac:dyDescent="0.25">
      <c r="A497" s="1">
        <v>42688.718784722223</v>
      </c>
      <c r="B497">
        <v>0.2</v>
      </c>
      <c r="C497">
        <v>0.1</v>
      </c>
      <c r="D497">
        <v>0.1</v>
      </c>
      <c r="E497">
        <v>99.6</v>
      </c>
      <c r="J497">
        <v>0.30000000000000004</v>
      </c>
    </row>
    <row r="498" spans="1:10" x14ac:dyDescent="0.25">
      <c r="A498" s="1">
        <v>42688.722256944442</v>
      </c>
      <c r="B498">
        <v>0.2</v>
      </c>
      <c r="C498">
        <v>0.1</v>
      </c>
      <c r="D498">
        <v>0.1</v>
      </c>
      <c r="E498">
        <v>99.6</v>
      </c>
      <c r="J498">
        <v>0.30000000000000004</v>
      </c>
    </row>
    <row r="499" spans="1:10" x14ac:dyDescent="0.25">
      <c r="A499" s="1">
        <v>42688.725729166668</v>
      </c>
      <c r="B499">
        <v>0.2</v>
      </c>
      <c r="C499">
        <v>0.1</v>
      </c>
      <c r="D499">
        <v>0.1</v>
      </c>
      <c r="E499">
        <v>99.7</v>
      </c>
      <c r="J499">
        <v>0.30000000000000004</v>
      </c>
    </row>
    <row r="500" spans="1:10" x14ac:dyDescent="0.25">
      <c r="A500" s="1">
        <v>42688.729201388887</v>
      </c>
      <c r="B500">
        <v>0.1</v>
      </c>
      <c r="C500">
        <v>0.1</v>
      </c>
      <c r="D500">
        <v>0.1</v>
      </c>
      <c r="E500">
        <v>99.7</v>
      </c>
      <c r="J500">
        <v>0.2</v>
      </c>
    </row>
    <row r="501" spans="1:10" x14ac:dyDescent="0.25">
      <c r="A501" s="1">
        <v>42688.732673611114</v>
      </c>
      <c r="B501">
        <v>0.1</v>
      </c>
      <c r="C501">
        <v>0.1</v>
      </c>
      <c r="D501">
        <v>0.1</v>
      </c>
      <c r="E501">
        <v>99.7</v>
      </c>
      <c r="J501">
        <v>0.2</v>
      </c>
    </row>
    <row r="502" spans="1:10" x14ac:dyDescent="0.25">
      <c r="A502" s="1">
        <v>42688.736145833333</v>
      </c>
      <c r="B502">
        <v>0.1</v>
      </c>
      <c r="C502">
        <v>0.1</v>
      </c>
      <c r="D502">
        <v>0.1</v>
      </c>
      <c r="E502">
        <v>99.7</v>
      </c>
      <c r="J502">
        <v>0.2</v>
      </c>
    </row>
    <row r="503" spans="1:10" x14ac:dyDescent="0.25">
      <c r="A503" s="1">
        <v>42688.739618055559</v>
      </c>
      <c r="B503">
        <v>0.1</v>
      </c>
      <c r="C503">
        <v>0.1</v>
      </c>
      <c r="D503">
        <v>0.1</v>
      </c>
      <c r="E503">
        <v>99.7</v>
      </c>
      <c r="J503">
        <v>0.2</v>
      </c>
    </row>
    <row r="504" spans="1:10" x14ac:dyDescent="0.25">
      <c r="A504" s="1">
        <v>42688.743090277778</v>
      </c>
      <c r="B504">
        <v>0.1</v>
      </c>
      <c r="C504">
        <v>0.1</v>
      </c>
      <c r="D504">
        <v>0.1</v>
      </c>
      <c r="E504">
        <v>99.7</v>
      </c>
      <c r="J504">
        <v>0.2</v>
      </c>
    </row>
    <row r="505" spans="1:10" x14ac:dyDescent="0.25">
      <c r="A505" s="1">
        <v>42688.746562499997</v>
      </c>
      <c r="B505">
        <v>0.1</v>
      </c>
      <c r="C505">
        <v>0.1</v>
      </c>
      <c r="D505">
        <v>0.1</v>
      </c>
      <c r="E505">
        <v>99.7</v>
      </c>
      <c r="J505">
        <v>0.2</v>
      </c>
    </row>
    <row r="506" spans="1:10" x14ac:dyDescent="0.25">
      <c r="A506" s="1">
        <v>42688.750034722223</v>
      </c>
      <c r="B506">
        <v>0.1</v>
      </c>
      <c r="C506">
        <v>0.1</v>
      </c>
      <c r="D506">
        <v>0.1</v>
      </c>
      <c r="E506">
        <v>99.7</v>
      </c>
      <c r="J506">
        <v>0.2</v>
      </c>
    </row>
    <row r="507" spans="1:10" x14ac:dyDescent="0.25">
      <c r="A507" s="1">
        <v>42688.753506944442</v>
      </c>
      <c r="B507">
        <v>0.2</v>
      </c>
      <c r="C507">
        <v>0.1</v>
      </c>
      <c r="D507">
        <v>0.1</v>
      </c>
      <c r="E507">
        <v>99.7</v>
      </c>
      <c r="J507">
        <v>0.30000000000000004</v>
      </c>
    </row>
    <row r="508" spans="1:10" x14ac:dyDescent="0.25">
      <c r="A508" s="1">
        <v>42688.756979166668</v>
      </c>
      <c r="B508">
        <v>0.1</v>
      </c>
      <c r="C508">
        <v>0.1</v>
      </c>
      <c r="D508">
        <v>0.1</v>
      </c>
      <c r="E508">
        <v>99.7</v>
      </c>
      <c r="J508">
        <v>0.2</v>
      </c>
    </row>
    <row r="509" spans="1:10" x14ac:dyDescent="0.25">
      <c r="A509" s="1">
        <v>42688.760451388887</v>
      </c>
      <c r="B509">
        <v>0.1</v>
      </c>
      <c r="C509">
        <v>0.1</v>
      </c>
      <c r="D509">
        <v>0.1</v>
      </c>
      <c r="E509">
        <v>99.8</v>
      </c>
      <c r="J509">
        <v>0.2</v>
      </c>
    </row>
    <row r="510" spans="1:10" x14ac:dyDescent="0.25">
      <c r="A510" s="1">
        <v>42688.763923611114</v>
      </c>
      <c r="B510">
        <v>0.1</v>
      </c>
      <c r="C510">
        <v>0.1</v>
      </c>
      <c r="D510">
        <v>0.1</v>
      </c>
      <c r="E510">
        <v>99.8</v>
      </c>
      <c r="J510">
        <v>0.2</v>
      </c>
    </row>
    <row r="511" spans="1:10" x14ac:dyDescent="0.25">
      <c r="A511" s="1">
        <v>42688.767395833333</v>
      </c>
      <c r="B511">
        <v>0.1</v>
      </c>
      <c r="C511">
        <v>0.1</v>
      </c>
      <c r="D511">
        <v>0</v>
      </c>
      <c r="E511">
        <v>99.8</v>
      </c>
      <c r="J511">
        <v>0.2</v>
      </c>
    </row>
    <row r="512" spans="1:10" x14ac:dyDescent="0.25">
      <c r="A512" s="1">
        <v>42688.770868055559</v>
      </c>
      <c r="B512">
        <v>0.1</v>
      </c>
      <c r="C512">
        <v>0.1</v>
      </c>
      <c r="D512">
        <v>0.1</v>
      </c>
      <c r="E512">
        <v>99.8</v>
      </c>
      <c r="J512">
        <v>0.2</v>
      </c>
    </row>
    <row r="513" spans="1:10" x14ac:dyDescent="0.25">
      <c r="A513" s="1">
        <v>42688.774340277778</v>
      </c>
      <c r="B513">
        <v>0.1</v>
      </c>
      <c r="C513">
        <v>0.1</v>
      </c>
      <c r="D513">
        <v>0.1</v>
      </c>
      <c r="E513">
        <v>99.7</v>
      </c>
      <c r="J513">
        <v>0.2</v>
      </c>
    </row>
    <row r="514" spans="1:10" x14ac:dyDescent="0.25">
      <c r="A514" s="1">
        <v>42688.777812499997</v>
      </c>
      <c r="B514">
        <v>0.1</v>
      </c>
      <c r="C514">
        <v>0.1</v>
      </c>
      <c r="D514">
        <v>0.1</v>
      </c>
      <c r="E514">
        <v>99.7</v>
      </c>
      <c r="J514">
        <v>0.2</v>
      </c>
    </row>
    <row r="515" spans="1:10" x14ac:dyDescent="0.25">
      <c r="A515" s="1">
        <v>42688.781284722223</v>
      </c>
      <c r="B515">
        <v>0.1</v>
      </c>
      <c r="C515">
        <v>0.1</v>
      </c>
      <c r="D515">
        <v>0.1</v>
      </c>
      <c r="E515">
        <v>99.7</v>
      </c>
      <c r="J515">
        <v>0.2</v>
      </c>
    </row>
    <row r="516" spans="1:10" x14ac:dyDescent="0.25">
      <c r="A516" s="1">
        <v>42688.784756944442</v>
      </c>
      <c r="B516">
        <v>0.1</v>
      </c>
      <c r="C516">
        <v>0.1</v>
      </c>
      <c r="D516">
        <v>0</v>
      </c>
      <c r="E516">
        <v>99.8</v>
      </c>
      <c r="J516">
        <v>0.2</v>
      </c>
    </row>
    <row r="517" spans="1:10" x14ac:dyDescent="0.25">
      <c r="A517" s="1">
        <v>42688.788229166668</v>
      </c>
      <c r="B517">
        <v>0.2</v>
      </c>
      <c r="C517">
        <v>0.1</v>
      </c>
      <c r="D517">
        <v>0</v>
      </c>
      <c r="E517">
        <v>99.7</v>
      </c>
      <c r="J517">
        <v>0.30000000000000004</v>
      </c>
    </row>
    <row r="518" spans="1:10" x14ac:dyDescent="0.25">
      <c r="A518" s="1">
        <v>42688.791701388887</v>
      </c>
      <c r="B518">
        <v>0.1</v>
      </c>
      <c r="C518">
        <v>0.1</v>
      </c>
      <c r="D518">
        <v>0.1</v>
      </c>
      <c r="E518">
        <v>99.7</v>
      </c>
      <c r="J518">
        <v>0.2</v>
      </c>
    </row>
    <row r="519" spans="1:10" x14ac:dyDescent="0.25">
      <c r="A519" s="1">
        <v>42688.795173611114</v>
      </c>
      <c r="B519">
        <v>0.4</v>
      </c>
      <c r="C519">
        <v>0.3</v>
      </c>
      <c r="D519">
        <v>1.1000000000000001</v>
      </c>
      <c r="E519">
        <v>98.2</v>
      </c>
      <c r="J519">
        <v>0.7</v>
      </c>
    </row>
    <row r="520" spans="1:10" x14ac:dyDescent="0.25">
      <c r="A520" s="1">
        <v>42688.798645833333</v>
      </c>
      <c r="B520">
        <v>0.1</v>
      </c>
      <c r="C520">
        <v>0.1</v>
      </c>
      <c r="D520">
        <v>0.1</v>
      </c>
      <c r="E520">
        <v>99.7</v>
      </c>
      <c r="J520">
        <v>0.2</v>
      </c>
    </row>
    <row r="521" spans="1:10" x14ac:dyDescent="0.25">
      <c r="A521" s="1">
        <v>42688.802118055559</v>
      </c>
      <c r="B521">
        <v>0.1</v>
      </c>
      <c r="C521">
        <v>0.1</v>
      </c>
      <c r="D521">
        <v>0.1</v>
      </c>
      <c r="E521">
        <v>99.7</v>
      </c>
      <c r="J521">
        <v>0.2</v>
      </c>
    </row>
    <row r="522" spans="1:10" x14ac:dyDescent="0.25">
      <c r="A522" s="1">
        <v>42688.805590277778</v>
      </c>
      <c r="B522">
        <v>0.1</v>
      </c>
      <c r="C522">
        <v>0.1</v>
      </c>
      <c r="D522">
        <v>0.1</v>
      </c>
      <c r="E522">
        <v>99.7</v>
      </c>
      <c r="J522">
        <v>0.2</v>
      </c>
    </row>
    <row r="523" spans="1:10" x14ac:dyDescent="0.25">
      <c r="A523" s="1">
        <v>42688.809062499997</v>
      </c>
      <c r="B523">
        <v>0.1</v>
      </c>
      <c r="C523">
        <v>0.1</v>
      </c>
      <c r="D523">
        <v>0.1</v>
      </c>
      <c r="E523">
        <v>99.7</v>
      </c>
      <c r="J523">
        <v>0.2</v>
      </c>
    </row>
    <row r="524" spans="1:10" x14ac:dyDescent="0.25">
      <c r="A524" s="1">
        <v>42688.812534722223</v>
      </c>
      <c r="B524">
        <v>0.1</v>
      </c>
      <c r="C524">
        <v>0.1</v>
      </c>
      <c r="D524">
        <v>0.2</v>
      </c>
      <c r="E524">
        <v>99.6</v>
      </c>
      <c r="J524">
        <v>0.2</v>
      </c>
    </row>
    <row r="525" spans="1:10" x14ac:dyDescent="0.25">
      <c r="A525" s="1">
        <v>42688.816006944442</v>
      </c>
      <c r="B525">
        <v>0.1</v>
      </c>
      <c r="C525">
        <v>0.1</v>
      </c>
      <c r="D525">
        <v>0.4</v>
      </c>
      <c r="E525">
        <v>99.4</v>
      </c>
      <c r="J525">
        <v>0.2</v>
      </c>
    </row>
    <row r="526" spans="1:10" x14ac:dyDescent="0.25">
      <c r="A526" s="1">
        <v>42688.819479166668</v>
      </c>
      <c r="B526">
        <v>0.1</v>
      </c>
      <c r="C526">
        <v>0.1</v>
      </c>
      <c r="D526">
        <v>0.3</v>
      </c>
      <c r="E526">
        <v>99.5</v>
      </c>
      <c r="J526">
        <v>0.2</v>
      </c>
    </row>
    <row r="527" spans="1:10" x14ac:dyDescent="0.25">
      <c r="A527" s="1">
        <v>42688.822951388887</v>
      </c>
      <c r="B527">
        <v>0.1</v>
      </c>
      <c r="C527">
        <v>0.1</v>
      </c>
      <c r="D527">
        <v>0.8</v>
      </c>
      <c r="E527">
        <v>99</v>
      </c>
      <c r="J527">
        <v>0.2</v>
      </c>
    </row>
    <row r="528" spans="1:10" x14ac:dyDescent="0.25">
      <c r="A528" s="1">
        <v>42688.826423611114</v>
      </c>
      <c r="B528">
        <v>0.1</v>
      </c>
      <c r="C528">
        <v>0.1</v>
      </c>
      <c r="D528">
        <v>0.3</v>
      </c>
      <c r="E528">
        <v>99.5</v>
      </c>
      <c r="J528">
        <v>0.2</v>
      </c>
    </row>
    <row r="529" spans="1:10" x14ac:dyDescent="0.25">
      <c r="A529" s="1">
        <v>42688.829895833333</v>
      </c>
      <c r="B529">
        <v>0</v>
      </c>
      <c r="C529">
        <v>0</v>
      </c>
      <c r="D529">
        <v>0.1</v>
      </c>
      <c r="E529">
        <v>99.8</v>
      </c>
      <c r="J529">
        <v>0</v>
      </c>
    </row>
    <row r="530" spans="1:10" x14ac:dyDescent="0.25">
      <c r="A530" s="1">
        <v>42688.833368055559</v>
      </c>
      <c r="B530">
        <v>0.1</v>
      </c>
      <c r="C530">
        <v>0.1</v>
      </c>
      <c r="D530">
        <v>0.1</v>
      </c>
      <c r="E530">
        <v>99.7</v>
      </c>
      <c r="J530">
        <v>0.2</v>
      </c>
    </row>
    <row r="531" spans="1:10" x14ac:dyDescent="0.25">
      <c r="A531" s="1">
        <v>42688.836840277778</v>
      </c>
      <c r="B531">
        <v>0.1</v>
      </c>
      <c r="C531">
        <v>0.1</v>
      </c>
      <c r="D531">
        <v>0.4</v>
      </c>
      <c r="E531">
        <v>99.4</v>
      </c>
      <c r="J531">
        <v>0.2</v>
      </c>
    </row>
    <row r="532" spans="1:10" x14ac:dyDescent="0.25">
      <c r="A532" s="1">
        <v>42688.840312499997</v>
      </c>
      <c r="B532">
        <v>0.1</v>
      </c>
      <c r="C532">
        <v>0.1</v>
      </c>
      <c r="D532">
        <v>0.1</v>
      </c>
      <c r="E532">
        <v>99.7</v>
      </c>
      <c r="J532">
        <v>0.2</v>
      </c>
    </row>
    <row r="533" spans="1:10" x14ac:dyDescent="0.25">
      <c r="A533" s="1">
        <v>42688.843784722223</v>
      </c>
      <c r="B533">
        <v>0.1</v>
      </c>
      <c r="C533">
        <v>0.1</v>
      </c>
      <c r="D533">
        <v>0.1</v>
      </c>
      <c r="E533">
        <v>99.7</v>
      </c>
      <c r="J533">
        <v>0.2</v>
      </c>
    </row>
    <row r="534" spans="1:10" x14ac:dyDescent="0.25">
      <c r="A534" s="1">
        <v>42688.847256944442</v>
      </c>
      <c r="B534">
        <v>0.1</v>
      </c>
      <c r="C534">
        <v>0.1</v>
      </c>
      <c r="D534">
        <v>0.1</v>
      </c>
      <c r="E534">
        <v>99.7</v>
      </c>
      <c r="J534">
        <v>0.2</v>
      </c>
    </row>
    <row r="535" spans="1:10" x14ac:dyDescent="0.25">
      <c r="A535" s="1">
        <v>42688.850729166668</v>
      </c>
      <c r="B535">
        <v>0.1</v>
      </c>
      <c r="C535">
        <v>0.1</v>
      </c>
      <c r="D535">
        <v>0.1</v>
      </c>
      <c r="E535">
        <v>99.8</v>
      </c>
      <c r="J535">
        <v>0.2</v>
      </c>
    </row>
    <row r="536" spans="1:10" x14ac:dyDescent="0.25">
      <c r="A536" s="1">
        <v>42688.854201388887</v>
      </c>
      <c r="B536">
        <v>0.1</v>
      </c>
      <c r="C536">
        <v>0.1</v>
      </c>
      <c r="D536">
        <v>0.1</v>
      </c>
      <c r="E536">
        <v>99.7</v>
      </c>
      <c r="J536">
        <v>0.2</v>
      </c>
    </row>
    <row r="537" spans="1:10" x14ac:dyDescent="0.25">
      <c r="A537" s="1">
        <v>42688.857673611114</v>
      </c>
      <c r="B537">
        <v>0.1</v>
      </c>
      <c r="C537">
        <v>0.1</v>
      </c>
      <c r="D537">
        <v>0</v>
      </c>
      <c r="E537">
        <v>99.8</v>
      </c>
      <c r="J537">
        <v>0.2</v>
      </c>
    </row>
    <row r="538" spans="1:10" x14ac:dyDescent="0.25">
      <c r="A538" s="1">
        <v>42688.861145833333</v>
      </c>
      <c r="B538">
        <v>0.1</v>
      </c>
      <c r="C538">
        <v>0.1</v>
      </c>
      <c r="D538">
        <v>0.1</v>
      </c>
      <c r="E538">
        <v>99.8</v>
      </c>
      <c r="J538">
        <v>0.2</v>
      </c>
    </row>
    <row r="539" spans="1:10" x14ac:dyDescent="0.25">
      <c r="A539" s="1">
        <v>42688.864618055559</v>
      </c>
      <c r="B539">
        <v>0.1</v>
      </c>
      <c r="C539">
        <v>0.1</v>
      </c>
      <c r="D539">
        <v>0.1</v>
      </c>
      <c r="E539">
        <v>99.8</v>
      </c>
      <c r="J539">
        <v>0.2</v>
      </c>
    </row>
    <row r="540" spans="1:10" x14ac:dyDescent="0.25">
      <c r="A540" s="1">
        <v>42688.868090277778</v>
      </c>
      <c r="B540">
        <v>0.1</v>
      </c>
      <c r="C540">
        <v>0.1</v>
      </c>
      <c r="D540">
        <v>0.1</v>
      </c>
      <c r="E540">
        <v>99.7</v>
      </c>
      <c r="J540">
        <v>0.2</v>
      </c>
    </row>
    <row r="541" spans="1:10" x14ac:dyDescent="0.25">
      <c r="A541" s="1">
        <v>42688.871562499997</v>
      </c>
      <c r="B541">
        <v>0</v>
      </c>
      <c r="C541">
        <v>0.1</v>
      </c>
      <c r="D541">
        <v>0.1</v>
      </c>
      <c r="E541">
        <v>99.8</v>
      </c>
      <c r="J541">
        <v>0.1</v>
      </c>
    </row>
    <row r="542" spans="1:10" x14ac:dyDescent="0.25">
      <c r="A542" s="1">
        <v>42688.875034722223</v>
      </c>
      <c r="B542">
        <v>0.1</v>
      </c>
      <c r="C542">
        <v>0.1</v>
      </c>
      <c r="D542">
        <v>0.1</v>
      </c>
      <c r="E542">
        <v>99.8</v>
      </c>
      <c r="J542">
        <v>0.2</v>
      </c>
    </row>
    <row r="543" spans="1:10" x14ac:dyDescent="0.25">
      <c r="A543" s="1">
        <v>42688.878506944442</v>
      </c>
      <c r="B543">
        <v>0.1</v>
      </c>
      <c r="C543">
        <v>0.1</v>
      </c>
      <c r="D543">
        <v>0.3</v>
      </c>
      <c r="E543">
        <v>99.5</v>
      </c>
      <c r="J543">
        <v>0.2</v>
      </c>
    </row>
    <row r="544" spans="1:10" x14ac:dyDescent="0.25">
      <c r="A544" s="1">
        <v>42688.881979166668</v>
      </c>
      <c r="B544">
        <v>0.1</v>
      </c>
      <c r="C544">
        <v>0.1</v>
      </c>
      <c r="D544">
        <v>0.1</v>
      </c>
      <c r="E544">
        <v>99.7</v>
      </c>
      <c r="J544">
        <v>0.2</v>
      </c>
    </row>
    <row r="545" spans="1:10" x14ac:dyDescent="0.25">
      <c r="A545" s="1">
        <v>42688.885451388887</v>
      </c>
      <c r="B545">
        <v>0.1</v>
      </c>
      <c r="C545">
        <v>0.1</v>
      </c>
      <c r="D545">
        <v>0.1</v>
      </c>
      <c r="E545">
        <v>99.7</v>
      </c>
      <c r="J545">
        <v>0.2</v>
      </c>
    </row>
    <row r="546" spans="1:10" x14ac:dyDescent="0.25">
      <c r="A546" s="1">
        <v>42688.888923611114</v>
      </c>
      <c r="B546">
        <v>0.1</v>
      </c>
      <c r="C546">
        <v>0.1</v>
      </c>
      <c r="D546">
        <v>0.2</v>
      </c>
      <c r="E546">
        <v>99.7</v>
      </c>
      <c r="J546">
        <v>0.2</v>
      </c>
    </row>
    <row r="547" spans="1:10" x14ac:dyDescent="0.25">
      <c r="A547" s="1">
        <v>42688.892395833333</v>
      </c>
      <c r="B547">
        <v>0.1</v>
      </c>
      <c r="C547">
        <v>0.1</v>
      </c>
      <c r="D547">
        <v>0.1</v>
      </c>
      <c r="E547">
        <v>99.7</v>
      </c>
      <c r="J547">
        <v>0.2</v>
      </c>
    </row>
    <row r="548" spans="1:10" x14ac:dyDescent="0.25">
      <c r="A548" s="1">
        <v>42688.895868055559</v>
      </c>
      <c r="B548">
        <v>0.1</v>
      </c>
      <c r="C548">
        <v>0.1</v>
      </c>
      <c r="D548">
        <v>0.1</v>
      </c>
      <c r="E548">
        <v>99.7</v>
      </c>
      <c r="J548">
        <v>0.2</v>
      </c>
    </row>
    <row r="549" spans="1:10" x14ac:dyDescent="0.25">
      <c r="A549" s="1">
        <v>42688.899340277778</v>
      </c>
      <c r="B549">
        <v>0.1</v>
      </c>
      <c r="C549">
        <v>0.1</v>
      </c>
      <c r="D549">
        <v>0.2</v>
      </c>
      <c r="E549">
        <v>99.6</v>
      </c>
      <c r="J549">
        <v>0.2</v>
      </c>
    </row>
    <row r="550" spans="1:10" x14ac:dyDescent="0.25">
      <c r="A550" s="1">
        <v>42688.902812499997</v>
      </c>
      <c r="B550">
        <v>0.1</v>
      </c>
      <c r="C550">
        <v>0.1</v>
      </c>
      <c r="D550">
        <v>0.2</v>
      </c>
      <c r="E550">
        <v>99.6</v>
      </c>
      <c r="J550">
        <v>0.2</v>
      </c>
    </row>
    <row r="551" spans="1:10" x14ac:dyDescent="0.25">
      <c r="A551" s="1">
        <v>42688.906284722223</v>
      </c>
      <c r="B551">
        <v>0.1</v>
      </c>
      <c r="C551">
        <v>0.1</v>
      </c>
      <c r="D551">
        <v>0.6</v>
      </c>
      <c r="E551">
        <v>99.2</v>
      </c>
      <c r="J551">
        <v>0.2</v>
      </c>
    </row>
    <row r="552" spans="1:10" x14ac:dyDescent="0.25">
      <c r="A552" s="1">
        <v>42688.909756944442</v>
      </c>
      <c r="B552">
        <v>0.1</v>
      </c>
      <c r="C552">
        <v>0.1</v>
      </c>
      <c r="D552">
        <v>0.3</v>
      </c>
      <c r="E552">
        <v>99.5</v>
      </c>
      <c r="J552">
        <v>0.2</v>
      </c>
    </row>
    <row r="553" spans="1:10" x14ac:dyDescent="0.25">
      <c r="A553" s="1">
        <v>42688.913229166668</v>
      </c>
      <c r="B553">
        <v>0.1</v>
      </c>
      <c r="C553">
        <v>0.1</v>
      </c>
      <c r="D553">
        <v>0.1</v>
      </c>
      <c r="E553">
        <v>99.7</v>
      </c>
      <c r="J553">
        <v>0.2</v>
      </c>
    </row>
    <row r="554" spans="1:10" x14ac:dyDescent="0.25">
      <c r="A554" s="1">
        <v>42688.916701388887</v>
      </c>
      <c r="B554">
        <v>0.1</v>
      </c>
      <c r="C554">
        <v>0.1</v>
      </c>
      <c r="D554">
        <v>0.2</v>
      </c>
      <c r="E554">
        <v>99.6</v>
      </c>
      <c r="J554">
        <v>0.2</v>
      </c>
    </row>
    <row r="555" spans="1:10" x14ac:dyDescent="0.25">
      <c r="A555" s="1">
        <v>42688.920173611114</v>
      </c>
      <c r="B555">
        <v>0.1</v>
      </c>
      <c r="C555">
        <v>0.1</v>
      </c>
      <c r="D555">
        <v>0.2</v>
      </c>
      <c r="E555">
        <v>99.6</v>
      </c>
      <c r="J555">
        <v>0.2</v>
      </c>
    </row>
    <row r="556" spans="1:10" x14ac:dyDescent="0.25">
      <c r="A556" s="1">
        <v>42688.923645833333</v>
      </c>
      <c r="B556">
        <v>0.1</v>
      </c>
      <c r="C556">
        <v>0.1</v>
      </c>
      <c r="D556">
        <v>0.2</v>
      </c>
      <c r="E556">
        <v>99.6</v>
      </c>
      <c r="J556">
        <v>0.2</v>
      </c>
    </row>
    <row r="557" spans="1:10" x14ac:dyDescent="0.25">
      <c r="A557" s="1">
        <v>42688.927118055559</v>
      </c>
      <c r="B557">
        <v>0.1</v>
      </c>
      <c r="C557">
        <v>0.1</v>
      </c>
      <c r="D557">
        <v>0.2</v>
      </c>
      <c r="E557">
        <v>99.7</v>
      </c>
      <c r="J557">
        <v>0.2</v>
      </c>
    </row>
    <row r="558" spans="1:10" x14ac:dyDescent="0.25">
      <c r="A558" s="1">
        <v>42688.930590277778</v>
      </c>
      <c r="B558">
        <v>0.1</v>
      </c>
      <c r="C558">
        <v>0.1</v>
      </c>
      <c r="D558">
        <v>0.2</v>
      </c>
      <c r="E558">
        <v>99.6</v>
      </c>
      <c r="J558">
        <v>0.2</v>
      </c>
    </row>
    <row r="559" spans="1:10" x14ac:dyDescent="0.25">
      <c r="A559" s="1">
        <v>42688.934062499997</v>
      </c>
      <c r="B559">
        <v>0.1</v>
      </c>
      <c r="C559">
        <v>0.1</v>
      </c>
      <c r="D559">
        <v>0.2</v>
      </c>
      <c r="E559">
        <v>99.6</v>
      </c>
      <c r="J559">
        <v>0.2</v>
      </c>
    </row>
    <row r="560" spans="1:10" x14ac:dyDescent="0.25">
      <c r="A560" s="1">
        <v>42688.937534722223</v>
      </c>
      <c r="B560">
        <v>0.1</v>
      </c>
      <c r="C560">
        <v>0.1</v>
      </c>
      <c r="D560">
        <v>0.2</v>
      </c>
      <c r="E560">
        <v>99.6</v>
      </c>
      <c r="J560">
        <v>0.2</v>
      </c>
    </row>
    <row r="561" spans="1:10" x14ac:dyDescent="0.25">
      <c r="A561" s="1">
        <v>42688.941006944442</v>
      </c>
      <c r="B561">
        <v>0.1</v>
      </c>
      <c r="C561">
        <v>0.1</v>
      </c>
      <c r="D561">
        <v>0.1</v>
      </c>
      <c r="E561">
        <v>99.7</v>
      </c>
      <c r="J561">
        <v>0.2</v>
      </c>
    </row>
    <row r="562" spans="1:10" x14ac:dyDescent="0.25">
      <c r="A562" s="1">
        <v>42688.944479166668</v>
      </c>
      <c r="B562">
        <v>0.1</v>
      </c>
      <c r="C562">
        <v>0.1</v>
      </c>
      <c r="D562">
        <v>0.1</v>
      </c>
      <c r="E562">
        <v>99.7</v>
      </c>
      <c r="J562">
        <v>0.2</v>
      </c>
    </row>
    <row r="563" spans="1:10" x14ac:dyDescent="0.25">
      <c r="A563" s="1">
        <v>42688.947951388887</v>
      </c>
      <c r="B563">
        <v>0.1</v>
      </c>
      <c r="C563">
        <v>0.1</v>
      </c>
      <c r="D563">
        <v>0.1</v>
      </c>
      <c r="E563">
        <v>99.7</v>
      </c>
      <c r="J563">
        <v>0.2</v>
      </c>
    </row>
    <row r="564" spans="1:10" x14ac:dyDescent="0.25">
      <c r="A564" s="1">
        <v>42688.951423611114</v>
      </c>
      <c r="B564">
        <v>0.1</v>
      </c>
      <c r="C564">
        <v>0.1</v>
      </c>
      <c r="D564">
        <v>0.1</v>
      </c>
      <c r="E564">
        <v>99.7</v>
      </c>
      <c r="J564">
        <v>0.2</v>
      </c>
    </row>
    <row r="565" spans="1:10" x14ac:dyDescent="0.25">
      <c r="A565" s="1">
        <v>42688.954895833333</v>
      </c>
      <c r="B565">
        <v>0.1</v>
      </c>
      <c r="C565">
        <v>0.1</v>
      </c>
      <c r="D565">
        <v>0.1</v>
      </c>
      <c r="E565">
        <v>99.8</v>
      </c>
      <c r="J565">
        <v>0.2</v>
      </c>
    </row>
    <row r="566" spans="1:10" x14ac:dyDescent="0.25">
      <c r="A566" s="1">
        <v>42688.958368055559</v>
      </c>
      <c r="B566">
        <v>0.1</v>
      </c>
      <c r="C566">
        <v>0.1</v>
      </c>
      <c r="D566">
        <v>0.1</v>
      </c>
      <c r="E566">
        <v>99.7</v>
      </c>
      <c r="J566">
        <v>0.2</v>
      </c>
    </row>
    <row r="567" spans="1:10" x14ac:dyDescent="0.25">
      <c r="A567" s="1">
        <v>42688.961840277778</v>
      </c>
      <c r="B567">
        <v>0.1</v>
      </c>
      <c r="C567">
        <v>0.1</v>
      </c>
      <c r="D567">
        <v>0.2</v>
      </c>
      <c r="E567">
        <v>99.7</v>
      </c>
      <c r="J567">
        <v>0.2</v>
      </c>
    </row>
    <row r="568" spans="1:10" x14ac:dyDescent="0.25">
      <c r="A568" s="1">
        <v>42688.965312499997</v>
      </c>
      <c r="B568">
        <v>0.1</v>
      </c>
      <c r="C568">
        <v>0.1</v>
      </c>
      <c r="D568">
        <v>0.1</v>
      </c>
      <c r="E568">
        <v>99.7</v>
      </c>
      <c r="J568">
        <v>0.2</v>
      </c>
    </row>
    <row r="569" spans="1:10" x14ac:dyDescent="0.25">
      <c r="A569" s="1">
        <v>42688.968784722223</v>
      </c>
      <c r="B569">
        <v>0.1</v>
      </c>
      <c r="C569">
        <v>0.1</v>
      </c>
      <c r="D569">
        <v>0.1</v>
      </c>
      <c r="E569">
        <v>99.8</v>
      </c>
      <c r="J569">
        <v>0.2</v>
      </c>
    </row>
    <row r="570" spans="1:10" x14ac:dyDescent="0.25">
      <c r="A570" s="1">
        <v>42688.972256944442</v>
      </c>
      <c r="B570">
        <v>0.1</v>
      </c>
      <c r="C570">
        <v>0.1</v>
      </c>
      <c r="D570">
        <v>0.1</v>
      </c>
      <c r="E570">
        <v>99.8</v>
      </c>
      <c r="J570">
        <v>0.2</v>
      </c>
    </row>
    <row r="571" spans="1:10" x14ac:dyDescent="0.25">
      <c r="A571" s="1">
        <v>42688.975729166668</v>
      </c>
      <c r="B571">
        <v>0.1</v>
      </c>
      <c r="C571">
        <v>0</v>
      </c>
      <c r="D571">
        <v>0.1</v>
      </c>
      <c r="E571">
        <v>99.8</v>
      </c>
      <c r="J571">
        <v>0.1</v>
      </c>
    </row>
    <row r="572" spans="1:10" x14ac:dyDescent="0.25">
      <c r="A572" s="1">
        <v>42688.979201388887</v>
      </c>
      <c r="B572">
        <v>0.1</v>
      </c>
      <c r="C572">
        <v>0.1</v>
      </c>
      <c r="D572">
        <v>0.1</v>
      </c>
      <c r="E572">
        <v>99.7</v>
      </c>
      <c r="J572">
        <v>0.2</v>
      </c>
    </row>
    <row r="573" spans="1:10" x14ac:dyDescent="0.25">
      <c r="A573" s="1">
        <v>42688.982673611114</v>
      </c>
      <c r="B573">
        <v>0.1</v>
      </c>
      <c r="C573">
        <v>0</v>
      </c>
      <c r="D573">
        <v>0.1</v>
      </c>
      <c r="E573">
        <v>99.8</v>
      </c>
      <c r="J573">
        <v>0.1</v>
      </c>
    </row>
    <row r="574" spans="1:10" x14ac:dyDescent="0.25">
      <c r="A574" s="1">
        <v>42688.986145833333</v>
      </c>
      <c r="B574">
        <v>0.1</v>
      </c>
      <c r="C574">
        <v>0.1</v>
      </c>
      <c r="D574">
        <v>0.1</v>
      </c>
      <c r="E574">
        <v>99.8</v>
      </c>
      <c r="J574">
        <v>0.2</v>
      </c>
    </row>
    <row r="575" spans="1:10" x14ac:dyDescent="0.25">
      <c r="A575" s="1">
        <v>42688.989618055559</v>
      </c>
      <c r="B575">
        <v>0.1</v>
      </c>
      <c r="C575">
        <v>0.1</v>
      </c>
      <c r="D575">
        <v>0</v>
      </c>
      <c r="E575">
        <v>99.8</v>
      </c>
      <c r="J575">
        <v>0.2</v>
      </c>
    </row>
    <row r="576" spans="1:10" x14ac:dyDescent="0.25">
      <c r="A576" s="1">
        <v>42688.993090277778</v>
      </c>
      <c r="B576">
        <v>0.1</v>
      </c>
      <c r="C576">
        <v>0.1</v>
      </c>
      <c r="D576">
        <v>0</v>
      </c>
      <c r="E576">
        <v>99.8</v>
      </c>
      <c r="J576">
        <v>0.2</v>
      </c>
    </row>
    <row r="577" spans="1:10" x14ac:dyDescent="0.25">
      <c r="A577" s="1">
        <v>42688.996562499997</v>
      </c>
      <c r="B577">
        <v>0.1</v>
      </c>
      <c r="C577">
        <v>0.1</v>
      </c>
      <c r="D577">
        <v>0</v>
      </c>
      <c r="E577">
        <v>99.7</v>
      </c>
      <c r="J577">
        <v>0.2</v>
      </c>
    </row>
    <row r="579" spans="1:10" x14ac:dyDescent="0.25">
      <c r="A579" t="s">
        <v>1158</v>
      </c>
      <c r="B579">
        <v>0.18402777777777662</v>
      </c>
      <c r="C579">
        <v>0.10017361111111203</v>
      </c>
      <c r="D579">
        <v>0.10399305555555609</v>
      </c>
      <c r="E579">
        <v>99.630208333332817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0.28420138888888746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1030</v>
      </c>
      <c r="B1" t="s">
        <v>445</v>
      </c>
      <c r="C1" t="s">
        <v>446</v>
      </c>
      <c r="D1" t="s">
        <v>447</v>
      </c>
      <c r="E1" t="s">
        <v>448</v>
      </c>
      <c r="J1" t="s">
        <v>1157</v>
      </c>
    </row>
    <row r="2" spans="1:10" x14ac:dyDescent="0.25">
      <c r="A2" s="1">
        <v>42687.000034722223</v>
      </c>
      <c r="B2">
        <v>0</v>
      </c>
      <c r="C2">
        <v>2.4</v>
      </c>
      <c r="D2">
        <v>0</v>
      </c>
      <c r="E2">
        <v>97.6</v>
      </c>
      <c r="J2">
        <v>2.4</v>
      </c>
    </row>
    <row r="3" spans="1:10" x14ac:dyDescent="0.25">
      <c r="A3" s="1">
        <v>42687.003506944442</v>
      </c>
      <c r="B3">
        <v>0.1</v>
      </c>
      <c r="C3">
        <v>0.1</v>
      </c>
      <c r="D3">
        <v>0</v>
      </c>
      <c r="E3">
        <v>99.8</v>
      </c>
      <c r="J3">
        <v>0.2</v>
      </c>
    </row>
    <row r="4" spans="1:10" x14ac:dyDescent="0.25">
      <c r="A4" s="1">
        <v>42687.006979166668</v>
      </c>
      <c r="B4">
        <v>0.1</v>
      </c>
      <c r="C4">
        <v>0.2</v>
      </c>
      <c r="D4">
        <v>0</v>
      </c>
      <c r="E4">
        <v>99.7</v>
      </c>
      <c r="J4">
        <v>0.30000000000000004</v>
      </c>
    </row>
    <row r="5" spans="1:10" x14ac:dyDescent="0.25">
      <c r="A5" s="1">
        <v>42687.010451388887</v>
      </c>
      <c r="B5">
        <v>0.1</v>
      </c>
      <c r="C5">
        <v>0.1</v>
      </c>
      <c r="D5">
        <v>0</v>
      </c>
      <c r="E5">
        <v>99.8</v>
      </c>
      <c r="J5">
        <v>0.2</v>
      </c>
    </row>
    <row r="6" spans="1:10" x14ac:dyDescent="0.25">
      <c r="A6" s="1">
        <v>42687.013923611114</v>
      </c>
      <c r="B6">
        <v>0.1</v>
      </c>
      <c r="C6">
        <v>0.1</v>
      </c>
      <c r="D6">
        <v>0</v>
      </c>
      <c r="E6">
        <v>99.8</v>
      </c>
      <c r="J6">
        <v>0.2</v>
      </c>
    </row>
    <row r="7" spans="1:10" x14ac:dyDescent="0.25">
      <c r="A7" s="1">
        <v>42687.017395833333</v>
      </c>
      <c r="B7">
        <v>0.1</v>
      </c>
      <c r="C7">
        <v>0.1</v>
      </c>
      <c r="D7">
        <v>0</v>
      </c>
      <c r="E7">
        <v>99.8</v>
      </c>
      <c r="J7">
        <v>0.2</v>
      </c>
    </row>
    <row r="8" spans="1:10" x14ac:dyDescent="0.25">
      <c r="A8" s="1">
        <v>42687.020868055559</v>
      </c>
      <c r="B8">
        <v>0.1</v>
      </c>
      <c r="C8">
        <v>0.2</v>
      </c>
      <c r="D8">
        <v>0</v>
      </c>
      <c r="E8">
        <v>99.7</v>
      </c>
      <c r="J8">
        <v>0.30000000000000004</v>
      </c>
    </row>
    <row r="9" spans="1:10" x14ac:dyDescent="0.25">
      <c r="A9" s="1">
        <v>42687.024340277778</v>
      </c>
      <c r="B9">
        <v>0.1</v>
      </c>
      <c r="C9">
        <v>0.1</v>
      </c>
      <c r="D9">
        <v>0</v>
      </c>
      <c r="E9">
        <v>99.8</v>
      </c>
      <c r="J9">
        <v>0.2</v>
      </c>
    </row>
    <row r="10" spans="1:10" x14ac:dyDescent="0.25">
      <c r="A10" s="1">
        <v>42687.027812499997</v>
      </c>
      <c r="B10">
        <v>0.1</v>
      </c>
      <c r="C10">
        <v>0.1</v>
      </c>
      <c r="D10">
        <v>0</v>
      </c>
      <c r="E10">
        <v>99.8</v>
      </c>
      <c r="J10">
        <v>0.2</v>
      </c>
    </row>
    <row r="11" spans="1:10" x14ac:dyDescent="0.25">
      <c r="A11" s="1">
        <v>42687.031284722223</v>
      </c>
      <c r="B11">
        <v>0.1</v>
      </c>
      <c r="C11">
        <v>0.1</v>
      </c>
      <c r="D11">
        <v>0</v>
      </c>
      <c r="E11">
        <v>99.8</v>
      </c>
      <c r="J11">
        <v>0.2</v>
      </c>
    </row>
    <row r="12" spans="1:10" x14ac:dyDescent="0.25">
      <c r="A12" s="1">
        <v>42687.034756944442</v>
      </c>
      <c r="B12">
        <v>0.1</v>
      </c>
      <c r="C12">
        <v>0.2</v>
      </c>
      <c r="D12">
        <v>0</v>
      </c>
      <c r="E12">
        <v>99.8</v>
      </c>
      <c r="J12">
        <v>0.30000000000000004</v>
      </c>
    </row>
    <row r="13" spans="1:10" x14ac:dyDescent="0.25">
      <c r="A13" s="1">
        <v>42687.038229166668</v>
      </c>
      <c r="B13">
        <v>0.1</v>
      </c>
      <c r="C13">
        <v>0.1</v>
      </c>
      <c r="D13">
        <v>0</v>
      </c>
      <c r="E13">
        <v>99.8</v>
      </c>
      <c r="J13">
        <v>0.2</v>
      </c>
    </row>
    <row r="14" spans="1:10" x14ac:dyDescent="0.25">
      <c r="A14" s="1">
        <v>42687.041701388887</v>
      </c>
      <c r="B14">
        <v>0.1</v>
      </c>
      <c r="C14">
        <v>0.2</v>
      </c>
      <c r="D14">
        <v>0</v>
      </c>
      <c r="E14">
        <v>99.8</v>
      </c>
      <c r="J14">
        <v>0.30000000000000004</v>
      </c>
    </row>
    <row r="15" spans="1:10" x14ac:dyDescent="0.25">
      <c r="A15" s="1">
        <v>42687.045173611114</v>
      </c>
      <c r="B15">
        <v>0.2</v>
      </c>
      <c r="C15">
        <v>0.3</v>
      </c>
      <c r="D15">
        <v>0.1</v>
      </c>
      <c r="E15">
        <v>99.4</v>
      </c>
      <c r="J15">
        <v>0.5</v>
      </c>
    </row>
    <row r="16" spans="1:10" x14ac:dyDescent="0.25">
      <c r="A16" s="1">
        <v>42687.048645833333</v>
      </c>
      <c r="B16">
        <v>0.1</v>
      </c>
      <c r="C16">
        <v>0.1</v>
      </c>
      <c r="D16">
        <v>0</v>
      </c>
      <c r="E16">
        <v>99.8</v>
      </c>
      <c r="J16">
        <v>0.2</v>
      </c>
    </row>
    <row r="17" spans="1:10" x14ac:dyDescent="0.25">
      <c r="A17" s="1">
        <v>42687.052118055559</v>
      </c>
      <c r="B17">
        <v>0.1</v>
      </c>
      <c r="C17">
        <v>0.1</v>
      </c>
      <c r="D17">
        <v>0</v>
      </c>
      <c r="E17">
        <v>99.8</v>
      </c>
      <c r="J17">
        <v>0.2</v>
      </c>
    </row>
    <row r="18" spans="1:10" x14ac:dyDescent="0.25">
      <c r="A18" s="1">
        <v>42687.055590277778</v>
      </c>
      <c r="B18">
        <v>0.1</v>
      </c>
      <c r="C18">
        <v>0.1</v>
      </c>
      <c r="D18">
        <v>0</v>
      </c>
      <c r="E18">
        <v>99.8</v>
      </c>
      <c r="J18">
        <v>0.2</v>
      </c>
    </row>
    <row r="19" spans="1:10" x14ac:dyDescent="0.25">
      <c r="A19" s="1">
        <v>42687.059062499997</v>
      </c>
      <c r="B19">
        <v>0.1</v>
      </c>
      <c r="C19">
        <v>0.1</v>
      </c>
      <c r="D19">
        <v>0</v>
      </c>
      <c r="E19">
        <v>99.8</v>
      </c>
      <c r="J19">
        <v>0.2</v>
      </c>
    </row>
    <row r="20" spans="1:10" x14ac:dyDescent="0.25">
      <c r="A20" s="1">
        <v>42687.062534722223</v>
      </c>
      <c r="B20">
        <v>0.1</v>
      </c>
      <c r="C20">
        <v>0.1</v>
      </c>
      <c r="D20">
        <v>0</v>
      </c>
      <c r="E20">
        <v>99.7</v>
      </c>
      <c r="J20">
        <v>0.2</v>
      </c>
    </row>
    <row r="21" spans="1:10" x14ac:dyDescent="0.25">
      <c r="A21" s="1">
        <v>42687.066006944442</v>
      </c>
      <c r="B21">
        <v>0.1</v>
      </c>
      <c r="C21">
        <v>0.1</v>
      </c>
      <c r="D21">
        <v>0</v>
      </c>
      <c r="E21">
        <v>99.8</v>
      </c>
      <c r="J21">
        <v>0.2</v>
      </c>
    </row>
    <row r="22" spans="1:10" x14ac:dyDescent="0.25">
      <c r="A22" s="1">
        <v>42687.069479166668</v>
      </c>
      <c r="B22">
        <v>0.1</v>
      </c>
      <c r="C22">
        <v>0.2</v>
      </c>
      <c r="D22">
        <v>0</v>
      </c>
      <c r="E22">
        <v>99.7</v>
      </c>
      <c r="J22">
        <v>0.30000000000000004</v>
      </c>
    </row>
    <row r="23" spans="1:10" x14ac:dyDescent="0.25">
      <c r="A23" s="1">
        <v>42687.072951388887</v>
      </c>
      <c r="B23">
        <v>0.1</v>
      </c>
      <c r="C23">
        <v>0.1</v>
      </c>
      <c r="D23">
        <v>0</v>
      </c>
      <c r="E23">
        <v>99.8</v>
      </c>
      <c r="J23">
        <v>0.2</v>
      </c>
    </row>
    <row r="24" spans="1:10" x14ac:dyDescent="0.25">
      <c r="A24" s="1">
        <v>42687.076423611114</v>
      </c>
      <c r="B24">
        <v>0.1</v>
      </c>
      <c r="C24">
        <v>0.1</v>
      </c>
      <c r="D24">
        <v>0</v>
      </c>
      <c r="E24">
        <v>99.8</v>
      </c>
      <c r="J24">
        <v>0.2</v>
      </c>
    </row>
    <row r="25" spans="1:10" x14ac:dyDescent="0.25">
      <c r="A25" s="1">
        <v>42687.079895833333</v>
      </c>
      <c r="B25">
        <v>0.1</v>
      </c>
      <c r="C25">
        <v>0.1</v>
      </c>
      <c r="D25">
        <v>0</v>
      </c>
      <c r="E25">
        <v>99.8</v>
      </c>
      <c r="J25">
        <v>0.2</v>
      </c>
    </row>
    <row r="26" spans="1:10" x14ac:dyDescent="0.25">
      <c r="A26" s="1">
        <v>42687.083368055559</v>
      </c>
      <c r="B26">
        <v>0.1</v>
      </c>
      <c r="C26">
        <v>0.1</v>
      </c>
      <c r="D26">
        <v>0</v>
      </c>
      <c r="E26">
        <v>99.8</v>
      </c>
      <c r="J26">
        <v>0.2</v>
      </c>
    </row>
    <row r="27" spans="1:10" x14ac:dyDescent="0.25">
      <c r="A27" s="1">
        <v>42687.086840277778</v>
      </c>
      <c r="B27">
        <v>0.1</v>
      </c>
      <c r="C27">
        <v>0.1</v>
      </c>
      <c r="D27">
        <v>0</v>
      </c>
      <c r="E27">
        <v>99.8</v>
      </c>
      <c r="J27">
        <v>0.2</v>
      </c>
    </row>
    <row r="28" spans="1:10" x14ac:dyDescent="0.25">
      <c r="A28" s="1">
        <v>42687.090312499997</v>
      </c>
      <c r="B28">
        <v>0.1</v>
      </c>
      <c r="C28">
        <v>0.1</v>
      </c>
      <c r="D28">
        <v>0</v>
      </c>
      <c r="E28">
        <v>99.8</v>
      </c>
      <c r="J28">
        <v>0.2</v>
      </c>
    </row>
    <row r="29" spans="1:10" x14ac:dyDescent="0.25">
      <c r="A29" s="1">
        <v>42687.093784722223</v>
      </c>
      <c r="B29">
        <v>3.5</v>
      </c>
      <c r="C29">
        <v>0.3</v>
      </c>
      <c r="D29">
        <v>0</v>
      </c>
      <c r="E29">
        <v>96.3</v>
      </c>
      <c r="J29">
        <v>3.8</v>
      </c>
    </row>
    <row r="30" spans="1:10" x14ac:dyDescent="0.25">
      <c r="A30" s="1">
        <v>42687.097256944442</v>
      </c>
      <c r="B30">
        <v>0.1</v>
      </c>
      <c r="C30">
        <v>0.2</v>
      </c>
      <c r="D30">
        <v>0</v>
      </c>
      <c r="E30">
        <v>99.8</v>
      </c>
      <c r="J30">
        <v>0.30000000000000004</v>
      </c>
    </row>
    <row r="31" spans="1:10" x14ac:dyDescent="0.25">
      <c r="A31" s="1">
        <v>42687.100729166668</v>
      </c>
      <c r="B31">
        <v>0.1</v>
      </c>
      <c r="C31">
        <v>0.1</v>
      </c>
      <c r="D31">
        <v>0</v>
      </c>
      <c r="E31">
        <v>99.8</v>
      </c>
      <c r="J31">
        <v>0.2</v>
      </c>
    </row>
    <row r="32" spans="1:10" x14ac:dyDescent="0.25">
      <c r="A32" s="1">
        <v>42687.104201388887</v>
      </c>
      <c r="B32">
        <v>2.4</v>
      </c>
      <c r="C32">
        <v>0.2</v>
      </c>
      <c r="D32">
        <v>0</v>
      </c>
      <c r="E32">
        <v>97.4</v>
      </c>
      <c r="J32">
        <v>2.6</v>
      </c>
    </row>
    <row r="33" spans="1:10" x14ac:dyDescent="0.25">
      <c r="A33" s="1">
        <v>42687.107673611114</v>
      </c>
      <c r="B33">
        <v>0.1</v>
      </c>
      <c r="C33">
        <v>0.1</v>
      </c>
      <c r="D33">
        <v>0</v>
      </c>
      <c r="E33">
        <v>99.8</v>
      </c>
      <c r="J33">
        <v>0.2</v>
      </c>
    </row>
    <row r="34" spans="1:10" x14ac:dyDescent="0.25">
      <c r="A34" s="1">
        <v>42687.111145833333</v>
      </c>
      <c r="B34">
        <v>4</v>
      </c>
      <c r="C34">
        <v>0.3</v>
      </c>
      <c r="D34">
        <v>0</v>
      </c>
      <c r="E34">
        <v>95.7</v>
      </c>
      <c r="J34">
        <v>4.3</v>
      </c>
    </row>
    <row r="35" spans="1:10" x14ac:dyDescent="0.25">
      <c r="A35" s="1">
        <v>42687.114618055559</v>
      </c>
      <c r="B35">
        <v>0.1</v>
      </c>
      <c r="C35">
        <v>0.1</v>
      </c>
      <c r="D35">
        <v>0</v>
      </c>
      <c r="E35">
        <v>99.8</v>
      </c>
      <c r="J35">
        <v>0.2</v>
      </c>
    </row>
    <row r="36" spans="1:10" x14ac:dyDescent="0.25">
      <c r="A36" s="1">
        <v>42687.118090277778</v>
      </c>
      <c r="B36">
        <v>0.1</v>
      </c>
      <c r="C36">
        <v>0.1</v>
      </c>
      <c r="D36">
        <v>0</v>
      </c>
      <c r="E36">
        <v>99.8</v>
      </c>
      <c r="J36">
        <v>0.2</v>
      </c>
    </row>
    <row r="37" spans="1:10" x14ac:dyDescent="0.25">
      <c r="A37" s="1">
        <v>42687.121562499997</v>
      </c>
      <c r="B37">
        <v>0.1</v>
      </c>
      <c r="C37">
        <v>0.1</v>
      </c>
      <c r="D37">
        <v>0</v>
      </c>
      <c r="E37">
        <v>99.8</v>
      </c>
      <c r="J37">
        <v>0.2</v>
      </c>
    </row>
    <row r="38" spans="1:10" x14ac:dyDescent="0.25">
      <c r="A38" s="1">
        <v>42687.125034722223</v>
      </c>
      <c r="B38">
        <v>0.1</v>
      </c>
      <c r="C38">
        <v>0.1</v>
      </c>
      <c r="D38">
        <v>0</v>
      </c>
      <c r="E38">
        <v>99.7</v>
      </c>
      <c r="J38">
        <v>0.2</v>
      </c>
    </row>
    <row r="39" spans="1:10" x14ac:dyDescent="0.25">
      <c r="A39" s="1">
        <v>42687.128506944442</v>
      </c>
      <c r="B39">
        <v>0.2</v>
      </c>
      <c r="C39">
        <v>0.1</v>
      </c>
      <c r="D39">
        <v>0</v>
      </c>
      <c r="E39">
        <v>99.7</v>
      </c>
      <c r="J39">
        <v>0.30000000000000004</v>
      </c>
    </row>
    <row r="40" spans="1:10" x14ac:dyDescent="0.25">
      <c r="A40" s="1">
        <v>42687.131979166668</v>
      </c>
      <c r="B40">
        <v>0.1</v>
      </c>
      <c r="C40">
        <v>0.2</v>
      </c>
      <c r="D40">
        <v>0</v>
      </c>
      <c r="E40">
        <v>99.7</v>
      </c>
      <c r="J40">
        <v>0.30000000000000004</v>
      </c>
    </row>
    <row r="41" spans="1:10" x14ac:dyDescent="0.25">
      <c r="A41" s="1">
        <v>42687.135451388887</v>
      </c>
      <c r="B41">
        <v>0.1</v>
      </c>
      <c r="C41">
        <v>0.1</v>
      </c>
      <c r="D41">
        <v>0</v>
      </c>
      <c r="E41">
        <v>99.8</v>
      </c>
      <c r="J41">
        <v>0.2</v>
      </c>
    </row>
    <row r="42" spans="1:10" x14ac:dyDescent="0.25">
      <c r="A42" s="1">
        <v>42687.138923611114</v>
      </c>
      <c r="B42">
        <v>0.1</v>
      </c>
      <c r="C42">
        <v>0.1</v>
      </c>
      <c r="D42">
        <v>0</v>
      </c>
      <c r="E42">
        <v>99.8</v>
      </c>
      <c r="J42">
        <v>0.2</v>
      </c>
    </row>
    <row r="43" spans="1:10" x14ac:dyDescent="0.25">
      <c r="A43" s="1">
        <v>42687.142395833333</v>
      </c>
      <c r="B43">
        <v>0.1</v>
      </c>
      <c r="C43">
        <v>0.1</v>
      </c>
      <c r="D43">
        <v>0</v>
      </c>
      <c r="E43">
        <v>99.8</v>
      </c>
      <c r="J43">
        <v>0.2</v>
      </c>
    </row>
    <row r="44" spans="1:10" x14ac:dyDescent="0.25">
      <c r="A44" s="1">
        <v>42687.145868055559</v>
      </c>
      <c r="B44">
        <v>0.1</v>
      </c>
      <c r="C44">
        <v>0.1</v>
      </c>
      <c r="D44">
        <v>0</v>
      </c>
      <c r="E44">
        <v>99.8</v>
      </c>
      <c r="J44">
        <v>0.2</v>
      </c>
    </row>
    <row r="45" spans="1:10" x14ac:dyDescent="0.25">
      <c r="A45" s="1">
        <v>42687.149340277778</v>
      </c>
      <c r="B45">
        <v>0.1</v>
      </c>
      <c r="C45">
        <v>0.1</v>
      </c>
      <c r="D45">
        <v>0</v>
      </c>
      <c r="E45">
        <v>99.8</v>
      </c>
      <c r="J45">
        <v>0.2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99.7</v>
      </c>
      <c r="J46">
        <v>0.2</v>
      </c>
    </row>
    <row r="47" spans="1:10" x14ac:dyDescent="0.25">
      <c r="A47" s="1">
        <v>42687.156284722223</v>
      </c>
      <c r="B47">
        <v>0</v>
      </c>
      <c r="C47">
        <v>0.1</v>
      </c>
      <c r="D47">
        <v>0</v>
      </c>
      <c r="E47">
        <v>99.8</v>
      </c>
      <c r="J47">
        <v>0.1</v>
      </c>
    </row>
    <row r="48" spans="1:10" x14ac:dyDescent="0.25">
      <c r="A48" s="1">
        <v>42687.159756944442</v>
      </c>
      <c r="B48">
        <v>0.1</v>
      </c>
      <c r="C48">
        <v>0.1</v>
      </c>
      <c r="D48">
        <v>0</v>
      </c>
      <c r="E48">
        <v>99.8</v>
      </c>
      <c r="J48">
        <v>0.2</v>
      </c>
    </row>
    <row r="49" spans="1:10" x14ac:dyDescent="0.25">
      <c r="A49" s="1">
        <v>42687.163229166668</v>
      </c>
      <c r="B49">
        <v>0.1</v>
      </c>
      <c r="C49">
        <v>0.1</v>
      </c>
      <c r="D49">
        <v>0</v>
      </c>
      <c r="E49">
        <v>99.8</v>
      </c>
      <c r="J49">
        <v>0.2</v>
      </c>
    </row>
    <row r="50" spans="1:10" x14ac:dyDescent="0.25">
      <c r="A50" s="1">
        <v>42687.166701388887</v>
      </c>
      <c r="B50">
        <v>0.1</v>
      </c>
      <c r="C50">
        <v>0.1</v>
      </c>
      <c r="D50">
        <v>0</v>
      </c>
      <c r="E50">
        <v>99.8</v>
      </c>
      <c r="J50">
        <v>0.2</v>
      </c>
    </row>
    <row r="51" spans="1:10" x14ac:dyDescent="0.25">
      <c r="A51" s="1">
        <v>42687.170173611114</v>
      </c>
      <c r="B51">
        <v>0.1</v>
      </c>
      <c r="C51">
        <v>0.1</v>
      </c>
      <c r="D51">
        <v>0</v>
      </c>
      <c r="E51">
        <v>99.9</v>
      </c>
      <c r="J51">
        <v>0.2</v>
      </c>
    </row>
    <row r="52" spans="1:10" x14ac:dyDescent="0.25">
      <c r="A52" s="1">
        <v>42687.173645833333</v>
      </c>
      <c r="B52">
        <v>0.1</v>
      </c>
      <c r="C52">
        <v>0.1</v>
      </c>
      <c r="D52">
        <v>0</v>
      </c>
      <c r="E52">
        <v>99.8</v>
      </c>
      <c r="J52">
        <v>0.2</v>
      </c>
    </row>
    <row r="53" spans="1:10" x14ac:dyDescent="0.25">
      <c r="A53" s="1">
        <v>42687.177118055559</v>
      </c>
      <c r="B53">
        <v>0.1</v>
      </c>
      <c r="C53">
        <v>0.1</v>
      </c>
      <c r="D53">
        <v>0</v>
      </c>
      <c r="E53">
        <v>99.8</v>
      </c>
      <c r="J53">
        <v>0.2</v>
      </c>
    </row>
    <row r="54" spans="1:10" x14ac:dyDescent="0.25">
      <c r="A54" s="1">
        <v>42687.180590277778</v>
      </c>
      <c r="B54">
        <v>0.1</v>
      </c>
      <c r="C54">
        <v>0.1</v>
      </c>
      <c r="D54">
        <v>0</v>
      </c>
      <c r="E54">
        <v>99.8</v>
      </c>
      <c r="J54">
        <v>0.2</v>
      </c>
    </row>
    <row r="55" spans="1:10" x14ac:dyDescent="0.25">
      <c r="A55" s="1">
        <v>42687.184062499997</v>
      </c>
      <c r="B55">
        <v>0.1</v>
      </c>
      <c r="C55">
        <v>0.1</v>
      </c>
      <c r="D55">
        <v>0</v>
      </c>
      <c r="E55">
        <v>99.8</v>
      </c>
      <c r="J55">
        <v>0.2</v>
      </c>
    </row>
    <row r="56" spans="1:10" x14ac:dyDescent="0.25">
      <c r="A56" s="1">
        <v>42687.187534722223</v>
      </c>
      <c r="B56">
        <v>0.1</v>
      </c>
      <c r="C56">
        <v>0.1</v>
      </c>
      <c r="D56">
        <v>0</v>
      </c>
      <c r="E56">
        <v>99.8</v>
      </c>
      <c r="J56">
        <v>0.2</v>
      </c>
    </row>
    <row r="57" spans="1:10" x14ac:dyDescent="0.25">
      <c r="A57" s="1">
        <v>42687.191006944442</v>
      </c>
      <c r="B57">
        <v>0.1</v>
      </c>
      <c r="C57">
        <v>0.1</v>
      </c>
      <c r="D57">
        <v>0</v>
      </c>
      <c r="E57">
        <v>99.8</v>
      </c>
      <c r="J57">
        <v>0.2</v>
      </c>
    </row>
    <row r="58" spans="1:10" x14ac:dyDescent="0.25">
      <c r="A58" s="1">
        <v>42687.194479166668</v>
      </c>
      <c r="B58">
        <v>0.1</v>
      </c>
      <c r="C58">
        <v>0.1</v>
      </c>
      <c r="D58">
        <v>0</v>
      </c>
      <c r="E58">
        <v>99.8</v>
      </c>
      <c r="J58">
        <v>0.2</v>
      </c>
    </row>
    <row r="59" spans="1:10" x14ac:dyDescent="0.25">
      <c r="A59" s="1">
        <v>42687.197951388887</v>
      </c>
      <c r="B59">
        <v>0.1</v>
      </c>
      <c r="C59">
        <v>0.1</v>
      </c>
      <c r="D59">
        <v>0</v>
      </c>
      <c r="E59">
        <v>99.8</v>
      </c>
      <c r="J59">
        <v>0.2</v>
      </c>
    </row>
    <row r="60" spans="1:10" x14ac:dyDescent="0.25">
      <c r="A60" s="1">
        <v>42687.201423611114</v>
      </c>
      <c r="B60">
        <v>0.1</v>
      </c>
      <c r="C60">
        <v>0.2</v>
      </c>
      <c r="D60">
        <v>0</v>
      </c>
      <c r="E60">
        <v>99.7</v>
      </c>
      <c r="J60">
        <v>0.30000000000000004</v>
      </c>
    </row>
    <row r="61" spans="1:10" x14ac:dyDescent="0.25">
      <c r="A61" s="1">
        <v>42687.204895833333</v>
      </c>
      <c r="B61">
        <v>0</v>
      </c>
      <c r="C61">
        <v>0.1</v>
      </c>
      <c r="D61">
        <v>0</v>
      </c>
      <c r="E61">
        <v>99.9</v>
      </c>
      <c r="J61">
        <v>0.1</v>
      </c>
    </row>
    <row r="62" spans="1:10" x14ac:dyDescent="0.25">
      <c r="A62" s="1">
        <v>42687.208368055559</v>
      </c>
      <c r="B62">
        <v>0.1</v>
      </c>
      <c r="C62">
        <v>0.1</v>
      </c>
      <c r="D62">
        <v>0</v>
      </c>
      <c r="E62">
        <v>99.8</v>
      </c>
      <c r="J62">
        <v>0.2</v>
      </c>
    </row>
    <row r="63" spans="1:10" x14ac:dyDescent="0.25">
      <c r="A63" s="1">
        <v>42687.211840277778</v>
      </c>
      <c r="B63">
        <v>0.1</v>
      </c>
      <c r="C63">
        <v>0.1</v>
      </c>
      <c r="D63">
        <v>0</v>
      </c>
      <c r="E63">
        <v>99.8</v>
      </c>
      <c r="J63">
        <v>0.2</v>
      </c>
    </row>
    <row r="64" spans="1:10" x14ac:dyDescent="0.25">
      <c r="A64" s="1">
        <v>42687.215312499997</v>
      </c>
      <c r="B64">
        <v>0</v>
      </c>
      <c r="C64">
        <v>0.1</v>
      </c>
      <c r="D64">
        <v>0</v>
      </c>
      <c r="E64">
        <v>99.8</v>
      </c>
      <c r="J64">
        <v>0.1</v>
      </c>
    </row>
    <row r="65" spans="1:10" x14ac:dyDescent="0.25">
      <c r="A65" s="1">
        <v>42687.218784722223</v>
      </c>
      <c r="B65">
        <v>0</v>
      </c>
      <c r="C65">
        <v>0.1</v>
      </c>
      <c r="D65">
        <v>0</v>
      </c>
      <c r="E65">
        <v>99.9</v>
      </c>
      <c r="J65">
        <v>0.1</v>
      </c>
    </row>
    <row r="66" spans="1:10" x14ac:dyDescent="0.25">
      <c r="A66" s="1">
        <v>42687.222256944442</v>
      </c>
      <c r="B66">
        <v>0.1</v>
      </c>
      <c r="C66">
        <v>0.2</v>
      </c>
      <c r="D66">
        <v>0</v>
      </c>
      <c r="E66">
        <v>99.8</v>
      </c>
      <c r="J66">
        <v>0.30000000000000004</v>
      </c>
    </row>
    <row r="67" spans="1:10" x14ac:dyDescent="0.25">
      <c r="A67" s="1">
        <v>42687.225729166668</v>
      </c>
      <c r="B67">
        <v>0</v>
      </c>
      <c r="C67">
        <v>0.1</v>
      </c>
      <c r="D67">
        <v>0</v>
      </c>
      <c r="E67">
        <v>99.9</v>
      </c>
      <c r="J67">
        <v>0.1</v>
      </c>
    </row>
    <row r="68" spans="1:10" x14ac:dyDescent="0.25">
      <c r="A68" s="1">
        <v>42687.229201388887</v>
      </c>
      <c r="B68">
        <v>0.1</v>
      </c>
      <c r="C68">
        <v>0.1</v>
      </c>
      <c r="D68">
        <v>0</v>
      </c>
      <c r="E68">
        <v>99.8</v>
      </c>
      <c r="J68">
        <v>0.2</v>
      </c>
    </row>
    <row r="69" spans="1:10" x14ac:dyDescent="0.25">
      <c r="A69" s="1">
        <v>42687.232673611114</v>
      </c>
      <c r="B69">
        <v>0.1</v>
      </c>
      <c r="C69">
        <v>0.1</v>
      </c>
      <c r="D69">
        <v>0</v>
      </c>
      <c r="E69">
        <v>99.9</v>
      </c>
      <c r="J69">
        <v>0.2</v>
      </c>
    </row>
    <row r="70" spans="1:10" x14ac:dyDescent="0.25">
      <c r="A70" s="1">
        <v>42687.236145833333</v>
      </c>
      <c r="B70">
        <v>0.1</v>
      </c>
      <c r="C70">
        <v>0.2</v>
      </c>
      <c r="D70">
        <v>0</v>
      </c>
      <c r="E70">
        <v>99.8</v>
      </c>
      <c r="J70">
        <v>0.30000000000000004</v>
      </c>
    </row>
    <row r="71" spans="1:10" x14ac:dyDescent="0.25">
      <c r="A71" s="1">
        <v>42687.239618055559</v>
      </c>
      <c r="B71">
        <v>0.1</v>
      </c>
      <c r="C71">
        <v>0.1</v>
      </c>
      <c r="D71">
        <v>0</v>
      </c>
      <c r="E71">
        <v>99.9</v>
      </c>
      <c r="J71">
        <v>0.2</v>
      </c>
    </row>
    <row r="72" spans="1:10" x14ac:dyDescent="0.25">
      <c r="A72" s="1">
        <v>42687.243090277778</v>
      </c>
      <c r="B72">
        <v>0.1</v>
      </c>
      <c r="C72">
        <v>0.1</v>
      </c>
      <c r="D72">
        <v>0</v>
      </c>
      <c r="E72">
        <v>99.8</v>
      </c>
      <c r="J72">
        <v>0.2</v>
      </c>
    </row>
    <row r="73" spans="1:10" x14ac:dyDescent="0.25">
      <c r="A73" s="1">
        <v>42687.246562499997</v>
      </c>
      <c r="B73">
        <v>0.1</v>
      </c>
      <c r="C73">
        <v>0.1</v>
      </c>
      <c r="D73">
        <v>0</v>
      </c>
      <c r="E73">
        <v>99.8</v>
      </c>
      <c r="J73">
        <v>0.2</v>
      </c>
    </row>
    <row r="74" spans="1:10" x14ac:dyDescent="0.25">
      <c r="A74" s="1">
        <v>42687.250034722223</v>
      </c>
      <c r="B74">
        <v>0.1</v>
      </c>
      <c r="C74">
        <v>0.1</v>
      </c>
      <c r="D74">
        <v>0</v>
      </c>
      <c r="E74">
        <v>99.8</v>
      </c>
      <c r="J74">
        <v>0.2</v>
      </c>
    </row>
    <row r="75" spans="1:10" x14ac:dyDescent="0.25">
      <c r="A75" s="1">
        <v>42687.253506944442</v>
      </c>
      <c r="B75">
        <v>0.1</v>
      </c>
      <c r="C75">
        <v>0.1</v>
      </c>
      <c r="D75">
        <v>0</v>
      </c>
      <c r="E75">
        <v>99.8</v>
      </c>
      <c r="J75">
        <v>0.2</v>
      </c>
    </row>
    <row r="76" spans="1:10" x14ac:dyDescent="0.25">
      <c r="A76" s="1">
        <v>42687.256979166668</v>
      </c>
      <c r="B76">
        <v>0.1</v>
      </c>
      <c r="C76">
        <v>0.1</v>
      </c>
      <c r="D76">
        <v>0</v>
      </c>
      <c r="E76">
        <v>99.7</v>
      </c>
      <c r="J76">
        <v>0.2</v>
      </c>
    </row>
    <row r="77" spans="1:10" x14ac:dyDescent="0.25">
      <c r="A77" s="1">
        <v>42687.260451388887</v>
      </c>
      <c r="B77">
        <v>0.1</v>
      </c>
      <c r="C77">
        <v>0.1</v>
      </c>
      <c r="D77">
        <v>0</v>
      </c>
      <c r="E77">
        <v>99.8</v>
      </c>
      <c r="J77">
        <v>0.2</v>
      </c>
    </row>
    <row r="78" spans="1:10" x14ac:dyDescent="0.25">
      <c r="A78" s="1">
        <v>42687.263923611114</v>
      </c>
      <c r="B78">
        <v>0.1</v>
      </c>
      <c r="C78">
        <v>0.2</v>
      </c>
      <c r="D78">
        <v>0</v>
      </c>
      <c r="E78">
        <v>99.8</v>
      </c>
      <c r="J78">
        <v>0.30000000000000004</v>
      </c>
    </row>
    <row r="79" spans="1:10" x14ac:dyDescent="0.25">
      <c r="A79" s="1">
        <v>42687.267395833333</v>
      </c>
      <c r="B79">
        <v>0.1</v>
      </c>
      <c r="C79">
        <v>0.1</v>
      </c>
      <c r="D79">
        <v>0</v>
      </c>
      <c r="E79">
        <v>99.8</v>
      </c>
      <c r="J79">
        <v>0.2</v>
      </c>
    </row>
    <row r="80" spans="1:10" x14ac:dyDescent="0.25">
      <c r="A80" s="1">
        <v>42687.270868055559</v>
      </c>
      <c r="B80">
        <v>0.1</v>
      </c>
      <c r="C80">
        <v>0.1</v>
      </c>
      <c r="D80">
        <v>0</v>
      </c>
      <c r="E80">
        <v>99.8</v>
      </c>
      <c r="J80">
        <v>0.2</v>
      </c>
    </row>
    <row r="81" spans="1:10" x14ac:dyDescent="0.25">
      <c r="A81" s="1">
        <v>42687.274340277778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42687.277812499997</v>
      </c>
      <c r="B82">
        <v>0.1</v>
      </c>
      <c r="C82">
        <v>0.1</v>
      </c>
      <c r="D82">
        <v>0</v>
      </c>
      <c r="E82">
        <v>99.8</v>
      </c>
      <c r="J82">
        <v>0.2</v>
      </c>
    </row>
    <row r="83" spans="1:10" x14ac:dyDescent="0.25">
      <c r="A83" s="1">
        <v>42687.281284722223</v>
      </c>
      <c r="B83">
        <v>0.1</v>
      </c>
      <c r="C83">
        <v>0.1</v>
      </c>
      <c r="D83">
        <v>0</v>
      </c>
      <c r="E83">
        <v>99.8</v>
      </c>
      <c r="J83">
        <v>0.2</v>
      </c>
    </row>
    <row r="84" spans="1:10" x14ac:dyDescent="0.25">
      <c r="A84" s="1">
        <v>42687.284756944442</v>
      </c>
      <c r="B84">
        <v>0.1</v>
      </c>
      <c r="C84">
        <v>0.1</v>
      </c>
      <c r="D84">
        <v>0</v>
      </c>
      <c r="E84">
        <v>99.8</v>
      </c>
      <c r="J84">
        <v>0.2</v>
      </c>
    </row>
    <row r="85" spans="1:10" x14ac:dyDescent="0.25">
      <c r="A85" s="1">
        <v>42687.288229166668</v>
      </c>
      <c r="B85">
        <v>0.1</v>
      </c>
      <c r="C85">
        <v>0.1</v>
      </c>
      <c r="D85">
        <v>0</v>
      </c>
      <c r="E85">
        <v>99.8</v>
      </c>
      <c r="J85">
        <v>0.2</v>
      </c>
    </row>
    <row r="86" spans="1:10" x14ac:dyDescent="0.25">
      <c r="A86" s="1">
        <v>42687.291701388887</v>
      </c>
      <c r="B86">
        <v>0.1</v>
      </c>
      <c r="C86">
        <v>0.1</v>
      </c>
      <c r="D86">
        <v>0</v>
      </c>
      <c r="E86">
        <v>99.8</v>
      </c>
      <c r="J86">
        <v>0.2</v>
      </c>
    </row>
    <row r="87" spans="1:10" x14ac:dyDescent="0.25">
      <c r="A87" s="1">
        <v>42687.295173611114</v>
      </c>
      <c r="B87">
        <v>0.1</v>
      </c>
      <c r="C87">
        <v>0.1</v>
      </c>
      <c r="D87">
        <v>0</v>
      </c>
      <c r="E87">
        <v>99.8</v>
      </c>
      <c r="J87">
        <v>0.2</v>
      </c>
    </row>
    <row r="88" spans="1:10" x14ac:dyDescent="0.25">
      <c r="A88" s="1">
        <v>42687.298645833333</v>
      </c>
      <c r="B88">
        <v>0.1</v>
      </c>
      <c r="C88">
        <v>0.1</v>
      </c>
      <c r="D88">
        <v>0</v>
      </c>
      <c r="E88">
        <v>99.8</v>
      </c>
      <c r="J88">
        <v>0.2</v>
      </c>
    </row>
    <row r="89" spans="1:10" x14ac:dyDescent="0.25">
      <c r="A89" s="1">
        <v>42687.302118055559</v>
      </c>
      <c r="B89">
        <v>0.1</v>
      </c>
      <c r="C89">
        <v>0.1</v>
      </c>
      <c r="D89">
        <v>0</v>
      </c>
      <c r="E89">
        <v>99.9</v>
      </c>
      <c r="J89">
        <v>0.2</v>
      </c>
    </row>
    <row r="90" spans="1:10" x14ac:dyDescent="0.25">
      <c r="A90" s="1">
        <v>42687.305590277778</v>
      </c>
      <c r="B90">
        <v>0.1</v>
      </c>
      <c r="C90">
        <v>0.1</v>
      </c>
      <c r="D90">
        <v>0</v>
      </c>
      <c r="E90">
        <v>99.8</v>
      </c>
      <c r="J90">
        <v>0.2</v>
      </c>
    </row>
    <row r="91" spans="1:10" x14ac:dyDescent="0.25">
      <c r="A91" s="1">
        <v>42687.309062499997</v>
      </c>
      <c r="B91">
        <v>0.1</v>
      </c>
      <c r="C91">
        <v>0.1</v>
      </c>
      <c r="D91">
        <v>0</v>
      </c>
      <c r="E91">
        <v>99.8</v>
      </c>
      <c r="J91">
        <v>0.2</v>
      </c>
    </row>
    <row r="92" spans="1:10" x14ac:dyDescent="0.25">
      <c r="A92" s="1">
        <v>42687.312534722223</v>
      </c>
      <c r="B92">
        <v>0.1</v>
      </c>
      <c r="C92">
        <v>0.2</v>
      </c>
      <c r="D92">
        <v>0</v>
      </c>
      <c r="E92">
        <v>99.8</v>
      </c>
      <c r="J92">
        <v>0.30000000000000004</v>
      </c>
    </row>
    <row r="93" spans="1:10" x14ac:dyDescent="0.25">
      <c r="A93" s="1">
        <v>42687.316006944442</v>
      </c>
      <c r="B93">
        <v>0.1</v>
      </c>
      <c r="C93">
        <v>0.1</v>
      </c>
      <c r="D93">
        <v>0</v>
      </c>
      <c r="E93">
        <v>99.8</v>
      </c>
      <c r="J93">
        <v>0.2</v>
      </c>
    </row>
    <row r="94" spans="1:10" x14ac:dyDescent="0.25">
      <c r="A94" s="1">
        <v>42687.319479166668</v>
      </c>
      <c r="B94">
        <v>0.1</v>
      </c>
      <c r="C94">
        <v>0.1</v>
      </c>
      <c r="D94">
        <v>0</v>
      </c>
      <c r="E94">
        <v>99.8</v>
      </c>
      <c r="J94">
        <v>0.2</v>
      </c>
    </row>
    <row r="95" spans="1:10" x14ac:dyDescent="0.25">
      <c r="A95" s="1">
        <v>42687.322951388887</v>
      </c>
      <c r="B95">
        <v>0.1</v>
      </c>
      <c r="C95">
        <v>0.1</v>
      </c>
      <c r="D95">
        <v>0</v>
      </c>
      <c r="E95">
        <v>99.9</v>
      </c>
      <c r="J95">
        <v>0.2</v>
      </c>
    </row>
    <row r="96" spans="1:10" x14ac:dyDescent="0.25">
      <c r="A96" s="1">
        <v>42687.326423611114</v>
      </c>
      <c r="B96">
        <v>0.1</v>
      </c>
      <c r="C96">
        <v>0.1</v>
      </c>
      <c r="D96">
        <v>0</v>
      </c>
      <c r="E96">
        <v>99.8</v>
      </c>
      <c r="J96">
        <v>0.2</v>
      </c>
    </row>
    <row r="97" spans="1:10" x14ac:dyDescent="0.25">
      <c r="A97" s="1">
        <v>42687.329895833333</v>
      </c>
      <c r="B97">
        <v>0.1</v>
      </c>
      <c r="C97">
        <v>0.1</v>
      </c>
      <c r="D97">
        <v>0</v>
      </c>
      <c r="E97">
        <v>99.8</v>
      </c>
      <c r="J97">
        <v>0.2</v>
      </c>
    </row>
    <row r="98" spans="1:10" x14ac:dyDescent="0.25">
      <c r="A98" s="1">
        <v>42687.333368055559</v>
      </c>
      <c r="B98">
        <v>0.1</v>
      </c>
      <c r="C98">
        <v>0.1</v>
      </c>
      <c r="D98">
        <v>0</v>
      </c>
      <c r="E98">
        <v>99.8</v>
      </c>
      <c r="J98">
        <v>0.2</v>
      </c>
    </row>
    <row r="99" spans="1:10" x14ac:dyDescent="0.25">
      <c r="A99" s="1">
        <v>42687.336840277778</v>
      </c>
      <c r="B99">
        <v>0.1</v>
      </c>
      <c r="C99">
        <v>0.1</v>
      </c>
      <c r="D99">
        <v>0</v>
      </c>
      <c r="E99">
        <v>99.8</v>
      </c>
      <c r="J99">
        <v>0.2</v>
      </c>
    </row>
    <row r="100" spans="1:10" x14ac:dyDescent="0.25">
      <c r="A100" s="1">
        <v>42687.340312499997</v>
      </c>
      <c r="B100">
        <v>0</v>
      </c>
      <c r="C100">
        <v>0.1</v>
      </c>
      <c r="D100">
        <v>0</v>
      </c>
      <c r="E100">
        <v>99.8</v>
      </c>
      <c r="J100">
        <v>0.1</v>
      </c>
    </row>
    <row r="101" spans="1:10" x14ac:dyDescent="0.25">
      <c r="A101" s="1">
        <v>42687.343784722223</v>
      </c>
      <c r="B101">
        <v>0.1</v>
      </c>
      <c r="C101">
        <v>0.1</v>
      </c>
      <c r="D101">
        <v>0</v>
      </c>
      <c r="E101">
        <v>99.8</v>
      </c>
      <c r="J101">
        <v>0.2</v>
      </c>
    </row>
    <row r="102" spans="1:10" x14ac:dyDescent="0.25">
      <c r="A102" s="1">
        <v>42687.347256944442</v>
      </c>
      <c r="B102">
        <v>0.1</v>
      </c>
      <c r="C102">
        <v>0.1</v>
      </c>
      <c r="D102">
        <v>0</v>
      </c>
      <c r="E102">
        <v>99.8</v>
      </c>
      <c r="J102">
        <v>0.2</v>
      </c>
    </row>
    <row r="103" spans="1:10" x14ac:dyDescent="0.25">
      <c r="A103" s="1">
        <v>42687.350729166668</v>
      </c>
      <c r="B103">
        <v>0.1</v>
      </c>
      <c r="C103">
        <v>0.1</v>
      </c>
      <c r="D103">
        <v>0</v>
      </c>
      <c r="E103">
        <v>99.8</v>
      </c>
      <c r="J103">
        <v>0.2</v>
      </c>
    </row>
    <row r="104" spans="1:10" x14ac:dyDescent="0.25">
      <c r="A104" s="1">
        <v>42687.354201388887</v>
      </c>
      <c r="B104">
        <v>0.1</v>
      </c>
      <c r="C104">
        <v>0.1</v>
      </c>
      <c r="D104">
        <v>0</v>
      </c>
      <c r="E104">
        <v>99.8</v>
      </c>
      <c r="J104">
        <v>0.2</v>
      </c>
    </row>
    <row r="105" spans="1:10" x14ac:dyDescent="0.25">
      <c r="A105" s="1">
        <v>42687.357673611114</v>
      </c>
      <c r="B105">
        <v>0.1</v>
      </c>
      <c r="C105">
        <v>0.1</v>
      </c>
      <c r="D105">
        <v>0</v>
      </c>
      <c r="E105">
        <v>99.9</v>
      </c>
      <c r="J105">
        <v>0.2</v>
      </c>
    </row>
    <row r="106" spans="1:10" x14ac:dyDescent="0.25">
      <c r="A106" s="1">
        <v>42687.361145833333</v>
      </c>
      <c r="B106">
        <v>0.1</v>
      </c>
      <c r="C106">
        <v>0.1</v>
      </c>
      <c r="D106">
        <v>0</v>
      </c>
      <c r="E106">
        <v>99.8</v>
      </c>
      <c r="J106">
        <v>0.2</v>
      </c>
    </row>
    <row r="107" spans="1:10" x14ac:dyDescent="0.25">
      <c r="A107" s="1">
        <v>42687.364618055559</v>
      </c>
      <c r="B107">
        <v>0.1</v>
      </c>
      <c r="C107">
        <v>0.1</v>
      </c>
      <c r="D107">
        <v>0</v>
      </c>
      <c r="E107">
        <v>99.8</v>
      </c>
      <c r="J107">
        <v>0.2</v>
      </c>
    </row>
    <row r="108" spans="1:10" x14ac:dyDescent="0.25">
      <c r="A108" s="1">
        <v>42687.368090277778</v>
      </c>
      <c r="B108">
        <v>0.1</v>
      </c>
      <c r="C108">
        <v>0.1</v>
      </c>
      <c r="D108">
        <v>0</v>
      </c>
      <c r="E108">
        <v>99.8</v>
      </c>
      <c r="J108">
        <v>0.2</v>
      </c>
    </row>
    <row r="109" spans="1:10" x14ac:dyDescent="0.25">
      <c r="A109" s="1">
        <v>42687.371562499997</v>
      </c>
      <c r="B109">
        <v>0.3</v>
      </c>
      <c r="C109">
        <v>0.1</v>
      </c>
      <c r="D109">
        <v>0</v>
      </c>
      <c r="E109">
        <v>99.6</v>
      </c>
      <c r="J109">
        <v>0.4</v>
      </c>
    </row>
    <row r="110" spans="1:10" x14ac:dyDescent="0.25">
      <c r="A110" s="1">
        <v>42687.375034722223</v>
      </c>
      <c r="B110">
        <v>0.1</v>
      </c>
      <c r="C110">
        <v>0.1</v>
      </c>
      <c r="D110">
        <v>0</v>
      </c>
      <c r="E110">
        <v>99.8</v>
      </c>
      <c r="J110">
        <v>0.2</v>
      </c>
    </row>
    <row r="111" spans="1:10" x14ac:dyDescent="0.25">
      <c r="A111" s="1">
        <v>42687.378506944442</v>
      </c>
      <c r="B111">
        <v>0.1</v>
      </c>
      <c r="C111">
        <v>0.1</v>
      </c>
      <c r="D111">
        <v>0</v>
      </c>
      <c r="E111">
        <v>99.8</v>
      </c>
      <c r="J111">
        <v>0.2</v>
      </c>
    </row>
    <row r="112" spans="1:10" x14ac:dyDescent="0.25">
      <c r="A112" s="1">
        <v>42687.381979166668</v>
      </c>
      <c r="B112">
        <v>0.1</v>
      </c>
      <c r="C112">
        <v>0.2</v>
      </c>
      <c r="D112">
        <v>0</v>
      </c>
      <c r="E112">
        <v>99.8</v>
      </c>
      <c r="J112">
        <v>0.30000000000000004</v>
      </c>
    </row>
    <row r="113" spans="1:10" x14ac:dyDescent="0.25">
      <c r="A113" s="1">
        <v>42687.385451388887</v>
      </c>
      <c r="B113">
        <v>0.1</v>
      </c>
      <c r="C113">
        <v>0.1</v>
      </c>
      <c r="D113">
        <v>0</v>
      </c>
      <c r="E113">
        <v>99.8</v>
      </c>
      <c r="J113">
        <v>0.2</v>
      </c>
    </row>
    <row r="114" spans="1:10" x14ac:dyDescent="0.25">
      <c r="A114" s="1">
        <v>42687.388923611114</v>
      </c>
      <c r="B114">
        <v>0.4</v>
      </c>
      <c r="C114">
        <v>0.1</v>
      </c>
      <c r="D114">
        <v>0</v>
      </c>
      <c r="E114">
        <v>99.4</v>
      </c>
      <c r="J114">
        <v>0.5</v>
      </c>
    </row>
    <row r="115" spans="1:10" x14ac:dyDescent="0.25">
      <c r="A115" s="1">
        <v>42687.392395833333</v>
      </c>
      <c r="B115">
        <v>0.2</v>
      </c>
      <c r="C115">
        <v>0.1</v>
      </c>
      <c r="D115">
        <v>0</v>
      </c>
      <c r="E115">
        <v>99.7</v>
      </c>
      <c r="J115">
        <v>0.30000000000000004</v>
      </c>
    </row>
    <row r="116" spans="1:10" x14ac:dyDescent="0.25">
      <c r="A116" s="1">
        <v>42687.395868055559</v>
      </c>
      <c r="B116">
        <v>0.2</v>
      </c>
      <c r="C116">
        <v>0.2</v>
      </c>
      <c r="D116">
        <v>0</v>
      </c>
      <c r="E116">
        <v>99.6</v>
      </c>
      <c r="J116">
        <v>0.4</v>
      </c>
    </row>
    <row r="117" spans="1:10" x14ac:dyDescent="0.25">
      <c r="A117" s="1">
        <v>42687.399340277778</v>
      </c>
      <c r="B117">
        <v>0.1</v>
      </c>
      <c r="C117">
        <v>0.1</v>
      </c>
      <c r="D117">
        <v>0</v>
      </c>
      <c r="E117">
        <v>99.8</v>
      </c>
      <c r="J117">
        <v>0.2</v>
      </c>
    </row>
    <row r="118" spans="1:10" x14ac:dyDescent="0.25">
      <c r="A118" s="1">
        <v>42687.402812499997</v>
      </c>
      <c r="B118">
        <v>0.1</v>
      </c>
      <c r="C118">
        <v>0.1</v>
      </c>
      <c r="D118">
        <v>0</v>
      </c>
      <c r="E118">
        <v>99.8</v>
      </c>
      <c r="J118">
        <v>0.2</v>
      </c>
    </row>
    <row r="119" spans="1:10" x14ac:dyDescent="0.25">
      <c r="A119" s="1">
        <v>42687.406284722223</v>
      </c>
      <c r="B119">
        <v>0</v>
      </c>
      <c r="C119">
        <v>0.1</v>
      </c>
      <c r="D119">
        <v>0</v>
      </c>
      <c r="E119">
        <v>99.9</v>
      </c>
      <c r="J119">
        <v>0.1</v>
      </c>
    </row>
    <row r="120" spans="1:10" x14ac:dyDescent="0.25">
      <c r="A120" s="1">
        <v>42687.409756944442</v>
      </c>
      <c r="B120">
        <v>0.1</v>
      </c>
      <c r="C120">
        <v>0.1</v>
      </c>
      <c r="D120">
        <v>0</v>
      </c>
      <c r="E120">
        <v>99.8</v>
      </c>
      <c r="J120">
        <v>0.2</v>
      </c>
    </row>
    <row r="121" spans="1:10" x14ac:dyDescent="0.25">
      <c r="A121" s="1">
        <v>42687.413229166668</v>
      </c>
      <c r="B121">
        <v>0</v>
      </c>
      <c r="C121">
        <v>0.1</v>
      </c>
      <c r="D121">
        <v>0</v>
      </c>
      <c r="E121">
        <v>99.9</v>
      </c>
      <c r="J121">
        <v>0.1</v>
      </c>
    </row>
    <row r="122" spans="1:10" x14ac:dyDescent="0.25">
      <c r="A122" s="1">
        <v>42687.416701388887</v>
      </c>
      <c r="B122">
        <v>0.1</v>
      </c>
      <c r="C122">
        <v>0.1</v>
      </c>
      <c r="D122">
        <v>0</v>
      </c>
      <c r="E122">
        <v>99.8</v>
      </c>
      <c r="J122">
        <v>0.2</v>
      </c>
    </row>
    <row r="123" spans="1:10" x14ac:dyDescent="0.25">
      <c r="A123" s="1">
        <v>42687.420173611114</v>
      </c>
      <c r="B123">
        <v>0.1</v>
      </c>
      <c r="C123">
        <v>0.1</v>
      </c>
      <c r="D123">
        <v>0</v>
      </c>
      <c r="E123">
        <v>99.8</v>
      </c>
      <c r="J123">
        <v>0.2</v>
      </c>
    </row>
    <row r="124" spans="1:10" x14ac:dyDescent="0.25">
      <c r="A124" s="1">
        <v>42687.423645833333</v>
      </c>
      <c r="B124">
        <v>0.1</v>
      </c>
      <c r="C124">
        <v>0.2</v>
      </c>
      <c r="D124">
        <v>0</v>
      </c>
      <c r="E124">
        <v>99.8</v>
      </c>
      <c r="J124">
        <v>0.30000000000000004</v>
      </c>
    </row>
    <row r="125" spans="1:10" x14ac:dyDescent="0.25">
      <c r="A125" s="1">
        <v>42687.427118055559</v>
      </c>
      <c r="B125">
        <v>0</v>
      </c>
      <c r="C125">
        <v>0.1</v>
      </c>
      <c r="D125">
        <v>0</v>
      </c>
      <c r="E125">
        <v>99.9</v>
      </c>
      <c r="J125">
        <v>0.1</v>
      </c>
    </row>
    <row r="126" spans="1:10" x14ac:dyDescent="0.25">
      <c r="A126" s="1">
        <v>42687.430590277778</v>
      </c>
      <c r="B126">
        <v>0.1</v>
      </c>
      <c r="C126">
        <v>0.1</v>
      </c>
      <c r="D126">
        <v>0</v>
      </c>
      <c r="E126">
        <v>99.8</v>
      </c>
      <c r="J126">
        <v>0.2</v>
      </c>
    </row>
    <row r="127" spans="1:10" x14ac:dyDescent="0.25">
      <c r="A127" s="1">
        <v>42687.434062499997</v>
      </c>
      <c r="B127">
        <v>0.1</v>
      </c>
      <c r="C127">
        <v>0.1</v>
      </c>
      <c r="D127">
        <v>0</v>
      </c>
      <c r="E127">
        <v>99.8</v>
      </c>
      <c r="J127">
        <v>0.2</v>
      </c>
    </row>
    <row r="128" spans="1:10" x14ac:dyDescent="0.25">
      <c r="A128" s="1">
        <v>42687.437534722223</v>
      </c>
      <c r="B128">
        <v>0.1</v>
      </c>
      <c r="C128">
        <v>0.2</v>
      </c>
      <c r="D128">
        <v>0</v>
      </c>
      <c r="E128">
        <v>99.7</v>
      </c>
      <c r="J128">
        <v>0.30000000000000004</v>
      </c>
    </row>
    <row r="129" spans="1:10" x14ac:dyDescent="0.25">
      <c r="A129" s="1">
        <v>42687.441006944442</v>
      </c>
      <c r="B129">
        <v>0.1</v>
      </c>
      <c r="C129">
        <v>0.1</v>
      </c>
      <c r="D129">
        <v>0</v>
      </c>
      <c r="E129">
        <v>99.8</v>
      </c>
      <c r="J129">
        <v>0.2</v>
      </c>
    </row>
    <row r="130" spans="1:10" x14ac:dyDescent="0.25">
      <c r="A130" s="1">
        <v>42687.444479166668</v>
      </c>
      <c r="B130">
        <v>0.1</v>
      </c>
      <c r="C130">
        <v>0.2</v>
      </c>
      <c r="D130">
        <v>0</v>
      </c>
      <c r="E130">
        <v>99.7</v>
      </c>
      <c r="J130">
        <v>0.30000000000000004</v>
      </c>
    </row>
    <row r="131" spans="1:10" x14ac:dyDescent="0.25">
      <c r="A131" s="1">
        <v>42687.447951388887</v>
      </c>
      <c r="B131">
        <v>0.1</v>
      </c>
      <c r="C131">
        <v>0.1</v>
      </c>
      <c r="D131">
        <v>0</v>
      </c>
      <c r="E131">
        <v>99.8</v>
      </c>
      <c r="J131">
        <v>0.2</v>
      </c>
    </row>
    <row r="132" spans="1:10" x14ac:dyDescent="0.25">
      <c r="A132" s="1">
        <v>42687.451423611114</v>
      </c>
      <c r="B132">
        <v>0.1</v>
      </c>
      <c r="C132">
        <v>0.1</v>
      </c>
      <c r="D132">
        <v>0</v>
      </c>
      <c r="E132">
        <v>99.8</v>
      </c>
      <c r="J132">
        <v>0.2</v>
      </c>
    </row>
    <row r="133" spans="1:10" x14ac:dyDescent="0.25">
      <c r="A133" s="1">
        <v>42687.454895833333</v>
      </c>
      <c r="B133">
        <v>0.3</v>
      </c>
      <c r="C133">
        <v>0.1</v>
      </c>
      <c r="D133">
        <v>0</v>
      </c>
      <c r="E133">
        <v>99.6</v>
      </c>
      <c r="J133">
        <v>0.4</v>
      </c>
    </row>
    <row r="134" spans="1:10" x14ac:dyDescent="0.25">
      <c r="A134" s="1">
        <v>42687.458368055559</v>
      </c>
      <c r="B134">
        <v>0.1</v>
      </c>
      <c r="C134">
        <v>0.1</v>
      </c>
      <c r="D134">
        <v>0</v>
      </c>
      <c r="E134">
        <v>99.8</v>
      </c>
      <c r="J134">
        <v>0.2</v>
      </c>
    </row>
    <row r="135" spans="1:10" x14ac:dyDescent="0.25">
      <c r="A135" s="1">
        <v>42687.461840277778</v>
      </c>
      <c r="B135">
        <v>0</v>
      </c>
      <c r="C135">
        <v>0.1</v>
      </c>
      <c r="D135">
        <v>0</v>
      </c>
      <c r="E135">
        <v>99.9</v>
      </c>
      <c r="J135">
        <v>0.1</v>
      </c>
    </row>
    <row r="136" spans="1:10" x14ac:dyDescent="0.25">
      <c r="A136" s="1">
        <v>42687.465312499997</v>
      </c>
      <c r="B136">
        <v>0.1</v>
      </c>
      <c r="C136">
        <v>0.1</v>
      </c>
      <c r="D136">
        <v>0</v>
      </c>
      <c r="E136">
        <v>99.8</v>
      </c>
      <c r="J136">
        <v>0.2</v>
      </c>
    </row>
    <row r="137" spans="1:10" x14ac:dyDescent="0.25">
      <c r="A137" s="1">
        <v>42687.468784722223</v>
      </c>
      <c r="B137">
        <v>0</v>
      </c>
      <c r="C137">
        <v>0.1</v>
      </c>
      <c r="D137">
        <v>0</v>
      </c>
      <c r="E137">
        <v>99.9</v>
      </c>
      <c r="J137">
        <v>0.1</v>
      </c>
    </row>
    <row r="138" spans="1:10" x14ac:dyDescent="0.25">
      <c r="A138" s="1">
        <v>42687.472256944442</v>
      </c>
      <c r="B138">
        <v>0.1</v>
      </c>
      <c r="C138">
        <v>0.1</v>
      </c>
      <c r="D138">
        <v>0</v>
      </c>
      <c r="E138">
        <v>99.8</v>
      </c>
      <c r="J138">
        <v>0.2</v>
      </c>
    </row>
    <row r="139" spans="1:10" x14ac:dyDescent="0.25">
      <c r="A139" s="1">
        <v>42687.475729166668</v>
      </c>
      <c r="B139">
        <v>0.1</v>
      </c>
      <c r="C139">
        <v>0.1</v>
      </c>
      <c r="D139">
        <v>0</v>
      </c>
      <c r="E139">
        <v>99.8</v>
      </c>
      <c r="J139">
        <v>0.2</v>
      </c>
    </row>
    <row r="140" spans="1:10" x14ac:dyDescent="0.25">
      <c r="A140" s="1">
        <v>42687.479201388887</v>
      </c>
      <c r="B140">
        <v>0.2</v>
      </c>
      <c r="C140">
        <v>0.2</v>
      </c>
      <c r="D140">
        <v>0</v>
      </c>
      <c r="E140">
        <v>99.6</v>
      </c>
      <c r="J140">
        <v>0.4</v>
      </c>
    </row>
    <row r="141" spans="1:10" x14ac:dyDescent="0.25">
      <c r="A141" s="1">
        <v>42687.482673611114</v>
      </c>
      <c r="B141">
        <v>0.1</v>
      </c>
      <c r="C141">
        <v>0.1</v>
      </c>
      <c r="D141">
        <v>0</v>
      </c>
      <c r="E141">
        <v>99.8</v>
      </c>
      <c r="J141">
        <v>0.2</v>
      </c>
    </row>
    <row r="142" spans="1:10" x14ac:dyDescent="0.25">
      <c r="A142" s="1">
        <v>42687.486145833333</v>
      </c>
      <c r="B142">
        <v>0.1</v>
      </c>
      <c r="C142">
        <v>0.1</v>
      </c>
      <c r="D142">
        <v>0</v>
      </c>
      <c r="E142">
        <v>99.8</v>
      </c>
      <c r="J142">
        <v>0.2</v>
      </c>
    </row>
    <row r="143" spans="1:10" x14ac:dyDescent="0.25">
      <c r="A143" s="1">
        <v>42687.489618055559</v>
      </c>
      <c r="B143">
        <v>0.1</v>
      </c>
      <c r="C143">
        <v>0.1</v>
      </c>
      <c r="D143">
        <v>0</v>
      </c>
      <c r="E143">
        <v>99.8</v>
      </c>
      <c r="J143">
        <v>0.2</v>
      </c>
    </row>
    <row r="144" spans="1:10" x14ac:dyDescent="0.25">
      <c r="A144" s="1">
        <v>42687.493090277778</v>
      </c>
      <c r="B144">
        <v>0.1</v>
      </c>
      <c r="C144">
        <v>0.1</v>
      </c>
      <c r="D144">
        <v>0</v>
      </c>
      <c r="E144">
        <v>99.8</v>
      </c>
      <c r="J144">
        <v>0.2</v>
      </c>
    </row>
    <row r="145" spans="1:10" x14ac:dyDescent="0.25">
      <c r="A145" s="1">
        <v>42687.496562499997</v>
      </c>
      <c r="B145">
        <v>0</v>
      </c>
      <c r="C145">
        <v>0.1</v>
      </c>
      <c r="D145">
        <v>0</v>
      </c>
      <c r="E145">
        <v>99.9</v>
      </c>
      <c r="J145">
        <v>0.1</v>
      </c>
    </row>
    <row r="146" spans="1:10" x14ac:dyDescent="0.25">
      <c r="A146" s="1">
        <v>42687.500034722223</v>
      </c>
      <c r="B146">
        <v>0.1</v>
      </c>
      <c r="C146">
        <v>0.1</v>
      </c>
      <c r="D146">
        <v>0</v>
      </c>
      <c r="E146">
        <v>99.8</v>
      </c>
      <c r="J146">
        <v>0.2</v>
      </c>
    </row>
    <row r="147" spans="1:10" x14ac:dyDescent="0.25">
      <c r="A147" s="1">
        <v>42687.503506944442</v>
      </c>
      <c r="B147">
        <v>0.1</v>
      </c>
      <c r="C147">
        <v>0.1</v>
      </c>
      <c r="D147">
        <v>0</v>
      </c>
      <c r="E147">
        <v>99.8</v>
      </c>
      <c r="J147">
        <v>0.2</v>
      </c>
    </row>
    <row r="148" spans="1:10" x14ac:dyDescent="0.25">
      <c r="A148" s="1">
        <v>42687.506979166668</v>
      </c>
      <c r="B148">
        <v>0.1</v>
      </c>
      <c r="C148">
        <v>0.1</v>
      </c>
      <c r="D148">
        <v>0</v>
      </c>
      <c r="E148">
        <v>99.8</v>
      </c>
      <c r="J148">
        <v>0.2</v>
      </c>
    </row>
    <row r="149" spans="1:10" x14ac:dyDescent="0.25">
      <c r="A149" s="1">
        <v>42687.510451388887</v>
      </c>
      <c r="B149">
        <v>0.3</v>
      </c>
      <c r="C149">
        <v>0.1</v>
      </c>
      <c r="D149">
        <v>0</v>
      </c>
      <c r="E149">
        <v>99.6</v>
      </c>
      <c r="J149">
        <v>0.4</v>
      </c>
    </row>
    <row r="150" spans="1:10" x14ac:dyDescent="0.25">
      <c r="A150" s="1">
        <v>42687.513923611114</v>
      </c>
      <c r="B150">
        <v>0.9</v>
      </c>
      <c r="C150">
        <v>0.2</v>
      </c>
      <c r="D150">
        <v>0</v>
      </c>
      <c r="E150">
        <v>99</v>
      </c>
      <c r="J150">
        <v>1.1000000000000001</v>
      </c>
    </row>
    <row r="151" spans="1:10" x14ac:dyDescent="0.25">
      <c r="A151" s="1">
        <v>42687.517395833333</v>
      </c>
      <c r="B151">
        <v>0.5</v>
      </c>
      <c r="C151">
        <v>0.1</v>
      </c>
      <c r="D151">
        <v>0</v>
      </c>
      <c r="E151">
        <v>99.4</v>
      </c>
      <c r="J151">
        <v>0.6</v>
      </c>
    </row>
    <row r="152" spans="1:10" x14ac:dyDescent="0.25">
      <c r="A152" s="1">
        <v>42687.520868055559</v>
      </c>
      <c r="B152">
        <v>0.4</v>
      </c>
      <c r="C152">
        <v>0.1</v>
      </c>
      <c r="D152">
        <v>0</v>
      </c>
      <c r="E152">
        <v>99.4</v>
      </c>
      <c r="J152">
        <v>0.5</v>
      </c>
    </row>
    <row r="153" spans="1:10" x14ac:dyDescent="0.25">
      <c r="A153" s="1">
        <v>42687.524340277778</v>
      </c>
      <c r="B153">
        <v>0.3</v>
      </c>
      <c r="C153">
        <v>0.1</v>
      </c>
      <c r="D153">
        <v>0</v>
      </c>
      <c r="E153">
        <v>99.5</v>
      </c>
      <c r="J153">
        <v>0.4</v>
      </c>
    </row>
    <row r="154" spans="1:10" x14ac:dyDescent="0.25">
      <c r="A154" s="1">
        <v>42687.527812499997</v>
      </c>
      <c r="B154">
        <v>0.1</v>
      </c>
      <c r="C154">
        <v>0.1</v>
      </c>
      <c r="D154">
        <v>0</v>
      </c>
      <c r="E154">
        <v>99.8</v>
      </c>
      <c r="J154">
        <v>0.2</v>
      </c>
    </row>
    <row r="155" spans="1:10" x14ac:dyDescent="0.25">
      <c r="A155" s="1">
        <v>42687.531284722223</v>
      </c>
      <c r="B155">
        <v>0.2</v>
      </c>
      <c r="C155">
        <v>0.1</v>
      </c>
      <c r="D155">
        <v>0</v>
      </c>
      <c r="E155">
        <v>99.7</v>
      </c>
      <c r="J155">
        <v>0.30000000000000004</v>
      </c>
    </row>
    <row r="156" spans="1:10" x14ac:dyDescent="0.25">
      <c r="A156" s="1">
        <v>42687.534756944442</v>
      </c>
      <c r="B156">
        <v>0.8</v>
      </c>
      <c r="C156">
        <v>0.1</v>
      </c>
      <c r="D156">
        <v>0</v>
      </c>
      <c r="E156">
        <v>99.1</v>
      </c>
      <c r="J156">
        <v>0.9</v>
      </c>
    </row>
    <row r="157" spans="1:10" x14ac:dyDescent="0.25">
      <c r="A157" s="1">
        <v>42687.538229166668</v>
      </c>
      <c r="B157">
        <v>3.7</v>
      </c>
      <c r="C157">
        <v>0.2</v>
      </c>
      <c r="D157">
        <v>0</v>
      </c>
      <c r="E157">
        <v>96.1</v>
      </c>
      <c r="J157">
        <v>3.9000000000000004</v>
      </c>
    </row>
    <row r="158" spans="1:10" x14ac:dyDescent="0.25">
      <c r="A158" s="1">
        <v>42687.541701388887</v>
      </c>
      <c r="B158">
        <v>0.4</v>
      </c>
      <c r="C158">
        <v>0.1</v>
      </c>
      <c r="D158">
        <v>0</v>
      </c>
      <c r="E158">
        <v>99.5</v>
      </c>
      <c r="J158">
        <v>0.5</v>
      </c>
    </row>
    <row r="159" spans="1:10" x14ac:dyDescent="0.25">
      <c r="A159" s="1">
        <v>42687.545173611114</v>
      </c>
      <c r="B159">
        <v>0.1</v>
      </c>
      <c r="C159">
        <v>0.1</v>
      </c>
      <c r="D159">
        <v>0</v>
      </c>
      <c r="E159">
        <v>99.8</v>
      </c>
      <c r="J159">
        <v>0.2</v>
      </c>
    </row>
    <row r="160" spans="1:10" x14ac:dyDescent="0.25">
      <c r="A160" s="1">
        <v>42687.548645833333</v>
      </c>
      <c r="B160">
        <v>0</v>
      </c>
      <c r="C160">
        <v>0.1</v>
      </c>
      <c r="D160">
        <v>0</v>
      </c>
      <c r="E160">
        <v>99.8</v>
      </c>
      <c r="J160">
        <v>0.1</v>
      </c>
    </row>
    <row r="161" spans="1:10" x14ac:dyDescent="0.25">
      <c r="A161" s="1">
        <v>42687.552118055559</v>
      </c>
      <c r="B161">
        <v>2.4</v>
      </c>
      <c r="C161">
        <v>0.3</v>
      </c>
      <c r="D161">
        <v>0</v>
      </c>
      <c r="E161">
        <v>97.3</v>
      </c>
      <c r="J161">
        <v>2.6999999999999997</v>
      </c>
    </row>
    <row r="162" spans="1:10" x14ac:dyDescent="0.25">
      <c r="A162" s="1">
        <v>42687.555590277778</v>
      </c>
      <c r="B162">
        <v>0.1</v>
      </c>
      <c r="C162">
        <v>0.2</v>
      </c>
      <c r="D162">
        <v>0</v>
      </c>
      <c r="E162">
        <v>99.7</v>
      </c>
      <c r="J162">
        <v>0.30000000000000004</v>
      </c>
    </row>
    <row r="163" spans="1:10" x14ac:dyDescent="0.25">
      <c r="A163" s="1">
        <v>42687.559062499997</v>
      </c>
      <c r="B163">
        <v>0</v>
      </c>
      <c r="C163">
        <v>0.1</v>
      </c>
      <c r="D163">
        <v>0</v>
      </c>
      <c r="E163">
        <v>99.9</v>
      </c>
      <c r="J163">
        <v>0.1</v>
      </c>
    </row>
    <row r="164" spans="1:10" x14ac:dyDescent="0.25">
      <c r="A164" s="1">
        <v>42687.562534722223</v>
      </c>
      <c r="B164">
        <v>0</v>
      </c>
      <c r="C164">
        <v>0.1</v>
      </c>
      <c r="D164">
        <v>0</v>
      </c>
      <c r="E164">
        <v>99.8</v>
      </c>
      <c r="J164">
        <v>0.1</v>
      </c>
    </row>
    <row r="165" spans="1:10" x14ac:dyDescent="0.25">
      <c r="A165" s="1">
        <v>42687.566006944442</v>
      </c>
      <c r="B165">
        <v>0.1</v>
      </c>
      <c r="C165">
        <v>0.1</v>
      </c>
      <c r="D165">
        <v>0</v>
      </c>
      <c r="E165">
        <v>99.8</v>
      </c>
      <c r="J165">
        <v>0.2</v>
      </c>
    </row>
    <row r="166" spans="1:10" x14ac:dyDescent="0.25">
      <c r="A166" s="1">
        <v>42687.569479166668</v>
      </c>
      <c r="B166">
        <v>0.1</v>
      </c>
      <c r="C166">
        <v>0.2</v>
      </c>
      <c r="D166">
        <v>0</v>
      </c>
      <c r="E166">
        <v>99.7</v>
      </c>
      <c r="J166">
        <v>0.30000000000000004</v>
      </c>
    </row>
    <row r="167" spans="1:10" x14ac:dyDescent="0.25">
      <c r="A167" s="1">
        <v>42687.572951388887</v>
      </c>
      <c r="B167">
        <v>0.3</v>
      </c>
      <c r="C167">
        <v>0.1</v>
      </c>
      <c r="D167">
        <v>0</v>
      </c>
      <c r="E167">
        <v>99.6</v>
      </c>
      <c r="J167">
        <v>0.4</v>
      </c>
    </row>
    <row r="168" spans="1:10" x14ac:dyDescent="0.25">
      <c r="A168" s="1">
        <v>42687.576423611114</v>
      </c>
      <c r="B168">
        <v>1</v>
      </c>
      <c r="C168">
        <v>0.1</v>
      </c>
      <c r="D168">
        <v>0</v>
      </c>
      <c r="E168">
        <v>98.8</v>
      </c>
      <c r="J168">
        <v>1.1000000000000001</v>
      </c>
    </row>
    <row r="169" spans="1:10" x14ac:dyDescent="0.25">
      <c r="A169" s="1">
        <v>42687.579895833333</v>
      </c>
      <c r="B169">
        <v>0.4</v>
      </c>
      <c r="C169">
        <v>0.2</v>
      </c>
      <c r="D169">
        <v>0</v>
      </c>
      <c r="E169">
        <v>99.4</v>
      </c>
      <c r="J169">
        <v>0.60000000000000009</v>
      </c>
    </row>
    <row r="170" spans="1:10" x14ac:dyDescent="0.25">
      <c r="A170" s="1">
        <v>42687.583368055559</v>
      </c>
      <c r="B170">
        <v>0.5</v>
      </c>
      <c r="C170">
        <v>0.1</v>
      </c>
      <c r="D170">
        <v>0</v>
      </c>
      <c r="E170">
        <v>99.3</v>
      </c>
      <c r="J170">
        <v>0.6</v>
      </c>
    </row>
    <row r="171" spans="1:10" x14ac:dyDescent="0.25">
      <c r="A171" s="1">
        <v>42687.586840277778</v>
      </c>
      <c r="B171">
        <v>0.1</v>
      </c>
      <c r="C171">
        <v>0.1</v>
      </c>
      <c r="D171">
        <v>0</v>
      </c>
      <c r="E171">
        <v>99.8</v>
      </c>
      <c r="J171">
        <v>0.2</v>
      </c>
    </row>
    <row r="172" spans="1:10" x14ac:dyDescent="0.25">
      <c r="A172" s="1">
        <v>42687.590312499997</v>
      </c>
      <c r="B172">
        <v>0.5</v>
      </c>
      <c r="C172">
        <v>0.2</v>
      </c>
      <c r="D172">
        <v>0</v>
      </c>
      <c r="E172">
        <v>99.3</v>
      </c>
      <c r="J172">
        <v>0.7</v>
      </c>
    </row>
    <row r="173" spans="1:10" x14ac:dyDescent="0.25">
      <c r="A173" s="1">
        <v>42687.593784722223</v>
      </c>
      <c r="B173">
        <v>0.1</v>
      </c>
      <c r="C173">
        <v>0.1</v>
      </c>
      <c r="D173">
        <v>0</v>
      </c>
      <c r="E173">
        <v>99.8</v>
      </c>
      <c r="J173">
        <v>0.2</v>
      </c>
    </row>
    <row r="174" spans="1:10" x14ac:dyDescent="0.25">
      <c r="A174" s="1">
        <v>42687.597256944442</v>
      </c>
      <c r="B174">
        <v>0.1</v>
      </c>
      <c r="C174">
        <v>0.2</v>
      </c>
      <c r="D174">
        <v>0</v>
      </c>
      <c r="E174">
        <v>99.7</v>
      </c>
      <c r="J174">
        <v>0.30000000000000004</v>
      </c>
    </row>
    <row r="175" spans="1:10" x14ac:dyDescent="0.25">
      <c r="A175" s="1">
        <v>42687.600729166668</v>
      </c>
      <c r="B175">
        <v>0.1</v>
      </c>
      <c r="C175">
        <v>0.1</v>
      </c>
      <c r="D175">
        <v>0</v>
      </c>
      <c r="E175">
        <v>99.9</v>
      </c>
      <c r="J175">
        <v>0.2</v>
      </c>
    </row>
    <row r="176" spans="1:10" x14ac:dyDescent="0.25">
      <c r="A176" s="1">
        <v>42687.604201388887</v>
      </c>
      <c r="B176">
        <v>0.1</v>
      </c>
      <c r="C176">
        <v>0.1</v>
      </c>
      <c r="D176">
        <v>0</v>
      </c>
      <c r="E176">
        <v>99.8</v>
      </c>
      <c r="J176">
        <v>0.2</v>
      </c>
    </row>
    <row r="177" spans="1:10" x14ac:dyDescent="0.25">
      <c r="A177" s="1">
        <v>42687.607673611114</v>
      </c>
      <c r="B177">
        <v>0.1</v>
      </c>
      <c r="C177">
        <v>0.1</v>
      </c>
      <c r="D177">
        <v>0</v>
      </c>
      <c r="E177">
        <v>99.8</v>
      </c>
      <c r="J177">
        <v>0.2</v>
      </c>
    </row>
    <row r="178" spans="1:10" x14ac:dyDescent="0.25">
      <c r="A178" s="1">
        <v>42687.611145833333</v>
      </c>
      <c r="B178">
        <v>0.1</v>
      </c>
      <c r="C178">
        <v>0.2</v>
      </c>
      <c r="D178">
        <v>0</v>
      </c>
      <c r="E178">
        <v>99.8</v>
      </c>
      <c r="J178">
        <v>0.30000000000000004</v>
      </c>
    </row>
    <row r="179" spans="1:10" x14ac:dyDescent="0.25">
      <c r="A179" s="1">
        <v>42687.614618055559</v>
      </c>
      <c r="B179">
        <v>0.1</v>
      </c>
      <c r="C179">
        <v>0.1</v>
      </c>
      <c r="D179">
        <v>0</v>
      </c>
      <c r="E179">
        <v>99.8</v>
      </c>
      <c r="J179">
        <v>0.2</v>
      </c>
    </row>
    <row r="180" spans="1:10" x14ac:dyDescent="0.25">
      <c r="A180" s="1">
        <v>42687.618090277778</v>
      </c>
      <c r="B180">
        <v>0.1</v>
      </c>
      <c r="C180">
        <v>0.2</v>
      </c>
      <c r="D180">
        <v>0</v>
      </c>
      <c r="E180">
        <v>99.7</v>
      </c>
      <c r="J180">
        <v>0.30000000000000004</v>
      </c>
    </row>
    <row r="181" spans="1:10" x14ac:dyDescent="0.25">
      <c r="A181" s="1">
        <v>42687.621562499997</v>
      </c>
      <c r="B181">
        <v>0.1</v>
      </c>
      <c r="C181">
        <v>0.1</v>
      </c>
      <c r="D181">
        <v>0</v>
      </c>
      <c r="E181">
        <v>99.8</v>
      </c>
      <c r="J181">
        <v>0.2</v>
      </c>
    </row>
    <row r="182" spans="1:10" x14ac:dyDescent="0.25">
      <c r="A182" s="1">
        <v>42687.625034722223</v>
      </c>
      <c r="B182">
        <v>0.1</v>
      </c>
      <c r="C182">
        <v>0.1</v>
      </c>
      <c r="D182">
        <v>0</v>
      </c>
      <c r="E182">
        <v>99.8</v>
      </c>
      <c r="J182">
        <v>0.2</v>
      </c>
    </row>
    <row r="183" spans="1:10" x14ac:dyDescent="0.25">
      <c r="A183" s="1">
        <v>42687.628506944442</v>
      </c>
      <c r="B183">
        <v>0.1</v>
      </c>
      <c r="C183">
        <v>0.1</v>
      </c>
      <c r="D183">
        <v>0</v>
      </c>
      <c r="E183">
        <v>99.8</v>
      </c>
      <c r="J183">
        <v>0.2</v>
      </c>
    </row>
    <row r="184" spans="1:10" x14ac:dyDescent="0.25">
      <c r="A184" s="1">
        <v>42687.631979166668</v>
      </c>
      <c r="B184">
        <v>0.1</v>
      </c>
      <c r="C184">
        <v>0.1</v>
      </c>
      <c r="D184">
        <v>0</v>
      </c>
      <c r="E184">
        <v>99.8</v>
      </c>
      <c r="J184">
        <v>0.2</v>
      </c>
    </row>
    <row r="185" spans="1:10" x14ac:dyDescent="0.25">
      <c r="A185" s="1">
        <v>42687.635451388887</v>
      </c>
      <c r="B185">
        <v>0</v>
      </c>
      <c r="C185">
        <v>0.1</v>
      </c>
      <c r="D185">
        <v>0</v>
      </c>
      <c r="E185">
        <v>99.9</v>
      </c>
      <c r="J185">
        <v>0.1</v>
      </c>
    </row>
    <row r="186" spans="1:10" x14ac:dyDescent="0.25">
      <c r="A186" s="1">
        <v>42687.638923611114</v>
      </c>
      <c r="B186">
        <v>0.1</v>
      </c>
      <c r="C186">
        <v>0.1</v>
      </c>
      <c r="D186">
        <v>0</v>
      </c>
      <c r="E186">
        <v>99.8</v>
      </c>
      <c r="J186">
        <v>0.2</v>
      </c>
    </row>
    <row r="187" spans="1:10" x14ac:dyDescent="0.25">
      <c r="A187" s="1">
        <v>42687.642395833333</v>
      </c>
      <c r="B187">
        <v>0.1</v>
      </c>
      <c r="C187">
        <v>0.1</v>
      </c>
      <c r="D187">
        <v>0</v>
      </c>
      <c r="E187">
        <v>99.8</v>
      </c>
      <c r="J187">
        <v>0.2</v>
      </c>
    </row>
    <row r="188" spans="1:10" x14ac:dyDescent="0.25">
      <c r="A188" s="1">
        <v>42687.645868055559</v>
      </c>
      <c r="B188">
        <v>0.1</v>
      </c>
      <c r="C188">
        <v>0.1</v>
      </c>
      <c r="D188">
        <v>0</v>
      </c>
      <c r="E188">
        <v>99.8</v>
      </c>
      <c r="J188">
        <v>0.2</v>
      </c>
    </row>
    <row r="189" spans="1:10" x14ac:dyDescent="0.25">
      <c r="A189" s="1">
        <v>42687.649340277778</v>
      </c>
      <c r="B189">
        <v>0.1</v>
      </c>
      <c r="C189">
        <v>0.1</v>
      </c>
      <c r="D189">
        <v>0</v>
      </c>
      <c r="E189">
        <v>99.8</v>
      </c>
      <c r="J189">
        <v>0.2</v>
      </c>
    </row>
    <row r="190" spans="1:10" x14ac:dyDescent="0.25">
      <c r="A190" s="1">
        <v>42687.652812499997</v>
      </c>
      <c r="B190">
        <v>0.1</v>
      </c>
      <c r="C190">
        <v>0.1</v>
      </c>
      <c r="D190">
        <v>0</v>
      </c>
      <c r="E190">
        <v>99.8</v>
      </c>
      <c r="J190">
        <v>0.2</v>
      </c>
    </row>
    <row r="191" spans="1:10" x14ac:dyDescent="0.25">
      <c r="A191" s="1">
        <v>42687.656284722223</v>
      </c>
      <c r="B191">
        <v>0</v>
      </c>
      <c r="C191">
        <v>0.1</v>
      </c>
      <c r="D191">
        <v>0</v>
      </c>
      <c r="E191">
        <v>99.9</v>
      </c>
      <c r="J191">
        <v>0.1</v>
      </c>
    </row>
    <row r="192" spans="1:10" x14ac:dyDescent="0.25">
      <c r="A192" s="1">
        <v>42687.659756944442</v>
      </c>
      <c r="B192">
        <v>0.1</v>
      </c>
      <c r="C192">
        <v>0.1</v>
      </c>
      <c r="D192">
        <v>0</v>
      </c>
      <c r="E192">
        <v>99.8</v>
      </c>
      <c r="J192">
        <v>0.2</v>
      </c>
    </row>
    <row r="193" spans="1:10" x14ac:dyDescent="0.25">
      <c r="A193" s="1">
        <v>42687.663229166668</v>
      </c>
      <c r="B193">
        <v>0.1</v>
      </c>
      <c r="C193">
        <v>0.1</v>
      </c>
      <c r="D193">
        <v>0</v>
      </c>
      <c r="E193">
        <v>99.8</v>
      </c>
      <c r="J193">
        <v>0.2</v>
      </c>
    </row>
    <row r="194" spans="1:10" x14ac:dyDescent="0.25">
      <c r="A194" s="1">
        <v>42687.666701388887</v>
      </c>
      <c r="B194">
        <v>0.1</v>
      </c>
      <c r="C194">
        <v>0.1</v>
      </c>
      <c r="D194">
        <v>0</v>
      </c>
      <c r="E194">
        <v>99.8</v>
      </c>
      <c r="J194">
        <v>0.2</v>
      </c>
    </row>
    <row r="195" spans="1:10" x14ac:dyDescent="0.25">
      <c r="A195" s="1">
        <v>42687.670173611114</v>
      </c>
      <c r="B195">
        <v>0.1</v>
      </c>
      <c r="C195">
        <v>0.1</v>
      </c>
      <c r="D195">
        <v>0</v>
      </c>
      <c r="E195">
        <v>99.8</v>
      </c>
      <c r="J195">
        <v>0.2</v>
      </c>
    </row>
    <row r="196" spans="1:10" x14ac:dyDescent="0.25">
      <c r="A196" s="1">
        <v>42687.673645833333</v>
      </c>
      <c r="B196">
        <v>0.1</v>
      </c>
      <c r="C196">
        <v>0.2</v>
      </c>
      <c r="D196">
        <v>0</v>
      </c>
      <c r="E196">
        <v>99.7</v>
      </c>
      <c r="J196">
        <v>0.30000000000000004</v>
      </c>
    </row>
    <row r="197" spans="1:10" x14ac:dyDescent="0.25">
      <c r="A197" s="1">
        <v>42687.677118055559</v>
      </c>
      <c r="B197">
        <v>0.1</v>
      </c>
      <c r="C197">
        <v>0.1</v>
      </c>
      <c r="D197">
        <v>0</v>
      </c>
      <c r="E197">
        <v>99.8</v>
      </c>
      <c r="J197">
        <v>0.2</v>
      </c>
    </row>
    <row r="198" spans="1:10" x14ac:dyDescent="0.25">
      <c r="A198" s="1">
        <v>42687.680590277778</v>
      </c>
      <c r="B198">
        <v>0.1</v>
      </c>
      <c r="C198">
        <v>0.1</v>
      </c>
      <c r="D198">
        <v>0</v>
      </c>
      <c r="E198">
        <v>99.8</v>
      </c>
      <c r="J198">
        <v>0.2</v>
      </c>
    </row>
    <row r="199" spans="1:10" x14ac:dyDescent="0.25">
      <c r="A199" s="1">
        <v>42687.684062499997</v>
      </c>
      <c r="B199">
        <v>0.1</v>
      </c>
      <c r="C199">
        <v>0.1</v>
      </c>
      <c r="D199">
        <v>0</v>
      </c>
      <c r="E199">
        <v>99.9</v>
      </c>
      <c r="J199">
        <v>0.2</v>
      </c>
    </row>
    <row r="200" spans="1:10" x14ac:dyDescent="0.25">
      <c r="A200" s="1">
        <v>42687.687534722223</v>
      </c>
      <c r="B200">
        <v>0.1</v>
      </c>
      <c r="C200">
        <v>0.2</v>
      </c>
      <c r="D200">
        <v>0</v>
      </c>
      <c r="E200">
        <v>99.7</v>
      </c>
      <c r="J200">
        <v>0.30000000000000004</v>
      </c>
    </row>
    <row r="201" spans="1:10" x14ac:dyDescent="0.25">
      <c r="A201" s="1">
        <v>42687.691006944442</v>
      </c>
      <c r="B201">
        <v>0.1</v>
      </c>
      <c r="C201">
        <v>0.1</v>
      </c>
      <c r="D201">
        <v>0</v>
      </c>
      <c r="E201">
        <v>99.8</v>
      </c>
      <c r="J201">
        <v>0.2</v>
      </c>
    </row>
    <row r="202" spans="1:10" x14ac:dyDescent="0.25">
      <c r="A202" s="1">
        <v>42687.694479166668</v>
      </c>
      <c r="B202">
        <v>0.1</v>
      </c>
      <c r="C202">
        <v>0.1</v>
      </c>
      <c r="D202">
        <v>0</v>
      </c>
      <c r="E202">
        <v>99.8</v>
      </c>
      <c r="J202">
        <v>0.2</v>
      </c>
    </row>
    <row r="203" spans="1:10" x14ac:dyDescent="0.25">
      <c r="A203" s="1">
        <v>42687.697951388887</v>
      </c>
      <c r="B203">
        <v>0.1</v>
      </c>
      <c r="C203">
        <v>0.1</v>
      </c>
      <c r="D203">
        <v>0</v>
      </c>
      <c r="E203">
        <v>99.8</v>
      </c>
      <c r="J203">
        <v>0.2</v>
      </c>
    </row>
    <row r="204" spans="1:10" x14ac:dyDescent="0.25">
      <c r="A204" s="1">
        <v>42687.701423611114</v>
      </c>
      <c r="B204">
        <v>0.1</v>
      </c>
      <c r="C204">
        <v>0.1</v>
      </c>
      <c r="D204">
        <v>0</v>
      </c>
      <c r="E204">
        <v>99.8</v>
      </c>
      <c r="J204">
        <v>0.2</v>
      </c>
    </row>
    <row r="205" spans="1:10" x14ac:dyDescent="0.25">
      <c r="A205" s="1">
        <v>42687.704895833333</v>
      </c>
      <c r="B205">
        <v>0</v>
      </c>
      <c r="C205">
        <v>0.1</v>
      </c>
      <c r="D205">
        <v>0</v>
      </c>
      <c r="E205">
        <v>99.8</v>
      </c>
      <c r="J205">
        <v>0.1</v>
      </c>
    </row>
    <row r="206" spans="1:10" x14ac:dyDescent="0.25">
      <c r="A206" s="1">
        <v>42687.708368055559</v>
      </c>
      <c r="B206">
        <v>0.1</v>
      </c>
      <c r="C206">
        <v>0.1</v>
      </c>
      <c r="D206">
        <v>0</v>
      </c>
      <c r="E206">
        <v>99.8</v>
      </c>
      <c r="J206">
        <v>0.2</v>
      </c>
    </row>
    <row r="207" spans="1:10" x14ac:dyDescent="0.25">
      <c r="A207" s="1">
        <v>42687.711840277778</v>
      </c>
      <c r="B207">
        <v>0.1</v>
      </c>
      <c r="C207">
        <v>0.1</v>
      </c>
      <c r="D207">
        <v>0</v>
      </c>
      <c r="E207">
        <v>99.8</v>
      </c>
      <c r="J207">
        <v>0.2</v>
      </c>
    </row>
    <row r="208" spans="1:10" x14ac:dyDescent="0.25">
      <c r="A208" s="1">
        <v>42687.715312499997</v>
      </c>
      <c r="B208">
        <v>0.1</v>
      </c>
      <c r="C208">
        <v>0.1</v>
      </c>
      <c r="D208">
        <v>0</v>
      </c>
      <c r="E208">
        <v>99.8</v>
      </c>
      <c r="J208">
        <v>0.2</v>
      </c>
    </row>
    <row r="209" spans="1:10" x14ac:dyDescent="0.25">
      <c r="A209" s="1">
        <v>42687.718784722223</v>
      </c>
      <c r="B209">
        <v>0</v>
      </c>
      <c r="C209">
        <v>0.1</v>
      </c>
      <c r="D209">
        <v>0</v>
      </c>
      <c r="E209">
        <v>99.9</v>
      </c>
      <c r="J209">
        <v>0.1</v>
      </c>
    </row>
    <row r="210" spans="1:10" x14ac:dyDescent="0.25">
      <c r="A210" s="1">
        <v>42687.722256944442</v>
      </c>
      <c r="B210">
        <v>0.1</v>
      </c>
      <c r="C210">
        <v>0.1</v>
      </c>
      <c r="D210">
        <v>0</v>
      </c>
      <c r="E210">
        <v>99.8</v>
      </c>
      <c r="J210">
        <v>0.2</v>
      </c>
    </row>
    <row r="211" spans="1:10" x14ac:dyDescent="0.25">
      <c r="A211" s="1">
        <v>42687.725729166668</v>
      </c>
      <c r="B211">
        <v>0</v>
      </c>
      <c r="C211">
        <v>0.1</v>
      </c>
      <c r="D211">
        <v>0</v>
      </c>
      <c r="E211">
        <v>99.8</v>
      </c>
      <c r="J211">
        <v>0.1</v>
      </c>
    </row>
    <row r="212" spans="1:10" x14ac:dyDescent="0.25">
      <c r="A212" s="1">
        <v>42687.729201388887</v>
      </c>
      <c r="B212">
        <v>0.1</v>
      </c>
      <c r="C212">
        <v>0.2</v>
      </c>
      <c r="D212">
        <v>0</v>
      </c>
      <c r="E212">
        <v>99.8</v>
      </c>
      <c r="J212">
        <v>0.30000000000000004</v>
      </c>
    </row>
    <row r="213" spans="1:10" x14ac:dyDescent="0.25">
      <c r="A213" s="1">
        <v>42687.732673611114</v>
      </c>
      <c r="B213">
        <v>0.1</v>
      </c>
      <c r="C213">
        <v>0.1</v>
      </c>
      <c r="D213">
        <v>0</v>
      </c>
      <c r="E213">
        <v>99.8</v>
      </c>
      <c r="J213">
        <v>0.2</v>
      </c>
    </row>
    <row r="214" spans="1:10" x14ac:dyDescent="0.25">
      <c r="A214" s="1">
        <v>42687.736145833333</v>
      </c>
      <c r="B214">
        <v>0.1</v>
      </c>
      <c r="C214">
        <v>0.1</v>
      </c>
      <c r="D214">
        <v>0</v>
      </c>
      <c r="E214">
        <v>99.8</v>
      </c>
      <c r="J214">
        <v>0.2</v>
      </c>
    </row>
    <row r="215" spans="1:10" x14ac:dyDescent="0.25">
      <c r="A215" s="1">
        <v>42687.739618055559</v>
      </c>
      <c r="B215">
        <v>0.1</v>
      </c>
      <c r="C215">
        <v>0.1</v>
      </c>
      <c r="D215">
        <v>0</v>
      </c>
      <c r="E215">
        <v>99.8</v>
      </c>
      <c r="J215">
        <v>0.2</v>
      </c>
    </row>
    <row r="216" spans="1:10" x14ac:dyDescent="0.25">
      <c r="A216" s="1">
        <v>42687.743090277778</v>
      </c>
      <c r="B216">
        <v>0.1</v>
      </c>
      <c r="C216">
        <v>0.1</v>
      </c>
      <c r="D216">
        <v>0</v>
      </c>
      <c r="E216">
        <v>99.8</v>
      </c>
      <c r="J216">
        <v>0.2</v>
      </c>
    </row>
    <row r="217" spans="1:10" x14ac:dyDescent="0.25">
      <c r="A217" s="1">
        <v>42687.746562499997</v>
      </c>
      <c r="B217">
        <v>0.1</v>
      </c>
      <c r="C217">
        <v>0.1</v>
      </c>
      <c r="D217">
        <v>0</v>
      </c>
      <c r="E217">
        <v>99.8</v>
      </c>
      <c r="J217">
        <v>0.2</v>
      </c>
    </row>
    <row r="218" spans="1:10" x14ac:dyDescent="0.25">
      <c r="A218" s="1">
        <v>42687.750034722223</v>
      </c>
      <c r="B218">
        <v>0.1</v>
      </c>
      <c r="C218">
        <v>0.2</v>
      </c>
      <c r="D218">
        <v>0</v>
      </c>
      <c r="E218">
        <v>99.7</v>
      </c>
      <c r="J218">
        <v>0.30000000000000004</v>
      </c>
    </row>
    <row r="219" spans="1:10" x14ac:dyDescent="0.25">
      <c r="A219" s="1">
        <v>42687.753518518519</v>
      </c>
      <c r="B219">
        <v>0.1</v>
      </c>
      <c r="C219">
        <v>0.2</v>
      </c>
      <c r="D219">
        <v>0</v>
      </c>
      <c r="E219">
        <v>99.7</v>
      </c>
      <c r="J219">
        <v>0.30000000000000004</v>
      </c>
    </row>
    <row r="220" spans="1:10" x14ac:dyDescent="0.25">
      <c r="A220" s="1">
        <v>42687.756990740738</v>
      </c>
      <c r="B220">
        <v>0.1</v>
      </c>
      <c r="C220">
        <v>0.1</v>
      </c>
      <c r="D220">
        <v>0</v>
      </c>
      <c r="E220">
        <v>99.8</v>
      </c>
      <c r="J220">
        <v>0.2</v>
      </c>
    </row>
    <row r="221" spans="1:10" x14ac:dyDescent="0.25">
      <c r="A221" s="1">
        <v>42687.760462962964</v>
      </c>
      <c r="B221">
        <v>0.1</v>
      </c>
      <c r="C221">
        <v>0.1</v>
      </c>
      <c r="D221">
        <v>0</v>
      </c>
      <c r="E221">
        <v>99.8</v>
      </c>
      <c r="J221">
        <v>0.2</v>
      </c>
    </row>
    <row r="222" spans="1:10" x14ac:dyDescent="0.25">
      <c r="A222" s="1">
        <v>42687.763935185183</v>
      </c>
      <c r="B222">
        <v>0.1</v>
      </c>
      <c r="C222">
        <v>0.2</v>
      </c>
      <c r="D222">
        <v>0</v>
      </c>
      <c r="E222">
        <v>99.7</v>
      </c>
      <c r="J222">
        <v>0.30000000000000004</v>
      </c>
    </row>
    <row r="223" spans="1:10" x14ac:dyDescent="0.25">
      <c r="A223" s="1">
        <v>42687.767407407409</v>
      </c>
      <c r="B223">
        <v>0.1</v>
      </c>
      <c r="C223">
        <v>0.1</v>
      </c>
      <c r="D223">
        <v>0</v>
      </c>
      <c r="E223">
        <v>99.8</v>
      </c>
      <c r="J223">
        <v>0.2</v>
      </c>
    </row>
    <row r="224" spans="1:10" x14ac:dyDescent="0.25">
      <c r="A224" s="1">
        <v>42687.770879629628</v>
      </c>
      <c r="B224">
        <v>0.1</v>
      </c>
      <c r="C224">
        <v>0.2</v>
      </c>
      <c r="D224">
        <v>0</v>
      </c>
      <c r="E224">
        <v>99.7</v>
      </c>
      <c r="J224">
        <v>0.30000000000000004</v>
      </c>
    </row>
    <row r="225" spans="1:10" x14ac:dyDescent="0.25">
      <c r="A225" s="1">
        <v>42687.774351851855</v>
      </c>
      <c r="B225">
        <v>0.1</v>
      </c>
      <c r="C225">
        <v>0.1</v>
      </c>
      <c r="D225">
        <v>0</v>
      </c>
      <c r="E225">
        <v>99.8</v>
      </c>
      <c r="J225">
        <v>0.2</v>
      </c>
    </row>
    <row r="226" spans="1:10" x14ac:dyDescent="0.25">
      <c r="A226" s="1">
        <v>42687.777824074074</v>
      </c>
      <c r="B226">
        <v>0.2</v>
      </c>
      <c r="C226">
        <v>0.1</v>
      </c>
      <c r="D226">
        <v>0</v>
      </c>
      <c r="E226">
        <v>99.7</v>
      </c>
      <c r="J226">
        <v>0.30000000000000004</v>
      </c>
    </row>
    <row r="227" spans="1:10" x14ac:dyDescent="0.25">
      <c r="A227" s="1">
        <v>42687.7812962963</v>
      </c>
      <c r="B227">
        <v>0.1</v>
      </c>
      <c r="C227">
        <v>0.1</v>
      </c>
      <c r="D227">
        <v>0</v>
      </c>
      <c r="E227">
        <v>99.8</v>
      </c>
      <c r="J227">
        <v>0.2</v>
      </c>
    </row>
    <row r="228" spans="1:10" x14ac:dyDescent="0.25">
      <c r="A228" s="1">
        <v>42687.784768518519</v>
      </c>
      <c r="B228">
        <v>0.1</v>
      </c>
      <c r="C228">
        <v>0.2</v>
      </c>
      <c r="D228">
        <v>0</v>
      </c>
      <c r="E228">
        <v>99.7</v>
      </c>
      <c r="J228">
        <v>0.30000000000000004</v>
      </c>
    </row>
    <row r="229" spans="1:10" x14ac:dyDescent="0.25">
      <c r="A229" s="1">
        <v>42687.788240740738</v>
      </c>
      <c r="B229">
        <v>0.1</v>
      </c>
      <c r="C229">
        <v>0.1</v>
      </c>
      <c r="D229">
        <v>0</v>
      </c>
      <c r="E229">
        <v>99.8</v>
      </c>
      <c r="J229">
        <v>0.2</v>
      </c>
    </row>
    <row r="230" spans="1:10" x14ac:dyDescent="0.25">
      <c r="A230" s="1">
        <v>42687.791712962964</v>
      </c>
      <c r="B230">
        <v>0.1</v>
      </c>
      <c r="C230">
        <v>0.2</v>
      </c>
      <c r="D230">
        <v>0</v>
      </c>
      <c r="E230">
        <v>99.7</v>
      </c>
      <c r="J230">
        <v>0.30000000000000004</v>
      </c>
    </row>
    <row r="231" spans="1:10" x14ac:dyDescent="0.25">
      <c r="A231" s="1">
        <v>42687.795185185183</v>
      </c>
      <c r="B231">
        <v>1.1000000000000001</v>
      </c>
      <c r="C231">
        <v>0.3</v>
      </c>
      <c r="D231">
        <v>0</v>
      </c>
      <c r="E231">
        <v>98.7</v>
      </c>
      <c r="J231">
        <v>1.4000000000000001</v>
      </c>
    </row>
    <row r="232" spans="1:10" x14ac:dyDescent="0.25">
      <c r="A232" s="1">
        <v>42687.798657407409</v>
      </c>
      <c r="B232">
        <v>0.1</v>
      </c>
      <c r="C232">
        <v>0.1</v>
      </c>
      <c r="D232">
        <v>0</v>
      </c>
      <c r="E232">
        <v>99.7</v>
      </c>
      <c r="J232">
        <v>0.2</v>
      </c>
    </row>
    <row r="233" spans="1:10" x14ac:dyDescent="0.25">
      <c r="A233" s="1">
        <v>42687.802129629628</v>
      </c>
      <c r="B233">
        <v>0.1</v>
      </c>
      <c r="C233">
        <v>0.1</v>
      </c>
      <c r="D233">
        <v>0</v>
      </c>
      <c r="E233">
        <v>99.8</v>
      </c>
      <c r="J233">
        <v>0.2</v>
      </c>
    </row>
    <row r="234" spans="1:10" x14ac:dyDescent="0.25">
      <c r="A234" s="1">
        <v>42687.805601851855</v>
      </c>
      <c r="B234">
        <v>0.1</v>
      </c>
      <c r="C234">
        <v>0.2</v>
      </c>
      <c r="D234">
        <v>0</v>
      </c>
      <c r="E234">
        <v>99.7</v>
      </c>
      <c r="J234">
        <v>0.30000000000000004</v>
      </c>
    </row>
    <row r="235" spans="1:10" x14ac:dyDescent="0.25">
      <c r="A235" s="1">
        <v>42687.809074074074</v>
      </c>
      <c r="B235">
        <v>0.1</v>
      </c>
      <c r="C235">
        <v>0.1</v>
      </c>
      <c r="D235">
        <v>0</v>
      </c>
      <c r="E235">
        <v>99.8</v>
      </c>
      <c r="J235">
        <v>0.2</v>
      </c>
    </row>
    <row r="236" spans="1:10" x14ac:dyDescent="0.25">
      <c r="A236" s="1">
        <v>42687.8125462963</v>
      </c>
      <c r="B236">
        <v>0.1</v>
      </c>
      <c r="C236">
        <v>0.1</v>
      </c>
      <c r="D236">
        <v>0</v>
      </c>
      <c r="E236">
        <v>99.8</v>
      </c>
      <c r="J236">
        <v>0.2</v>
      </c>
    </row>
    <row r="237" spans="1:10" x14ac:dyDescent="0.25">
      <c r="A237" s="1">
        <v>42687.816018518519</v>
      </c>
      <c r="B237">
        <v>0.1</v>
      </c>
      <c r="C237">
        <v>0.1</v>
      </c>
      <c r="D237">
        <v>0</v>
      </c>
      <c r="E237">
        <v>99.8</v>
      </c>
      <c r="J237">
        <v>0.2</v>
      </c>
    </row>
    <row r="238" spans="1:10" x14ac:dyDescent="0.25">
      <c r="A238" s="1">
        <v>42687.819490740738</v>
      </c>
      <c r="B238">
        <v>0.1</v>
      </c>
      <c r="C238">
        <v>0.2</v>
      </c>
      <c r="D238">
        <v>0</v>
      </c>
      <c r="E238">
        <v>99.7</v>
      </c>
      <c r="J238">
        <v>0.30000000000000004</v>
      </c>
    </row>
    <row r="239" spans="1:10" x14ac:dyDescent="0.25">
      <c r="A239" s="1">
        <v>42687.822962962964</v>
      </c>
      <c r="B239">
        <v>0.1</v>
      </c>
      <c r="C239">
        <v>0.1</v>
      </c>
      <c r="D239">
        <v>0</v>
      </c>
      <c r="E239">
        <v>99.8</v>
      </c>
      <c r="J239">
        <v>0.2</v>
      </c>
    </row>
    <row r="240" spans="1:10" x14ac:dyDescent="0.25">
      <c r="A240" s="1">
        <v>42687.826435185183</v>
      </c>
      <c r="B240">
        <v>0.1</v>
      </c>
      <c r="C240">
        <v>0.2</v>
      </c>
      <c r="D240">
        <v>0</v>
      </c>
      <c r="E240">
        <v>99.7</v>
      </c>
      <c r="J240">
        <v>0.30000000000000004</v>
      </c>
    </row>
    <row r="241" spans="1:10" x14ac:dyDescent="0.25">
      <c r="A241" s="1">
        <v>42687.829907407409</v>
      </c>
      <c r="B241">
        <v>0.2</v>
      </c>
      <c r="C241">
        <v>0.1</v>
      </c>
      <c r="D241">
        <v>0</v>
      </c>
      <c r="E241">
        <v>99.7</v>
      </c>
      <c r="J241">
        <v>0.30000000000000004</v>
      </c>
    </row>
    <row r="242" spans="1:10" x14ac:dyDescent="0.25">
      <c r="A242" s="1">
        <v>42687.833379629628</v>
      </c>
      <c r="B242">
        <v>0.1</v>
      </c>
      <c r="C242">
        <v>0.1</v>
      </c>
      <c r="D242">
        <v>0</v>
      </c>
      <c r="E242">
        <v>99.7</v>
      </c>
      <c r="J242">
        <v>0.2</v>
      </c>
    </row>
    <row r="243" spans="1:10" x14ac:dyDescent="0.25">
      <c r="A243" s="1">
        <v>42687.836851851855</v>
      </c>
      <c r="B243">
        <v>0.1</v>
      </c>
      <c r="C243">
        <v>0.1</v>
      </c>
      <c r="D243">
        <v>0</v>
      </c>
      <c r="E243">
        <v>99.8</v>
      </c>
      <c r="J243">
        <v>0.2</v>
      </c>
    </row>
    <row r="244" spans="1:10" x14ac:dyDescent="0.25">
      <c r="A244" s="1">
        <v>42687.840324074074</v>
      </c>
      <c r="B244">
        <v>0.1</v>
      </c>
      <c r="C244">
        <v>0.2</v>
      </c>
      <c r="D244">
        <v>0</v>
      </c>
      <c r="E244">
        <v>99.7</v>
      </c>
      <c r="J244">
        <v>0.30000000000000004</v>
      </c>
    </row>
    <row r="245" spans="1:10" x14ac:dyDescent="0.25">
      <c r="A245" s="1">
        <v>42687.8437962963</v>
      </c>
      <c r="B245">
        <v>0.1</v>
      </c>
      <c r="C245">
        <v>0.1</v>
      </c>
      <c r="D245">
        <v>0</v>
      </c>
      <c r="E245">
        <v>99.8</v>
      </c>
      <c r="J245">
        <v>0.2</v>
      </c>
    </row>
    <row r="246" spans="1:10" x14ac:dyDescent="0.25">
      <c r="A246" s="1">
        <v>42687.847268518519</v>
      </c>
      <c r="B246">
        <v>0.1</v>
      </c>
      <c r="C246">
        <v>0.1</v>
      </c>
      <c r="D246">
        <v>0</v>
      </c>
      <c r="E246">
        <v>99.8</v>
      </c>
      <c r="J246">
        <v>0.2</v>
      </c>
    </row>
    <row r="247" spans="1:10" x14ac:dyDescent="0.25">
      <c r="A247" s="1">
        <v>42687.850740740738</v>
      </c>
      <c r="B247">
        <v>0.1</v>
      </c>
      <c r="C247">
        <v>0.1</v>
      </c>
      <c r="D247">
        <v>0</v>
      </c>
      <c r="E247">
        <v>99.8</v>
      </c>
      <c r="J247">
        <v>0.2</v>
      </c>
    </row>
    <row r="248" spans="1:10" x14ac:dyDescent="0.25">
      <c r="A248" s="1">
        <v>42687.854212962964</v>
      </c>
      <c r="B248">
        <v>0.1</v>
      </c>
      <c r="C248">
        <v>0.1</v>
      </c>
      <c r="D248">
        <v>0</v>
      </c>
      <c r="E248">
        <v>99.8</v>
      </c>
      <c r="J248">
        <v>0.2</v>
      </c>
    </row>
    <row r="249" spans="1:10" x14ac:dyDescent="0.25">
      <c r="A249" s="1">
        <v>42687.857685185183</v>
      </c>
      <c r="B249">
        <v>0.1</v>
      </c>
      <c r="C249">
        <v>0.1</v>
      </c>
      <c r="D249">
        <v>0</v>
      </c>
      <c r="E249">
        <v>99.8</v>
      </c>
      <c r="J249">
        <v>0.2</v>
      </c>
    </row>
    <row r="250" spans="1:10" x14ac:dyDescent="0.25">
      <c r="A250" s="1">
        <v>42687.861157407409</v>
      </c>
      <c r="B250">
        <v>0.1</v>
      </c>
      <c r="C250">
        <v>0.1</v>
      </c>
      <c r="D250">
        <v>0</v>
      </c>
      <c r="E250">
        <v>99.8</v>
      </c>
      <c r="J250">
        <v>0.2</v>
      </c>
    </row>
    <row r="251" spans="1:10" x14ac:dyDescent="0.25">
      <c r="A251" s="1">
        <v>42687.864629629628</v>
      </c>
      <c r="B251">
        <v>0.1</v>
      </c>
      <c r="C251">
        <v>0.1</v>
      </c>
      <c r="D251">
        <v>0</v>
      </c>
      <c r="E251">
        <v>99.7</v>
      </c>
      <c r="J251">
        <v>0.2</v>
      </c>
    </row>
    <row r="252" spans="1:10" x14ac:dyDescent="0.25">
      <c r="A252" s="1">
        <v>42687.868101851855</v>
      </c>
      <c r="B252">
        <v>0.1</v>
      </c>
      <c r="C252">
        <v>0.1</v>
      </c>
      <c r="D252">
        <v>0</v>
      </c>
      <c r="E252">
        <v>99.8</v>
      </c>
      <c r="J252">
        <v>0.2</v>
      </c>
    </row>
    <row r="253" spans="1:10" x14ac:dyDescent="0.25">
      <c r="A253" s="1">
        <v>42687.871574074074</v>
      </c>
      <c r="B253">
        <v>0.1</v>
      </c>
      <c r="C253">
        <v>0.1</v>
      </c>
      <c r="D253">
        <v>0</v>
      </c>
      <c r="E253">
        <v>99.8</v>
      </c>
      <c r="J253">
        <v>0.2</v>
      </c>
    </row>
    <row r="254" spans="1:10" x14ac:dyDescent="0.25">
      <c r="A254" s="1">
        <v>42687.8750462963</v>
      </c>
      <c r="B254">
        <v>0.1</v>
      </c>
      <c r="C254">
        <v>0.1</v>
      </c>
      <c r="D254">
        <v>0</v>
      </c>
      <c r="E254">
        <v>99.8</v>
      </c>
      <c r="J254">
        <v>0.2</v>
      </c>
    </row>
    <row r="255" spans="1:10" x14ac:dyDescent="0.25">
      <c r="A255" s="1">
        <v>42687.878518518519</v>
      </c>
      <c r="B255">
        <v>0.1</v>
      </c>
      <c r="C255">
        <v>0.1</v>
      </c>
      <c r="D255">
        <v>0</v>
      </c>
      <c r="E255">
        <v>99.8</v>
      </c>
      <c r="J255">
        <v>0.2</v>
      </c>
    </row>
    <row r="256" spans="1:10" x14ac:dyDescent="0.25">
      <c r="A256" s="1">
        <v>42687.881990740738</v>
      </c>
      <c r="B256">
        <v>0.1</v>
      </c>
      <c r="C256">
        <v>0.1</v>
      </c>
      <c r="D256">
        <v>0</v>
      </c>
      <c r="E256">
        <v>99.8</v>
      </c>
      <c r="J256">
        <v>0.2</v>
      </c>
    </row>
    <row r="257" spans="1:10" x14ac:dyDescent="0.25">
      <c r="A257" s="1">
        <v>42687.885462962964</v>
      </c>
      <c r="B257">
        <v>0.1</v>
      </c>
      <c r="C257">
        <v>0.1</v>
      </c>
      <c r="D257">
        <v>0</v>
      </c>
      <c r="E257">
        <v>99.8</v>
      </c>
      <c r="J257">
        <v>0.2</v>
      </c>
    </row>
    <row r="258" spans="1:10" x14ac:dyDescent="0.25">
      <c r="A258" s="1">
        <v>42687.888935185183</v>
      </c>
      <c r="B258">
        <v>0.1</v>
      </c>
      <c r="C258">
        <v>0.1</v>
      </c>
      <c r="D258">
        <v>0</v>
      </c>
      <c r="E258">
        <v>99.8</v>
      </c>
      <c r="J258">
        <v>0.2</v>
      </c>
    </row>
    <row r="259" spans="1:10" x14ac:dyDescent="0.25">
      <c r="A259" s="1">
        <v>42687.892407407409</v>
      </c>
      <c r="B259">
        <v>0.1</v>
      </c>
      <c r="C259">
        <v>0.1</v>
      </c>
      <c r="D259">
        <v>0</v>
      </c>
      <c r="E259">
        <v>99.8</v>
      </c>
      <c r="J259">
        <v>0.2</v>
      </c>
    </row>
    <row r="260" spans="1:10" x14ac:dyDescent="0.25">
      <c r="A260" s="1">
        <v>42687.895879629628</v>
      </c>
      <c r="B260">
        <v>0.1</v>
      </c>
      <c r="C260">
        <v>0.1</v>
      </c>
      <c r="D260">
        <v>0</v>
      </c>
      <c r="E260">
        <v>99.8</v>
      </c>
      <c r="J260">
        <v>0.2</v>
      </c>
    </row>
    <row r="261" spans="1:10" x14ac:dyDescent="0.25">
      <c r="A261" s="1">
        <v>42687.899351851855</v>
      </c>
      <c r="B261">
        <v>0.1</v>
      </c>
      <c r="C261">
        <v>0.1</v>
      </c>
      <c r="D261">
        <v>0</v>
      </c>
      <c r="E261">
        <v>99.8</v>
      </c>
      <c r="J261">
        <v>0.2</v>
      </c>
    </row>
    <row r="262" spans="1:10" x14ac:dyDescent="0.25">
      <c r="A262" s="1">
        <v>42687.902824074074</v>
      </c>
      <c r="B262">
        <v>0.1</v>
      </c>
      <c r="C262">
        <v>0.1</v>
      </c>
      <c r="D262">
        <v>0</v>
      </c>
      <c r="E262">
        <v>99.8</v>
      </c>
      <c r="J262">
        <v>0.2</v>
      </c>
    </row>
    <row r="263" spans="1:10" x14ac:dyDescent="0.25">
      <c r="A263" s="1">
        <v>42687.9062962963</v>
      </c>
      <c r="B263">
        <v>0.1</v>
      </c>
      <c r="C263">
        <v>0.1</v>
      </c>
      <c r="D263">
        <v>0</v>
      </c>
      <c r="E263">
        <v>99.8</v>
      </c>
      <c r="J263">
        <v>0.2</v>
      </c>
    </row>
    <row r="264" spans="1:10" x14ac:dyDescent="0.25">
      <c r="A264" s="1">
        <v>42687.909768518519</v>
      </c>
      <c r="B264">
        <v>0.1</v>
      </c>
      <c r="C264">
        <v>0.1</v>
      </c>
      <c r="D264">
        <v>0</v>
      </c>
      <c r="E264">
        <v>99.8</v>
      </c>
      <c r="J264">
        <v>0.2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</v>
      </c>
      <c r="E265">
        <v>99.8</v>
      </c>
      <c r="J265">
        <v>0.2</v>
      </c>
    </row>
    <row r="266" spans="1:10" x14ac:dyDescent="0.25">
      <c r="A266" s="1">
        <v>42687.916712962964</v>
      </c>
      <c r="B266">
        <v>0.1</v>
      </c>
      <c r="C266">
        <v>0.2</v>
      </c>
      <c r="D266">
        <v>0</v>
      </c>
      <c r="E266">
        <v>99.7</v>
      </c>
      <c r="J266">
        <v>0.30000000000000004</v>
      </c>
    </row>
    <row r="267" spans="1:10" x14ac:dyDescent="0.25">
      <c r="A267" s="1">
        <v>42687.920185185183</v>
      </c>
      <c r="B267">
        <v>0.3</v>
      </c>
      <c r="C267">
        <v>0.2</v>
      </c>
      <c r="D267">
        <v>0</v>
      </c>
      <c r="E267">
        <v>99.5</v>
      </c>
      <c r="J267">
        <v>0.5</v>
      </c>
    </row>
    <row r="268" spans="1:10" x14ac:dyDescent="0.25">
      <c r="A268" s="1">
        <v>42687.923657407409</v>
      </c>
      <c r="B268">
        <v>0.1</v>
      </c>
      <c r="C268">
        <v>0.1</v>
      </c>
      <c r="D268">
        <v>0</v>
      </c>
      <c r="E268">
        <v>99.8</v>
      </c>
      <c r="J268">
        <v>0.2</v>
      </c>
    </row>
    <row r="269" spans="1:10" x14ac:dyDescent="0.25">
      <c r="A269" s="1">
        <v>42687.927129629628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1">
        <v>42687.930601851855</v>
      </c>
      <c r="B270">
        <v>0.1</v>
      </c>
      <c r="C270">
        <v>0.1</v>
      </c>
      <c r="D270">
        <v>0</v>
      </c>
      <c r="E270">
        <v>99.8</v>
      </c>
      <c r="J270">
        <v>0.2</v>
      </c>
    </row>
    <row r="271" spans="1:10" x14ac:dyDescent="0.25">
      <c r="A271" s="1">
        <v>42687.934074074074</v>
      </c>
      <c r="B271">
        <v>0.1</v>
      </c>
      <c r="C271">
        <v>0.1</v>
      </c>
      <c r="D271">
        <v>0</v>
      </c>
      <c r="E271">
        <v>99.8</v>
      </c>
      <c r="J271">
        <v>0.2</v>
      </c>
    </row>
    <row r="272" spans="1:10" x14ac:dyDescent="0.25">
      <c r="A272" s="1">
        <v>42687.9375462963</v>
      </c>
      <c r="B272">
        <v>0.1</v>
      </c>
      <c r="C272">
        <v>0.1</v>
      </c>
      <c r="D272">
        <v>0</v>
      </c>
      <c r="E272">
        <v>99.8</v>
      </c>
      <c r="J272">
        <v>0.2</v>
      </c>
    </row>
    <row r="273" spans="1:10" x14ac:dyDescent="0.25">
      <c r="A273" s="1">
        <v>42687.941018518519</v>
      </c>
      <c r="B273">
        <v>11.7</v>
      </c>
      <c r="C273">
        <v>0.5</v>
      </c>
      <c r="D273">
        <v>0</v>
      </c>
      <c r="E273">
        <v>87.8</v>
      </c>
      <c r="J273">
        <v>12.2</v>
      </c>
    </row>
    <row r="274" spans="1:10" x14ac:dyDescent="0.25">
      <c r="A274" s="1">
        <v>42687.944490740738</v>
      </c>
      <c r="B274">
        <v>0.5</v>
      </c>
      <c r="C274">
        <v>0.2</v>
      </c>
      <c r="D274">
        <v>0</v>
      </c>
      <c r="E274">
        <v>99.4</v>
      </c>
      <c r="J274">
        <v>0.7</v>
      </c>
    </row>
    <row r="275" spans="1:10" x14ac:dyDescent="0.25">
      <c r="A275" s="1">
        <v>42687.947962962964</v>
      </c>
      <c r="B275">
        <v>0.1</v>
      </c>
      <c r="C275">
        <v>0.1</v>
      </c>
      <c r="D275">
        <v>0</v>
      </c>
      <c r="E275">
        <v>99.8</v>
      </c>
      <c r="J275">
        <v>0.2</v>
      </c>
    </row>
    <row r="276" spans="1:10" x14ac:dyDescent="0.25">
      <c r="A276" s="1">
        <v>42687.951435185183</v>
      </c>
      <c r="B276">
        <v>0.1</v>
      </c>
      <c r="C276">
        <v>0.1</v>
      </c>
      <c r="D276">
        <v>0</v>
      </c>
      <c r="E276">
        <v>99.8</v>
      </c>
      <c r="J276">
        <v>0.2</v>
      </c>
    </row>
    <row r="277" spans="1:10" x14ac:dyDescent="0.25">
      <c r="A277" s="1">
        <v>42687.954907407409</v>
      </c>
      <c r="B277">
        <v>0.2</v>
      </c>
      <c r="C277">
        <v>0.1</v>
      </c>
      <c r="D277">
        <v>0</v>
      </c>
      <c r="E277">
        <v>99.7</v>
      </c>
      <c r="J277">
        <v>0.30000000000000004</v>
      </c>
    </row>
    <row r="278" spans="1:10" x14ac:dyDescent="0.25">
      <c r="A278" s="1">
        <v>42687.958379629628</v>
      </c>
      <c r="B278">
        <v>0.1</v>
      </c>
      <c r="C278">
        <v>0.2</v>
      </c>
      <c r="D278">
        <v>0</v>
      </c>
      <c r="E278">
        <v>99.7</v>
      </c>
      <c r="J278">
        <v>0.30000000000000004</v>
      </c>
    </row>
    <row r="279" spans="1:10" x14ac:dyDescent="0.25">
      <c r="A279" s="1">
        <v>42687.961851851855</v>
      </c>
      <c r="B279">
        <v>0.1</v>
      </c>
      <c r="C279">
        <v>0.1</v>
      </c>
      <c r="D279">
        <v>0</v>
      </c>
      <c r="E279">
        <v>99.9</v>
      </c>
      <c r="J279">
        <v>0.2</v>
      </c>
    </row>
    <row r="280" spans="1:10" x14ac:dyDescent="0.25">
      <c r="A280" s="1">
        <v>42687.965324074074</v>
      </c>
      <c r="B280">
        <v>0.1</v>
      </c>
      <c r="C280">
        <v>0.1</v>
      </c>
      <c r="D280">
        <v>0</v>
      </c>
      <c r="E280">
        <v>99.8</v>
      </c>
      <c r="J280">
        <v>0.2</v>
      </c>
    </row>
    <row r="281" spans="1:10" x14ac:dyDescent="0.25">
      <c r="A281" s="1">
        <v>42687.9687962963</v>
      </c>
      <c r="B281">
        <v>0.1</v>
      </c>
      <c r="C281">
        <v>0.1</v>
      </c>
      <c r="D281">
        <v>0</v>
      </c>
      <c r="E281">
        <v>99.8</v>
      </c>
      <c r="J281">
        <v>0.2</v>
      </c>
    </row>
    <row r="282" spans="1:10" x14ac:dyDescent="0.25">
      <c r="A282" s="1">
        <v>42687.972268518519</v>
      </c>
      <c r="B282">
        <v>0.1</v>
      </c>
      <c r="C282">
        <v>0.1</v>
      </c>
      <c r="D282">
        <v>0</v>
      </c>
      <c r="E282">
        <v>99.8</v>
      </c>
      <c r="J282">
        <v>0.2</v>
      </c>
    </row>
    <row r="283" spans="1:10" x14ac:dyDescent="0.25">
      <c r="A283" s="1">
        <v>42687.975740740738</v>
      </c>
      <c r="B283">
        <v>0.1</v>
      </c>
      <c r="C283">
        <v>0.1</v>
      </c>
      <c r="D283">
        <v>0</v>
      </c>
      <c r="E283">
        <v>99.8</v>
      </c>
      <c r="J283">
        <v>0.2</v>
      </c>
    </row>
    <row r="284" spans="1:10" x14ac:dyDescent="0.25">
      <c r="A284" s="1">
        <v>42687.979212962964</v>
      </c>
      <c r="B284">
        <v>0.1</v>
      </c>
      <c r="C284">
        <v>0.2</v>
      </c>
      <c r="D284">
        <v>0</v>
      </c>
      <c r="E284">
        <v>99.7</v>
      </c>
      <c r="J284">
        <v>0.30000000000000004</v>
      </c>
    </row>
    <row r="285" spans="1:10" x14ac:dyDescent="0.25">
      <c r="A285" s="1">
        <v>42687.982685185183</v>
      </c>
      <c r="B285">
        <v>0.1</v>
      </c>
      <c r="C285">
        <v>0.1</v>
      </c>
      <c r="D285">
        <v>0</v>
      </c>
      <c r="E285">
        <v>99.8</v>
      </c>
      <c r="J285">
        <v>0.2</v>
      </c>
    </row>
    <row r="286" spans="1:10" x14ac:dyDescent="0.25">
      <c r="A286" s="1">
        <v>42687.986157407409</v>
      </c>
      <c r="B286">
        <v>0.1</v>
      </c>
      <c r="C286">
        <v>0.2</v>
      </c>
      <c r="D286">
        <v>0</v>
      </c>
      <c r="E286">
        <v>99.7</v>
      </c>
      <c r="J286">
        <v>0.30000000000000004</v>
      </c>
    </row>
    <row r="287" spans="1:10" x14ac:dyDescent="0.25">
      <c r="A287" s="1">
        <v>42687.989629629628</v>
      </c>
      <c r="B287">
        <v>0.1</v>
      </c>
      <c r="C287">
        <v>0.1</v>
      </c>
      <c r="D287">
        <v>0</v>
      </c>
      <c r="E287">
        <v>99.8</v>
      </c>
      <c r="J287">
        <v>0.2</v>
      </c>
    </row>
    <row r="288" spans="1:10" x14ac:dyDescent="0.25">
      <c r="A288" s="1">
        <v>42687.993101851855</v>
      </c>
      <c r="B288">
        <v>0.1</v>
      </c>
      <c r="C288">
        <v>0.2</v>
      </c>
      <c r="D288">
        <v>0</v>
      </c>
      <c r="E288">
        <v>99.7</v>
      </c>
      <c r="J288">
        <v>0.30000000000000004</v>
      </c>
    </row>
    <row r="289" spans="1:10" x14ac:dyDescent="0.25">
      <c r="A289" s="1">
        <v>42687.996574074074</v>
      </c>
      <c r="B289">
        <v>0.1</v>
      </c>
      <c r="C289">
        <v>0.1</v>
      </c>
      <c r="D289">
        <v>0</v>
      </c>
      <c r="E289">
        <v>99.8</v>
      </c>
      <c r="J289">
        <v>0.2</v>
      </c>
    </row>
    <row r="290" spans="1:10" x14ac:dyDescent="0.25">
      <c r="A290" s="1">
        <v>42688.000023148146</v>
      </c>
      <c r="B290">
        <v>0.9</v>
      </c>
      <c r="C290">
        <v>2.7</v>
      </c>
      <c r="D290">
        <v>0</v>
      </c>
      <c r="E290">
        <v>96.4</v>
      </c>
      <c r="J290">
        <v>3.6</v>
      </c>
    </row>
    <row r="291" spans="1:10" x14ac:dyDescent="0.25">
      <c r="A291" s="1">
        <v>42688.003495370373</v>
      </c>
      <c r="B291">
        <v>0.1</v>
      </c>
      <c r="C291">
        <v>0.1</v>
      </c>
      <c r="D291">
        <v>0</v>
      </c>
      <c r="E291">
        <v>99.8</v>
      </c>
      <c r="J291">
        <v>0.2</v>
      </c>
    </row>
    <row r="292" spans="1:10" x14ac:dyDescent="0.25">
      <c r="A292" s="1">
        <v>42688.006967592592</v>
      </c>
      <c r="B292">
        <v>0.1</v>
      </c>
      <c r="C292">
        <v>0.2</v>
      </c>
      <c r="D292">
        <v>0</v>
      </c>
      <c r="E292">
        <v>99.7</v>
      </c>
      <c r="J292">
        <v>0.30000000000000004</v>
      </c>
    </row>
    <row r="293" spans="1:10" x14ac:dyDescent="0.25">
      <c r="A293" s="1">
        <v>42688.010439814818</v>
      </c>
      <c r="B293">
        <v>0.1</v>
      </c>
      <c r="C293">
        <v>0.1</v>
      </c>
      <c r="D293">
        <v>0</v>
      </c>
      <c r="E293">
        <v>99.8</v>
      </c>
      <c r="J293">
        <v>0.2</v>
      </c>
    </row>
    <row r="294" spans="1:10" x14ac:dyDescent="0.25">
      <c r="A294" s="1">
        <v>42688.013912037037</v>
      </c>
      <c r="B294">
        <v>0.1</v>
      </c>
      <c r="C294">
        <v>0.2</v>
      </c>
      <c r="D294">
        <v>0</v>
      </c>
      <c r="E294">
        <v>99.7</v>
      </c>
      <c r="J294">
        <v>0.30000000000000004</v>
      </c>
    </row>
    <row r="295" spans="1:10" x14ac:dyDescent="0.25">
      <c r="A295" s="1">
        <v>42688.017384259256</v>
      </c>
      <c r="B295">
        <v>0.1</v>
      </c>
      <c r="C295">
        <v>0.1</v>
      </c>
      <c r="D295">
        <v>0</v>
      </c>
      <c r="E295">
        <v>99.8</v>
      </c>
      <c r="J295">
        <v>0.2</v>
      </c>
    </row>
    <row r="296" spans="1:10" x14ac:dyDescent="0.25">
      <c r="A296" s="1">
        <v>42688.020856481482</v>
      </c>
      <c r="B296">
        <v>0.1</v>
      </c>
      <c r="C296">
        <v>0.1</v>
      </c>
      <c r="D296">
        <v>0</v>
      </c>
      <c r="E296">
        <v>99.8</v>
      </c>
      <c r="J296">
        <v>0.2</v>
      </c>
    </row>
    <row r="297" spans="1:10" x14ac:dyDescent="0.25">
      <c r="A297" s="1">
        <v>42688.024328703701</v>
      </c>
      <c r="B297">
        <v>0.1</v>
      </c>
      <c r="C297">
        <v>0.1</v>
      </c>
      <c r="D297">
        <v>0</v>
      </c>
      <c r="E297">
        <v>99.7</v>
      </c>
      <c r="J297">
        <v>0.2</v>
      </c>
    </row>
    <row r="298" spans="1:10" x14ac:dyDescent="0.25">
      <c r="A298" s="1">
        <v>42688.027800925927</v>
      </c>
      <c r="B298">
        <v>0.1</v>
      </c>
      <c r="C298">
        <v>0.2</v>
      </c>
      <c r="D298">
        <v>0</v>
      </c>
      <c r="E298">
        <v>99.7</v>
      </c>
      <c r="J298">
        <v>0.30000000000000004</v>
      </c>
    </row>
    <row r="299" spans="1:10" x14ac:dyDescent="0.25">
      <c r="A299" s="1">
        <v>42688.031273148146</v>
      </c>
      <c r="B299">
        <v>0</v>
      </c>
      <c r="C299">
        <v>0.1</v>
      </c>
      <c r="D299">
        <v>0</v>
      </c>
      <c r="E299">
        <v>99.8</v>
      </c>
      <c r="J299">
        <v>0.1</v>
      </c>
    </row>
    <row r="300" spans="1:10" x14ac:dyDescent="0.25">
      <c r="A300" s="1">
        <v>42688.034745370373</v>
      </c>
      <c r="B300">
        <v>0.1</v>
      </c>
      <c r="C300">
        <v>0.1</v>
      </c>
      <c r="D300">
        <v>0</v>
      </c>
      <c r="E300">
        <v>99.8</v>
      </c>
      <c r="J300">
        <v>0.2</v>
      </c>
    </row>
    <row r="301" spans="1:10" x14ac:dyDescent="0.25">
      <c r="A301" s="1">
        <v>42688.038217592592</v>
      </c>
      <c r="B301">
        <v>0.1</v>
      </c>
      <c r="C301">
        <v>0.1</v>
      </c>
      <c r="D301">
        <v>0</v>
      </c>
      <c r="E301">
        <v>99.8</v>
      </c>
      <c r="J301">
        <v>0.2</v>
      </c>
    </row>
    <row r="302" spans="1:10" x14ac:dyDescent="0.25">
      <c r="A302" s="1">
        <v>42688.041689814818</v>
      </c>
      <c r="B302">
        <v>0.1</v>
      </c>
      <c r="C302">
        <v>0.1</v>
      </c>
      <c r="D302">
        <v>0</v>
      </c>
      <c r="E302">
        <v>99.8</v>
      </c>
      <c r="J302">
        <v>0.2</v>
      </c>
    </row>
    <row r="303" spans="1:10" x14ac:dyDescent="0.25">
      <c r="A303" s="1">
        <v>42688.045162037037</v>
      </c>
      <c r="B303">
        <v>0.1</v>
      </c>
      <c r="C303">
        <v>0.1</v>
      </c>
      <c r="D303">
        <v>0</v>
      </c>
      <c r="E303">
        <v>99.9</v>
      </c>
      <c r="J303">
        <v>0.2</v>
      </c>
    </row>
    <row r="304" spans="1:10" x14ac:dyDescent="0.25">
      <c r="A304" s="1">
        <v>42688.048634259256</v>
      </c>
      <c r="B304">
        <v>0.1</v>
      </c>
      <c r="C304">
        <v>0.2</v>
      </c>
      <c r="D304">
        <v>0</v>
      </c>
      <c r="E304">
        <v>99.8</v>
      </c>
      <c r="J304">
        <v>0.30000000000000004</v>
      </c>
    </row>
    <row r="305" spans="1:10" x14ac:dyDescent="0.25">
      <c r="A305" s="1">
        <v>42688.052106481482</v>
      </c>
      <c r="B305">
        <v>0</v>
      </c>
      <c r="C305">
        <v>0.1</v>
      </c>
      <c r="D305">
        <v>0</v>
      </c>
      <c r="E305">
        <v>99.8</v>
      </c>
      <c r="J305">
        <v>0.1</v>
      </c>
    </row>
    <row r="306" spans="1:10" x14ac:dyDescent="0.25">
      <c r="A306" s="1">
        <v>42688.055578703701</v>
      </c>
      <c r="B306">
        <v>0</v>
      </c>
      <c r="C306">
        <v>0.2</v>
      </c>
      <c r="D306">
        <v>0</v>
      </c>
      <c r="E306">
        <v>99.8</v>
      </c>
      <c r="J306">
        <v>0.2</v>
      </c>
    </row>
    <row r="307" spans="1:10" x14ac:dyDescent="0.25">
      <c r="A307" s="1">
        <v>42688.059050925927</v>
      </c>
      <c r="B307">
        <v>0.1</v>
      </c>
      <c r="C307">
        <v>0.1</v>
      </c>
      <c r="D307">
        <v>0</v>
      </c>
      <c r="E307">
        <v>99.8</v>
      </c>
      <c r="J307">
        <v>0.2</v>
      </c>
    </row>
    <row r="308" spans="1:10" x14ac:dyDescent="0.25">
      <c r="A308" s="1">
        <v>42688.062523148146</v>
      </c>
      <c r="B308">
        <v>0.1</v>
      </c>
      <c r="C308">
        <v>0.1</v>
      </c>
      <c r="D308">
        <v>0</v>
      </c>
      <c r="E308">
        <v>99.8</v>
      </c>
      <c r="J308">
        <v>0.2</v>
      </c>
    </row>
    <row r="309" spans="1:10" x14ac:dyDescent="0.25">
      <c r="A309" s="1">
        <v>42688.065995370373</v>
      </c>
      <c r="B309">
        <v>0.1</v>
      </c>
      <c r="C309">
        <v>0.1</v>
      </c>
      <c r="D309">
        <v>0</v>
      </c>
      <c r="E309">
        <v>99.7</v>
      </c>
      <c r="J309">
        <v>0.2</v>
      </c>
    </row>
    <row r="310" spans="1:10" x14ac:dyDescent="0.25">
      <c r="A310" s="1">
        <v>42688.069467592592</v>
      </c>
      <c r="B310">
        <v>0.1</v>
      </c>
      <c r="C310">
        <v>0.2</v>
      </c>
      <c r="D310">
        <v>0</v>
      </c>
      <c r="E310">
        <v>99.7</v>
      </c>
      <c r="J310">
        <v>0.30000000000000004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</v>
      </c>
      <c r="E311">
        <v>99.8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0.1</v>
      </c>
      <c r="D312">
        <v>0</v>
      </c>
      <c r="E312">
        <v>99.8</v>
      </c>
      <c r="J312">
        <v>0.2</v>
      </c>
    </row>
    <row r="313" spans="1:10" x14ac:dyDescent="0.25">
      <c r="A313" s="1">
        <v>42688.079884259256</v>
      </c>
      <c r="B313">
        <v>0.1</v>
      </c>
      <c r="C313">
        <v>0.1</v>
      </c>
      <c r="D313">
        <v>0</v>
      </c>
      <c r="E313">
        <v>99.8</v>
      </c>
      <c r="J313">
        <v>0.2</v>
      </c>
    </row>
    <row r="314" spans="1:10" x14ac:dyDescent="0.25">
      <c r="A314" s="1">
        <v>42688.083356481482</v>
      </c>
      <c r="B314">
        <v>0.1</v>
      </c>
      <c r="C314">
        <v>0.2</v>
      </c>
      <c r="D314">
        <v>0</v>
      </c>
      <c r="E314">
        <v>99.7</v>
      </c>
      <c r="J314">
        <v>0.30000000000000004</v>
      </c>
    </row>
    <row r="315" spans="1:10" x14ac:dyDescent="0.25">
      <c r="A315" s="1">
        <v>42688.086828703701</v>
      </c>
      <c r="B315">
        <v>0.1</v>
      </c>
      <c r="C315">
        <v>0.1</v>
      </c>
      <c r="D315">
        <v>0</v>
      </c>
      <c r="E315">
        <v>99.8</v>
      </c>
      <c r="J315">
        <v>0.2</v>
      </c>
    </row>
    <row r="316" spans="1:10" x14ac:dyDescent="0.25">
      <c r="A316" s="1">
        <v>42688.090300925927</v>
      </c>
      <c r="B316">
        <v>0.1</v>
      </c>
      <c r="C316">
        <v>0.2</v>
      </c>
      <c r="D316">
        <v>0</v>
      </c>
      <c r="E316">
        <v>99.8</v>
      </c>
      <c r="J316">
        <v>0.30000000000000004</v>
      </c>
    </row>
    <row r="317" spans="1:10" x14ac:dyDescent="0.25">
      <c r="A317" s="1">
        <v>42688.093773148146</v>
      </c>
      <c r="B317">
        <v>4.0999999999999996</v>
      </c>
      <c r="C317">
        <v>0.2</v>
      </c>
      <c r="D317">
        <v>0</v>
      </c>
      <c r="E317">
        <v>95.7</v>
      </c>
      <c r="J317">
        <v>4.3</v>
      </c>
    </row>
    <row r="318" spans="1:10" x14ac:dyDescent="0.25">
      <c r="A318" s="1">
        <v>42688.097245370373</v>
      </c>
      <c r="B318">
        <v>0.4</v>
      </c>
      <c r="C318">
        <v>0.2</v>
      </c>
      <c r="D318">
        <v>0</v>
      </c>
      <c r="E318">
        <v>99.4</v>
      </c>
      <c r="J318">
        <v>0.60000000000000009</v>
      </c>
    </row>
    <row r="319" spans="1:10" x14ac:dyDescent="0.25">
      <c r="A319" s="1">
        <v>42688.100717592592</v>
      </c>
      <c r="B319">
        <v>0.2</v>
      </c>
      <c r="C319">
        <v>0.1</v>
      </c>
      <c r="D319">
        <v>0</v>
      </c>
      <c r="E319">
        <v>99.7</v>
      </c>
      <c r="J319">
        <v>0.30000000000000004</v>
      </c>
    </row>
    <row r="320" spans="1:10" x14ac:dyDescent="0.25">
      <c r="A320" s="1">
        <v>42688.104189814818</v>
      </c>
      <c r="B320">
        <v>3.6</v>
      </c>
      <c r="C320">
        <v>0.3</v>
      </c>
      <c r="D320">
        <v>0</v>
      </c>
      <c r="E320">
        <v>96.1</v>
      </c>
      <c r="J320">
        <v>3.9</v>
      </c>
    </row>
    <row r="321" spans="1:10" x14ac:dyDescent="0.25">
      <c r="A321" s="1">
        <v>42688.107662037037</v>
      </c>
      <c r="B321">
        <v>0.2</v>
      </c>
      <c r="C321">
        <v>0.1</v>
      </c>
      <c r="D321">
        <v>0</v>
      </c>
      <c r="E321">
        <v>99.7</v>
      </c>
      <c r="J321">
        <v>0.30000000000000004</v>
      </c>
    </row>
    <row r="322" spans="1:10" x14ac:dyDescent="0.25">
      <c r="A322" s="1">
        <v>42688.111134259256</v>
      </c>
      <c r="B322">
        <v>1.8</v>
      </c>
      <c r="C322">
        <v>0.2</v>
      </c>
      <c r="D322">
        <v>0</v>
      </c>
      <c r="E322">
        <v>98</v>
      </c>
      <c r="J322">
        <v>2</v>
      </c>
    </row>
    <row r="323" spans="1:10" x14ac:dyDescent="0.25">
      <c r="A323" s="1">
        <v>42688.114606481482</v>
      </c>
      <c r="B323">
        <v>0.1</v>
      </c>
      <c r="C323">
        <v>0.1</v>
      </c>
      <c r="D323">
        <v>0</v>
      </c>
      <c r="E323">
        <v>99.7</v>
      </c>
      <c r="J323">
        <v>0.2</v>
      </c>
    </row>
    <row r="324" spans="1:10" x14ac:dyDescent="0.25">
      <c r="A324" s="1">
        <v>42688.118078703701</v>
      </c>
      <c r="B324">
        <v>0.1</v>
      </c>
      <c r="C324">
        <v>0.1</v>
      </c>
      <c r="D324">
        <v>0</v>
      </c>
      <c r="E324">
        <v>99.8</v>
      </c>
      <c r="J324">
        <v>0.2</v>
      </c>
    </row>
    <row r="325" spans="1:10" x14ac:dyDescent="0.25">
      <c r="A325" s="1">
        <v>42688.121550925927</v>
      </c>
      <c r="B325">
        <v>0.1</v>
      </c>
      <c r="C325">
        <v>0.1</v>
      </c>
      <c r="D325">
        <v>0</v>
      </c>
      <c r="E325">
        <v>99.8</v>
      </c>
      <c r="J325">
        <v>0.2</v>
      </c>
    </row>
    <row r="326" spans="1:10" x14ac:dyDescent="0.25">
      <c r="A326" s="1">
        <v>42688.125023148146</v>
      </c>
      <c r="B326">
        <v>0.1</v>
      </c>
      <c r="C326">
        <v>0.1</v>
      </c>
      <c r="D326">
        <v>0</v>
      </c>
      <c r="E326">
        <v>99.8</v>
      </c>
      <c r="J326">
        <v>0.2</v>
      </c>
    </row>
    <row r="327" spans="1:10" x14ac:dyDescent="0.25">
      <c r="A327" s="1">
        <v>42688.128495370373</v>
      </c>
      <c r="B327">
        <v>0</v>
      </c>
      <c r="C327">
        <v>0.1</v>
      </c>
      <c r="D327">
        <v>0</v>
      </c>
      <c r="E327">
        <v>99.9</v>
      </c>
      <c r="J327">
        <v>0.1</v>
      </c>
    </row>
    <row r="328" spans="1:10" x14ac:dyDescent="0.25">
      <c r="A328" s="1">
        <v>42688.131967592592</v>
      </c>
      <c r="B328">
        <v>0.1</v>
      </c>
      <c r="C328">
        <v>0.2</v>
      </c>
      <c r="D328">
        <v>0</v>
      </c>
      <c r="E328">
        <v>99.8</v>
      </c>
      <c r="J328">
        <v>0.30000000000000004</v>
      </c>
    </row>
    <row r="329" spans="1:10" x14ac:dyDescent="0.25">
      <c r="A329" s="1">
        <v>42688.135439814818</v>
      </c>
      <c r="B329">
        <v>0</v>
      </c>
      <c r="C329">
        <v>0.1</v>
      </c>
      <c r="D329">
        <v>0</v>
      </c>
      <c r="E329">
        <v>99.9</v>
      </c>
      <c r="J329">
        <v>0.1</v>
      </c>
    </row>
    <row r="330" spans="1:10" x14ac:dyDescent="0.25">
      <c r="A330" s="1">
        <v>42688.138912037037</v>
      </c>
      <c r="B330">
        <v>0.1</v>
      </c>
      <c r="C330">
        <v>0.1</v>
      </c>
      <c r="D330">
        <v>0</v>
      </c>
      <c r="E330">
        <v>99.8</v>
      </c>
      <c r="J330">
        <v>0.2</v>
      </c>
    </row>
    <row r="331" spans="1:10" x14ac:dyDescent="0.25">
      <c r="A331" s="1">
        <v>42688.142384259256</v>
      </c>
      <c r="B331">
        <v>0</v>
      </c>
      <c r="C331">
        <v>0.1</v>
      </c>
      <c r="D331">
        <v>0</v>
      </c>
      <c r="E331">
        <v>99.9</v>
      </c>
      <c r="J331">
        <v>0.1</v>
      </c>
    </row>
    <row r="332" spans="1:10" x14ac:dyDescent="0.25">
      <c r="A332" s="1">
        <v>42688.145856481482</v>
      </c>
      <c r="B332">
        <v>0.1</v>
      </c>
      <c r="C332">
        <v>0.1</v>
      </c>
      <c r="D332">
        <v>0</v>
      </c>
      <c r="E332">
        <v>99.8</v>
      </c>
      <c r="J332">
        <v>0.2</v>
      </c>
    </row>
    <row r="333" spans="1:10" x14ac:dyDescent="0.25">
      <c r="A333" s="1">
        <v>42688.149328703701</v>
      </c>
      <c r="B333">
        <v>0.1</v>
      </c>
      <c r="C333">
        <v>0.1</v>
      </c>
      <c r="D333">
        <v>0</v>
      </c>
      <c r="E333">
        <v>99.9</v>
      </c>
      <c r="J333">
        <v>0.2</v>
      </c>
    </row>
    <row r="334" spans="1:10" x14ac:dyDescent="0.25">
      <c r="A334" s="1">
        <v>42688.152800925927</v>
      </c>
      <c r="B334">
        <v>0.1</v>
      </c>
      <c r="C334">
        <v>0.2</v>
      </c>
      <c r="D334">
        <v>0</v>
      </c>
      <c r="E334">
        <v>99.8</v>
      </c>
      <c r="J334">
        <v>0.30000000000000004</v>
      </c>
    </row>
    <row r="335" spans="1:10" x14ac:dyDescent="0.25">
      <c r="A335" s="1">
        <v>42688.156273148146</v>
      </c>
      <c r="B335">
        <v>0.1</v>
      </c>
      <c r="C335">
        <v>0.1</v>
      </c>
      <c r="D335">
        <v>0</v>
      </c>
      <c r="E335">
        <v>99.8</v>
      </c>
      <c r="J335">
        <v>0.2</v>
      </c>
    </row>
    <row r="336" spans="1:10" x14ac:dyDescent="0.25">
      <c r="A336" s="1">
        <v>42688.159745370373</v>
      </c>
      <c r="B336">
        <v>0.1</v>
      </c>
      <c r="C336">
        <v>0.1</v>
      </c>
      <c r="D336">
        <v>0</v>
      </c>
      <c r="E336">
        <v>99.8</v>
      </c>
      <c r="J336">
        <v>0.2</v>
      </c>
    </row>
    <row r="337" spans="1:10" x14ac:dyDescent="0.25">
      <c r="A337" s="1">
        <v>42688.163217592592</v>
      </c>
      <c r="B337">
        <v>0.1</v>
      </c>
      <c r="C337">
        <v>0.1</v>
      </c>
      <c r="D337">
        <v>0</v>
      </c>
      <c r="E337">
        <v>99.9</v>
      </c>
      <c r="J337">
        <v>0.2</v>
      </c>
    </row>
    <row r="338" spans="1:10" x14ac:dyDescent="0.25">
      <c r="A338" s="1">
        <v>42688.166689814818</v>
      </c>
      <c r="B338">
        <v>0.1</v>
      </c>
      <c r="C338">
        <v>0.1</v>
      </c>
      <c r="D338">
        <v>0</v>
      </c>
      <c r="E338">
        <v>99.8</v>
      </c>
      <c r="J338">
        <v>0.2</v>
      </c>
    </row>
    <row r="339" spans="1:10" x14ac:dyDescent="0.25">
      <c r="A339" s="1">
        <v>42688.170162037037</v>
      </c>
      <c r="B339">
        <v>0</v>
      </c>
      <c r="C339">
        <v>0.1</v>
      </c>
      <c r="D339">
        <v>0</v>
      </c>
      <c r="E339">
        <v>99.9</v>
      </c>
      <c r="J339">
        <v>0.1</v>
      </c>
    </row>
    <row r="340" spans="1:10" x14ac:dyDescent="0.25">
      <c r="A340" s="1">
        <v>42688.173634259256</v>
      </c>
      <c r="B340">
        <v>0.1</v>
      </c>
      <c r="C340">
        <v>0.2</v>
      </c>
      <c r="D340">
        <v>0</v>
      </c>
      <c r="E340">
        <v>99.7</v>
      </c>
      <c r="J340">
        <v>0.30000000000000004</v>
      </c>
    </row>
    <row r="341" spans="1:10" x14ac:dyDescent="0.25">
      <c r="A341" s="1">
        <v>42688.177106481482</v>
      </c>
      <c r="B341">
        <v>0.1</v>
      </c>
      <c r="C341">
        <v>0.1</v>
      </c>
      <c r="D341">
        <v>0</v>
      </c>
      <c r="E341">
        <v>99.8</v>
      </c>
      <c r="J341">
        <v>0.2</v>
      </c>
    </row>
    <row r="342" spans="1:10" x14ac:dyDescent="0.25">
      <c r="A342" s="1">
        <v>42688.180578703701</v>
      </c>
      <c r="B342">
        <v>0.1</v>
      </c>
      <c r="C342">
        <v>0.1</v>
      </c>
      <c r="D342">
        <v>0</v>
      </c>
      <c r="E342">
        <v>99.8</v>
      </c>
      <c r="J342">
        <v>0.2</v>
      </c>
    </row>
    <row r="343" spans="1:10" x14ac:dyDescent="0.25">
      <c r="A343" s="1">
        <v>42688.184050925927</v>
      </c>
      <c r="B343">
        <v>0.1</v>
      </c>
      <c r="C343">
        <v>0.1</v>
      </c>
      <c r="D343">
        <v>0</v>
      </c>
      <c r="E343">
        <v>99.8</v>
      </c>
      <c r="J343">
        <v>0.2</v>
      </c>
    </row>
    <row r="344" spans="1:10" x14ac:dyDescent="0.25">
      <c r="A344" s="1">
        <v>42688.187523148146</v>
      </c>
      <c r="B344">
        <v>0.1</v>
      </c>
      <c r="C344">
        <v>0.1</v>
      </c>
      <c r="D344">
        <v>0</v>
      </c>
      <c r="E344">
        <v>99.8</v>
      </c>
      <c r="J344">
        <v>0.2</v>
      </c>
    </row>
    <row r="345" spans="1:10" x14ac:dyDescent="0.25">
      <c r="A345" s="1">
        <v>42688.190995370373</v>
      </c>
      <c r="B345">
        <v>0.1</v>
      </c>
      <c r="C345">
        <v>0.1</v>
      </c>
      <c r="D345">
        <v>0</v>
      </c>
      <c r="E345">
        <v>99.9</v>
      </c>
      <c r="J345">
        <v>0.2</v>
      </c>
    </row>
    <row r="346" spans="1:10" x14ac:dyDescent="0.25">
      <c r="A346" s="1">
        <v>42688.194467592592</v>
      </c>
      <c r="B346">
        <v>0.1</v>
      </c>
      <c r="C346">
        <v>0.1</v>
      </c>
      <c r="D346">
        <v>0</v>
      </c>
      <c r="E346">
        <v>99.8</v>
      </c>
      <c r="J346">
        <v>0.2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</v>
      </c>
      <c r="E347">
        <v>99.8</v>
      </c>
      <c r="J347">
        <v>0.2</v>
      </c>
    </row>
    <row r="348" spans="1:10" x14ac:dyDescent="0.25">
      <c r="A348" s="1">
        <v>42688.201412037037</v>
      </c>
      <c r="B348">
        <v>0.1</v>
      </c>
      <c r="C348">
        <v>0.1</v>
      </c>
      <c r="D348">
        <v>0</v>
      </c>
      <c r="E348">
        <v>99.8</v>
      </c>
      <c r="J348">
        <v>0.2</v>
      </c>
    </row>
    <row r="349" spans="1:10" x14ac:dyDescent="0.25">
      <c r="A349" s="1">
        <v>42688.204884259256</v>
      </c>
      <c r="B349">
        <v>0</v>
      </c>
      <c r="C349">
        <v>0.1</v>
      </c>
      <c r="D349">
        <v>0</v>
      </c>
      <c r="E349">
        <v>99.9</v>
      </c>
      <c r="J349">
        <v>0.1</v>
      </c>
    </row>
    <row r="350" spans="1:10" x14ac:dyDescent="0.25">
      <c r="A350" s="1">
        <v>42688.208356481482</v>
      </c>
      <c r="B350">
        <v>0.1</v>
      </c>
      <c r="C350">
        <v>0.1</v>
      </c>
      <c r="D350">
        <v>0</v>
      </c>
      <c r="E350">
        <v>99.8</v>
      </c>
      <c r="J350">
        <v>0.2</v>
      </c>
    </row>
    <row r="351" spans="1:10" x14ac:dyDescent="0.25">
      <c r="A351" s="1">
        <v>42688.211828703701</v>
      </c>
      <c r="B351">
        <v>0</v>
      </c>
      <c r="C351">
        <v>0.1</v>
      </c>
      <c r="D351">
        <v>0</v>
      </c>
      <c r="E351">
        <v>99.9</v>
      </c>
      <c r="J351">
        <v>0.1</v>
      </c>
    </row>
    <row r="352" spans="1:10" x14ac:dyDescent="0.25">
      <c r="A352" s="1">
        <v>42688.215300925927</v>
      </c>
      <c r="B352">
        <v>0.1</v>
      </c>
      <c r="C352">
        <v>0.1</v>
      </c>
      <c r="D352">
        <v>0</v>
      </c>
      <c r="E352">
        <v>99.8</v>
      </c>
      <c r="J352">
        <v>0.2</v>
      </c>
    </row>
    <row r="353" spans="1:10" x14ac:dyDescent="0.25">
      <c r="A353" s="1">
        <v>42688.218773148146</v>
      </c>
      <c r="B353">
        <v>0.1</v>
      </c>
      <c r="C353">
        <v>0.1</v>
      </c>
      <c r="D353">
        <v>0</v>
      </c>
      <c r="E353">
        <v>99.8</v>
      </c>
      <c r="J353">
        <v>0.2</v>
      </c>
    </row>
    <row r="354" spans="1:10" x14ac:dyDescent="0.25">
      <c r="A354" s="1">
        <v>42688.222245370373</v>
      </c>
      <c r="B354">
        <v>0.1</v>
      </c>
      <c r="C354">
        <v>0.1</v>
      </c>
      <c r="D354">
        <v>0</v>
      </c>
      <c r="E354">
        <v>99.8</v>
      </c>
      <c r="J354">
        <v>0.2</v>
      </c>
    </row>
    <row r="355" spans="1:10" x14ac:dyDescent="0.25">
      <c r="A355" s="1">
        <v>42688.225717592592</v>
      </c>
      <c r="B355">
        <v>0</v>
      </c>
      <c r="C355">
        <v>0.1</v>
      </c>
      <c r="D355">
        <v>0</v>
      </c>
      <c r="E355">
        <v>99.9</v>
      </c>
      <c r="J355">
        <v>0.1</v>
      </c>
    </row>
    <row r="356" spans="1:10" x14ac:dyDescent="0.25">
      <c r="A356" s="1">
        <v>42688.229189814818</v>
      </c>
      <c r="B356">
        <v>0.1</v>
      </c>
      <c r="C356">
        <v>0.1</v>
      </c>
      <c r="D356">
        <v>0</v>
      </c>
      <c r="E356">
        <v>99.8</v>
      </c>
      <c r="J356">
        <v>0.2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</v>
      </c>
      <c r="E357">
        <v>99.8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0.1</v>
      </c>
      <c r="D358">
        <v>0</v>
      </c>
      <c r="E358">
        <v>99.8</v>
      </c>
      <c r="J358">
        <v>0.2</v>
      </c>
    </row>
    <row r="359" spans="1:10" x14ac:dyDescent="0.25">
      <c r="A359" s="1">
        <v>42688.239606481482</v>
      </c>
      <c r="B359">
        <v>0.1</v>
      </c>
      <c r="C359">
        <v>0.1</v>
      </c>
      <c r="D359">
        <v>0</v>
      </c>
      <c r="E359">
        <v>99.8</v>
      </c>
      <c r="J359">
        <v>0.2</v>
      </c>
    </row>
    <row r="360" spans="1:10" x14ac:dyDescent="0.25">
      <c r="A360" s="1">
        <v>42688.243078703701</v>
      </c>
      <c r="B360">
        <v>0.1</v>
      </c>
      <c r="C360">
        <v>0.1</v>
      </c>
      <c r="D360">
        <v>0</v>
      </c>
      <c r="E360">
        <v>99.8</v>
      </c>
      <c r="J360">
        <v>0.2</v>
      </c>
    </row>
    <row r="361" spans="1:10" x14ac:dyDescent="0.25">
      <c r="A361" s="1">
        <v>42688.246550925927</v>
      </c>
      <c r="B361">
        <v>0.1</v>
      </c>
      <c r="C361">
        <v>0.1</v>
      </c>
      <c r="D361">
        <v>0</v>
      </c>
      <c r="E361">
        <v>99.8</v>
      </c>
      <c r="J361">
        <v>0.2</v>
      </c>
    </row>
    <row r="362" spans="1:10" x14ac:dyDescent="0.25">
      <c r="A362" s="1">
        <v>42688.250023148146</v>
      </c>
      <c r="B362">
        <v>0.1</v>
      </c>
      <c r="C362">
        <v>0.1</v>
      </c>
      <c r="D362">
        <v>0</v>
      </c>
      <c r="E362">
        <v>99.8</v>
      </c>
      <c r="J362">
        <v>0.2</v>
      </c>
    </row>
    <row r="363" spans="1:10" x14ac:dyDescent="0.25">
      <c r="A363" s="1">
        <v>42688.253495370373</v>
      </c>
      <c r="B363">
        <v>0.1</v>
      </c>
      <c r="C363">
        <v>0.1</v>
      </c>
      <c r="D363">
        <v>0</v>
      </c>
      <c r="E363">
        <v>99.8</v>
      </c>
      <c r="J363">
        <v>0.2</v>
      </c>
    </row>
    <row r="364" spans="1:10" x14ac:dyDescent="0.25">
      <c r="A364" s="1">
        <v>42688.256967592592</v>
      </c>
      <c r="B364">
        <v>0.1</v>
      </c>
      <c r="C364">
        <v>0.2</v>
      </c>
      <c r="D364">
        <v>0</v>
      </c>
      <c r="E364">
        <v>99.7</v>
      </c>
      <c r="J364">
        <v>0.30000000000000004</v>
      </c>
    </row>
    <row r="365" spans="1:10" x14ac:dyDescent="0.25">
      <c r="A365" s="1">
        <v>42688.260439814818</v>
      </c>
      <c r="B365">
        <v>0.1</v>
      </c>
      <c r="C365">
        <v>0.1</v>
      </c>
      <c r="D365">
        <v>0</v>
      </c>
      <c r="E365">
        <v>99.8</v>
      </c>
      <c r="J365">
        <v>0.2</v>
      </c>
    </row>
    <row r="366" spans="1:10" x14ac:dyDescent="0.25">
      <c r="A366" s="1">
        <v>42688.263912037037</v>
      </c>
      <c r="B366">
        <v>0.1</v>
      </c>
      <c r="C366">
        <v>0.1</v>
      </c>
      <c r="D366">
        <v>0</v>
      </c>
      <c r="E366">
        <v>99.8</v>
      </c>
      <c r="J366">
        <v>0.2</v>
      </c>
    </row>
    <row r="367" spans="1:10" x14ac:dyDescent="0.25">
      <c r="A367" s="1">
        <v>42688.267384259256</v>
      </c>
      <c r="B367">
        <v>0.1</v>
      </c>
      <c r="C367">
        <v>0.1</v>
      </c>
      <c r="D367">
        <v>0</v>
      </c>
      <c r="E367">
        <v>99.8</v>
      </c>
      <c r="J367">
        <v>0.2</v>
      </c>
    </row>
    <row r="368" spans="1:10" x14ac:dyDescent="0.25">
      <c r="A368" s="1">
        <v>42688.270856481482</v>
      </c>
      <c r="B368">
        <v>0.1</v>
      </c>
      <c r="C368">
        <v>0.1</v>
      </c>
      <c r="D368">
        <v>0</v>
      </c>
      <c r="E368">
        <v>99.8</v>
      </c>
      <c r="J368">
        <v>0.2</v>
      </c>
    </row>
    <row r="369" spans="1:10" x14ac:dyDescent="0.25">
      <c r="A369" s="1">
        <v>42688.274328703701</v>
      </c>
      <c r="B369">
        <v>0</v>
      </c>
      <c r="C369">
        <v>0.1</v>
      </c>
      <c r="D369">
        <v>0</v>
      </c>
      <c r="E369">
        <v>99.9</v>
      </c>
      <c r="J369">
        <v>0.1</v>
      </c>
    </row>
    <row r="370" spans="1:10" x14ac:dyDescent="0.25">
      <c r="A370" s="1">
        <v>42688.277800925927</v>
      </c>
      <c r="B370">
        <v>0.1</v>
      </c>
      <c r="C370">
        <v>0.1</v>
      </c>
      <c r="D370">
        <v>0</v>
      </c>
      <c r="E370">
        <v>99.8</v>
      </c>
      <c r="J370">
        <v>0.2</v>
      </c>
    </row>
    <row r="371" spans="1:10" x14ac:dyDescent="0.25">
      <c r="A371" s="1">
        <v>42688.281273148146</v>
      </c>
      <c r="B371">
        <v>0.1</v>
      </c>
      <c r="C371">
        <v>0.1</v>
      </c>
      <c r="D371">
        <v>0</v>
      </c>
      <c r="E371">
        <v>99.8</v>
      </c>
      <c r="J371">
        <v>0.2</v>
      </c>
    </row>
    <row r="372" spans="1:10" x14ac:dyDescent="0.25">
      <c r="A372" s="1">
        <v>42688.284745370373</v>
      </c>
      <c r="B372">
        <v>0.1</v>
      </c>
      <c r="C372">
        <v>0.1</v>
      </c>
      <c r="D372">
        <v>0</v>
      </c>
      <c r="E372">
        <v>99.8</v>
      </c>
      <c r="J372">
        <v>0.2</v>
      </c>
    </row>
    <row r="373" spans="1:10" x14ac:dyDescent="0.25">
      <c r="A373" s="1">
        <v>42688.288217592592</v>
      </c>
      <c r="B373">
        <v>0.1</v>
      </c>
      <c r="C373">
        <v>0.1</v>
      </c>
      <c r="D373">
        <v>0</v>
      </c>
      <c r="E373">
        <v>99.8</v>
      </c>
      <c r="J373">
        <v>0.2</v>
      </c>
    </row>
    <row r="374" spans="1:10" x14ac:dyDescent="0.25">
      <c r="A374" s="1">
        <v>42688.291689814818</v>
      </c>
      <c r="B374">
        <v>0.1</v>
      </c>
      <c r="C374">
        <v>0.2</v>
      </c>
      <c r="D374">
        <v>0</v>
      </c>
      <c r="E374">
        <v>99.8</v>
      </c>
      <c r="J374">
        <v>0.30000000000000004</v>
      </c>
    </row>
    <row r="375" spans="1:10" x14ac:dyDescent="0.25">
      <c r="A375" s="1">
        <v>42688.295162037037</v>
      </c>
      <c r="B375">
        <v>0</v>
      </c>
      <c r="C375">
        <v>0.1</v>
      </c>
      <c r="D375">
        <v>0</v>
      </c>
      <c r="E375">
        <v>99.8</v>
      </c>
      <c r="J375">
        <v>0.1</v>
      </c>
    </row>
    <row r="376" spans="1:10" x14ac:dyDescent="0.25">
      <c r="A376" s="1">
        <v>42688.298634259256</v>
      </c>
      <c r="B376">
        <v>0.1</v>
      </c>
      <c r="C376">
        <v>0.1</v>
      </c>
      <c r="D376">
        <v>0</v>
      </c>
      <c r="E376">
        <v>99.8</v>
      </c>
      <c r="J376">
        <v>0.2</v>
      </c>
    </row>
    <row r="377" spans="1:10" x14ac:dyDescent="0.25">
      <c r="A377" s="1">
        <v>42688.302106481482</v>
      </c>
      <c r="B377">
        <v>0.2</v>
      </c>
      <c r="C377">
        <v>0.1</v>
      </c>
      <c r="D377">
        <v>0</v>
      </c>
      <c r="E377">
        <v>99.7</v>
      </c>
      <c r="J377">
        <v>0.30000000000000004</v>
      </c>
    </row>
    <row r="378" spans="1:10" x14ac:dyDescent="0.25">
      <c r="A378" s="1">
        <v>42688.305578703701</v>
      </c>
      <c r="B378">
        <v>0.4</v>
      </c>
      <c r="C378">
        <v>0.1</v>
      </c>
      <c r="D378">
        <v>0</v>
      </c>
      <c r="E378">
        <v>99.5</v>
      </c>
      <c r="J378">
        <v>0.5</v>
      </c>
    </row>
    <row r="379" spans="1:10" x14ac:dyDescent="0.25">
      <c r="A379" s="1">
        <v>42688.309050925927</v>
      </c>
      <c r="B379">
        <v>0.3</v>
      </c>
      <c r="C379">
        <v>0.1</v>
      </c>
      <c r="D379">
        <v>0</v>
      </c>
      <c r="E379">
        <v>99.6</v>
      </c>
      <c r="J379">
        <v>0.4</v>
      </c>
    </row>
    <row r="380" spans="1:10" x14ac:dyDescent="0.25">
      <c r="A380" s="1">
        <v>42688.312523148146</v>
      </c>
      <c r="B380">
        <v>0.2</v>
      </c>
      <c r="C380">
        <v>0.2</v>
      </c>
      <c r="D380">
        <v>0</v>
      </c>
      <c r="E380">
        <v>99.7</v>
      </c>
      <c r="J380">
        <v>0.4</v>
      </c>
    </row>
    <row r="381" spans="1:10" x14ac:dyDescent="0.25">
      <c r="A381" s="1">
        <v>42688.315995370373</v>
      </c>
      <c r="B381">
        <v>0.1</v>
      </c>
      <c r="C381">
        <v>0.1</v>
      </c>
      <c r="D381">
        <v>0</v>
      </c>
      <c r="E381">
        <v>99.8</v>
      </c>
      <c r="J381">
        <v>0.2</v>
      </c>
    </row>
    <row r="382" spans="1:10" x14ac:dyDescent="0.25">
      <c r="A382" s="1">
        <v>42688.319467592592</v>
      </c>
      <c r="B382">
        <v>0.2</v>
      </c>
      <c r="C382">
        <v>0.1</v>
      </c>
      <c r="D382">
        <v>0</v>
      </c>
      <c r="E382">
        <v>99.6</v>
      </c>
      <c r="J382">
        <v>0.30000000000000004</v>
      </c>
    </row>
    <row r="383" spans="1:10" x14ac:dyDescent="0.25">
      <c r="A383" s="1">
        <v>42688.322939814818</v>
      </c>
      <c r="B383">
        <v>0.1</v>
      </c>
      <c r="C383">
        <v>0.1</v>
      </c>
      <c r="D383">
        <v>0</v>
      </c>
      <c r="E383">
        <v>99.8</v>
      </c>
      <c r="J383">
        <v>0.2</v>
      </c>
    </row>
    <row r="384" spans="1:10" x14ac:dyDescent="0.25">
      <c r="A384" s="1">
        <v>42688.326412037037</v>
      </c>
      <c r="B384">
        <v>0.1</v>
      </c>
      <c r="C384">
        <v>0.1</v>
      </c>
      <c r="D384">
        <v>0</v>
      </c>
      <c r="E384">
        <v>99.8</v>
      </c>
      <c r="J384">
        <v>0.2</v>
      </c>
    </row>
    <row r="385" spans="1:10" x14ac:dyDescent="0.25">
      <c r="A385" s="1">
        <v>42688.329884259256</v>
      </c>
      <c r="B385">
        <v>0.1</v>
      </c>
      <c r="C385">
        <v>0.1</v>
      </c>
      <c r="D385">
        <v>0</v>
      </c>
      <c r="E385">
        <v>99.8</v>
      </c>
      <c r="J385">
        <v>0.2</v>
      </c>
    </row>
    <row r="386" spans="1:10" x14ac:dyDescent="0.25">
      <c r="A386" s="1">
        <v>42688.333356481482</v>
      </c>
      <c r="B386">
        <v>0.3</v>
      </c>
      <c r="C386">
        <v>0.1</v>
      </c>
      <c r="D386">
        <v>0</v>
      </c>
      <c r="E386">
        <v>99.6</v>
      </c>
      <c r="J386">
        <v>0.4</v>
      </c>
    </row>
    <row r="387" spans="1:10" x14ac:dyDescent="0.25">
      <c r="A387" s="1">
        <v>42688.336828703701</v>
      </c>
      <c r="B387">
        <v>0.2</v>
      </c>
      <c r="C387">
        <v>0.1</v>
      </c>
      <c r="D387">
        <v>0</v>
      </c>
      <c r="E387">
        <v>99.7</v>
      </c>
      <c r="J387">
        <v>0.30000000000000004</v>
      </c>
    </row>
    <row r="388" spans="1:10" x14ac:dyDescent="0.25">
      <c r="A388" s="1">
        <v>42688.340300925927</v>
      </c>
      <c r="B388">
        <v>0.1</v>
      </c>
      <c r="C388">
        <v>0.1</v>
      </c>
      <c r="D388">
        <v>0</v>
      </c>
      <c r="E388">
        <v>99.7</v>
      </c>
      <c r="J388">
        <v>0.2</v>
      </c>
    </row>
    <row r="389" spans="1:10" x14ac:dyDescent="0.25">
      <c r="A389" s="1">
        <v>42688.343773148146</v>
      </c>
      <c r="B389">
        <v>0.1</v>
      </c>
      <c r="C389">
        <v>0.1</v>
      </c>
      <c r="D389">
        <v>0</v>
      </c>
      <c r="E389">
        <v>99.8</v>
      </c>
      <c r="J389">
        <v>0.2</v>
      </c>
    </row>
    <row r="390" spans="1:10" x14ac:dyDescent="0.25">
      <c r="A390" s="1">
        <v>42688.347245370373</v>
      </c>
      <c r="B390">
        <v>0.2</v>
      </c>
      <c r="C390">
        <v>0.2</v>
      </c>
      <c r="D390">
        <v>0</v>
      </c>
      <c r="E390">
        <v>99.7</v>
      </c>
      <c r="J390">
        <v>0.4</v>
      </c>
    </row>
    <row r="391" spans="1:10" x14ac:dyDescent="0.25">
      <c r="A391" s="1">
        <v>42688.350717592592</v>
      </c>
      <c r="B391">
        <v>0.2</v>
      </c>
      <c r="C391">
        <v>0.1</v>
      </c>
      <c r="D391">
        <v>0</v>
      </c>
      <c r="E391">
        <v>99.6</v>
      </c>
      <c r="J391">
        <v>0.30000000000000004</v>
      </c>
    </row>
    <row r="392" spans="1:10" x14ac:dyDescent="0.25">
      <c r="A392" s="1">
        <v>42688.354189814818</v>
      </c>
      <c r="B392">
        <v>0.2</v>
      </c>
      <c r="C392">
        <v>0.1</v>
      </c>
      <c r="D392">
        <v>0</v>
      </c>
      <c r="E392">
        <v>99.7</v>
      </c>
      <c r="J392">
        <v>0.30000000000000004</v>
      </c>
    </row>
    <row r="393" spans="1:10" x14ac:dyDescent="0.25">
      <c r="A393" s="1">
        <v>42688.357662037037</v>
      </c>
      <c r="B393">
        <v>0.1</v>
      </c>
      <c r="C393">
        <v>0.1</v>
      </c>
      <c r="D393">
        <v>0</v>
      </c>
      <c r="E393">
        <v>99.8</v>
      </c>
      <c r="J393">
        <v>0.2</v>
      </c>
    </row>
    <row r="394" spans="1:10" x14ac:dyDescent="0.25">
      <c r="A394" s="1">
        <v>42688.361134259256</v>
      </c>
      <c r="B394">
        <v>0.7</v>
      </c>
      <c r="C394">
        <v>0.2</v>
      </c>
      <c r="D394">
        <v>0</v>
      </c>
      <c r="E394">
        <v>99.2</v>
      </c>
      <c r="J394">
        <v>0.89999999999999991</v>
      </c>
    </row>
    <row r="395" spans="1:10" x14ac:dyDescent="0.25">
      <c r="A395" s="1">
        <v>42688.364606481482</v>
      </c>
      <c r="B395">
        <v>0.1</v>
      </c>
      <c r="C395">
        <v>0.1</v>
      </c>
      <c r="D395">
        <v>0</v>
      </c>
      <c r="E395">
        <v>99.7</v>
      </c>
      <c r="J395">
        <v>0.2</v>
      </c>
    </row>
    <row r="396" spans="1:10" x14ac:dyDescent="0.25">
      <c r="A396" s="1">
        <v>42688.368078703701</v>
      </c>
      <c r="B396">
        <v>0.1</v>
      </c>
      <c r="C396">
        <v>0.1</v>
      </c>
      <c r="D396">
        <v>0</v>
      </c>
      <c r="E396">
        <v>99.8</v>
      </c>
      <c r="J396">
        <v>0.2</v>
      </c>
    </row>
    <row r="397" spans="1:10" x14ac:dyDescent="0.25">
      <c r="A397" s="1">
        <v>42688.371550925927</v>
      </c>
      <c r="B397">
        <v>0.1</v>
      </c>
      <c r="C397">
        <v>0.1</v>
      </c>
      <c r="D397">
        <v>0</v>
      </c>
      <c r="E397">
        <v>99.8</v>
      </c>
      <c r="J397">
        <v>0.2</v>
      </c>
    </row>
    <row r="398" spans="1:10" x14ac:dyDescent="0.25">
      <c r="A398" s="1">
        <v>42688.375023148146</v>
      </c>
      <c r="B398">
        <v>0.1</v>
      </c>
      <c r="C398">
        <v>0.2</v>
      </c>
      <c r="D398">
        <v>0</v>
      </c>
      <c r="E398">
        <v>99.7</v>
      </c>
      <c r="J398">
        <v>0.30000000000000004</v>
      </c>
    </row>
    <row r="399" spans="1:10" x14ac:dyDescent="0.25">
      <c r="A399" s="1">
        <v>42688.378495370373</v>
      </c>
      <c r="B399">
        <v>0.3</v>
      </c>
      <c r="C399">
        <v>0.1</v>
      </c>
      <c r="D399">
        <v>0</v>
      </c>
      <c r="E399">
        <v>99.6</v>
      </c>
      <c r="J399">
        <v>0.4</v>
      </c>
    </row>
    <row r="400" spans="1:10" x14ac:dyDescent="0.25">
      <c r="A400" s="1">
        <v>42688.381967592592</v>
      </c>
      <c r="B400">
        <v>0.1</v>
      </c>
      <c r="C400">
        <v>0.2</v>
      </c>
      <c r="D400">
        <v>0</v>
      </c>
      <c r="E400">
        <v>99.7</v>
      </c>
      <c r="J400">
        <v>0.30000000000000004</v>
      </c>
    </row>
    <row r="401" spans="1:10" x14ac:dyDescent="0.25">
      <c r="A401" s="1">
        <v>42688.385439814818</v>
      </c>
      <c r="B401">
        <v>0.4</v>
      </c>
      <c r="C401">
        <v>0.1</v>
      </c>
      <c r="D401">
        <v>0</v>
      </c>
      <c r="E401">
        <v>99.4</v>
      </c>
      <c r="J401">
        <v>0.5</v>
      </c>
    </row>
    <row r="402" spans="1:10" x14ac:dyDescent="0.25">
      <c r="A402" s="1">
        <v>42688.388912037037</v>
      </c>
      <c r="B402">
        <v>0.1</v>
      </c>
      <c r="C402">
        <v>0.2</v>
      </c>
      <c r="D402">
        <v>0</v>
      </c>
      <c r="E402">
        <v>99.7</v>
      </c>
      <c r="J402">
        <v>0.30000000000000004</v>
      </c>
    </row>
    <row r="403" spans="1:10" x14ac:dyDescent="0.25">
      <c r="A403" s="1">
        <v>42688.392384259256</v>
      </c>
      <c r="B403">
        <v>0.1</v>
      </c>
      <c r="C403">
        <v>0.1</v>
      </c>
      <c r="D403">
        <v>0</v>
      </c>
      <c r="E403">
        <v>99.8</v>
      </c>
      <c r="J403">
        <v>0.2</v>
      </c>
    </row>
    <row r="404" spans="1:10" x14ac:dyDescent="0.25">
      <c r="A404" s="1">
        <v>42688.395856481482</v>
      </c>
      <c r="B404">
        <v>0.3</v>
      </c>
      <c r="C404">
        <v>0.2</v>
      </c>
      <c r="D404">
        <v>0</v>
      </c>
      <c r="E404">
        <v>99.5</v>
      </c>
      <c r="J404">
        <v>0.5</v>
      </c>
    </row>
    <row r="405" spans="1:10" x14ac:dyDescent="0.25">
      <c r="A405" s="1">
        <v>42688.399328703701</v>
      </c>
      <c r="B405">
        <v>0.1</v>
      </c>
      <c r="C405">
        <v>0.1</v>
      </c>
      <c r="D405">
        <v>0</v>
      </c>
      <c r="E405">
        <v>99.8</v>
      </c>
      <c r="J405">
        <v>0.2</v>
      </c>
    </row>
    <row r="406" spans="1:10" x14ac:dyDescent="0.25">
      <c r="A406" s="1">
        <v>42688.402800925927</v>
      </c>
      <c r="B406">
        <v>0.2</v>
      </c>
      <c r="C406">
        <v>0.2</v>
      </c>
      <c r="D406">
        <v>0</v>
      </c>
      <c r="E406">
        <v>99.7</v>
      </c>
      <c r="J406">
        <v>0.4</v>
      </c>
    </row>
    <row r="407" spans="1:10" x14ac:dyDescent="0.25">
      <c r="A407" s="1">
        <v>42688.406273148146</v>
      </c>
      <c r="B407">
        <v>0.2</v>
      </c>
      <c r="C407">
        <v>0.1</v>
      </c>
      <c r="D407">
        <v>0</v>
      </c>
      <c r="E407">
        <v>99.7</v>
      </c>
      <c r="J407">
        <v>0.30000000000000004</v>
      </c>
    </row>
    <row r="408" spans="1:10" x14ac:dyDescent="0.25">
      <c r="A408" s="1">
        <v>42688.409745370373</v>
      </c>
      <c r="B408">
        <v>0.1</v>
      </c>
      <c r="C408">
        <v>0.2</v>
      </c>
      <c r="D408">
        <v>0</v>
      </c>
      <c r="E408">
        <v>99.7</v>
      </c>
      <c r="J408">
        <v>0.30000000000000004</v>
      </c>
    </row>
    <row r="409" spans="1:10" x14ac:dyDescent="0.25">
      <c r="A409" s="1">
        <v>42688.413217592592</v>
      </c>
      <c r="B409">
        <v>2.8</v>
      </c>
      <c r="C409">
        <v>0.2</v>
      </c>
      <c r="D409">
        <v>0</v>
      </c>
      <c r="E409">
        <v>97</v>
      </c>
      <c r="J409">
        <v>3</v>
      </c>
    </row>
    <row r="410" spans="1:10" x14ac:dyDescent="0.25">
      <c r="A410" s="1">
        <v>42688.416689814818</v>
      </c>
      <c r="B410">
        <v>1.5</v>
      </c>
      <c r="C410">
        <v>0.2</v>
      </c>
      <c r="D410">
        <v>0</v>
      </c>
      <c r="E410">
        <v>98.3</v>
      </c>
      <c r="J410">
        <v>1.7</v>
      </c>
    </row>
    <row r="411" spans="1:10" x14ac:dyDescent="0.25">
      <c r="A411" s="1">
        <v>42688.420162037037</v>
      </c>
      <c r="B411">
        <v>1.2</v>
      </c>
      <c r="C411">
        <v>0.1</v>
      </c>
      <c r="D411">
        <v>0</v>
      </c>
      <c r="E411">
        <v>98.7</v>
      </c>
      <c r="J411">
        <v>1.3</v>
      </c>
    </row>
    <row r="412" spans="1:10" x14ac:dyDescent="0.25">
      <c r="A412" s="1">
        <v>42688.423634259256</v>
      </c>
      <c r="B412">
        <v>0.1</v>
      </c>
      <c r="C412">
        <v>0.2</v>
      </c>
      <c r="D412">
        <v>0</v>
      </c>
      <c r="E412">
        <v>99.7</v>
      </c>
      <c r="J412">
        <v>0.30000000000000004</v>
      </c>
    </row>
    <row r="413" spans="1:10" x14ac:dyDescent="0.25">
      <c r="A413" s="1">
        <v>42688.427106481482</v>
      </c>
      <c r="B413">
        <v>0.1</v>
      </c>
      <c r="C413">
        <v>0.1</v>
      </c>
      <c r="D413">
        <v>0</v>
      </c>
      <c r="E413">
        <v>99.8</v>
      </c>
      <c r="J413">
        <v>0.2</v>
      </c>
    </row>
    <row r="414" spans="1:10" x14ac:dyDescent="0.25">
      <c r="A414" s="1">
        <v>42688.430578703701</v>
      </c>
      <c r="B414">
        <v>0.2</v>
      </c>
      <c r="C414">
        <v>0.2</v>
      </c>
      <c r="D414">
        <v>0</v>
      </c>
      <c r="E414">
        <v>99.7</v>
      </c>
      <c r="J414">
        <v>0.4</v>
      </c>
    </row>
    <row r="415" spans="1:10" x14ac:dyDescent="0.25">
      <c r="A415" s="1">
        <v>42688.434050925927</v>
      </c>
      <c r="B415">
        <v>0.1</v>
      </c>
      <c r="C415">
        <v>0.1</v>
      </c>
      <c r="D415">
        <v>0</v>
      </c>
      <c r="E415">
        <v>99.8</v>
      </c>
      <c r="J415">
        <v>0.2</v>
      </c>
    </row>
    <row r="416" spans="1:10" x14ac:dyDescent="0.25">
      <c r="A416" s="1">
        <v>42688.437523148146</v>
      </c>
      <c r="B416">
        <v>0.1</v>
      </c>
      <c r="C416">
        <v>0.2</v>
      </c>
      <c r="D416">
        <v>0</v>
      </c>
      <c r="E416">
        <v>99.7</v>
      </c>
      <c r="J416">
        <v>0.30000000000000004</v>
      </c>
    </row>
    <row r="417" spans="1:10" x14ac:dyDescent="0.25">
      <c r="A417" s="1">
        <v>42688.440995370373</v>
      </c>
      <c r="B417">
        <v>0.1</v>
      </c>
      <c r="C417">
        <v>0.1</v>
      </c>
      <c r="D417">
        <v>0</v>
      </c>
      <c r="E417">
        <v>99.7</v>
      </c>
      <c r="J417">
        <v>0.2</v>
      </c>
    </row>
    <row r="418" spans="1:10" x14ac:dyDescent="0.25">
      <c r="A418" s="1">
        <v>42688.444467592592</v>
      </c>
      <c r="B418">
        <v>0.1</v>
      </c>
      <c r="C418">
        <v>0.1</v>
      </c>
      <c r="D418">
        <v>0</v>
      </c>
      <c r="E418">
        <v>99.7</v>
      </c>
      <c r="J418">
        <v>0.2</v>
      </c>
    </row>
    <row r="419" spans="1:10" x14ac:dyDescent="0.25">
      <c r="A419" s="1">
        <v>42688.447939814818</v>
      </c>
      <c r="B419">
        <v>0.1</v>
      </c>
      <c r="C419">
        <v>0.1</v>
      </c>
      <c r="D419">
        <v>0</v>
      </c>
      <c r="E419">
        <v>99.8</v>
      </c>
      <c r="J419">
        <v>0.2</v>
      </c>
    </row>
    <row r="420" spans="1:10" x14ac:dyDescent="0.25">
      <c r="A420" s="1">
        <v>42688.451412037037</v>
      </c>
      <c r="B420">
        <v>0.1</v>
      </c>
      <c r="C420">
        <v>0.1</v>
      </c>
      <c r="D420">
        <v>0</v>
      </c>
      <c r="E420">
        <v>99.8</v>
      </c>
      <c r="J420">
        <v>0.2</v>
      </c>
    </row>
    <row r="421" spans="1:10" x14ac:dyDescent="0.25">
      <c r="A421" s="1">
        <v>42688.454884259256</v>
      </c>
      <c r="B421">
        <v>0.1</v>
      </c>
      <c r="C421">
        <v>0.1</v>
      </c>
      <c r="D421">
        <v>0</v>
      </c>
      <c r="E421">
        <v>99.8</v>
      </c>
      <c r="J421">
        <v>0.2</v>
      </c>
    </row>
    <row r="422" spans="1:10" x14ac:dyDescent="0.25">
      <c r="A422" s="1">
        <v>42688.458356481482</v>
      </c>
      <c r="B422">
        <v>0.1</v>
      </c>
      <c r="C422">
        <v>0.2</v>
      </c>
      <c r="D422">
        <v>0</v>
      </c>
      <c r="E422">
        <v>99.7</v>
      </c>
      <c r="J422">
        <v>0.30000000000000004</v>
      </c>
    </row>
    <row r="423" spans="1:10" x14ac:dyDescent="0.25">
      <c r="A423" s="1">
        <v>42688.461828703701</v>
      </c>
      <c r="B423">
        <v>0.1</v>
      </c>
      <c r="C423">
        <v>0.1</v>
      </c>
      <c r="D423">
        <v>0</v>
      </c>
      <c r="E423">
        <v>99.8</v>
      </c>
      <c r="J423">
        <v>0.2</v>
      </c>
    </row>
    <row r="424" spans="1:10" x14ac:dyDescent="0.25">
      <c r="A424" s="1">
        <v>42688.465300925927</v>
      </c>
      <c r="B424">
        <v>0.1</v>
      </c>
      <c r="C424">
        <v>0.2</v>
      </c>
      <c r="D424">
        <v>0</v>
      </c>
      <c r="E424">
        <v>99.7</v>
      </c>
      <c r="J424">
        <v>0.30000000000000004</v>
      </c>
    </row>
    <row r="425" spans="1:10" x14ac:dyDescent="0.25">
      <c r="A425" s="1">
        <v>42688.468773148146</v>
      </c>
      <c r="B425">
        <v>0.1</v>
      </c>
      <c r="C425">
        <v>0.1</v>
      </c>
      <c r="D425">
        <v>0</v>
      </c>
      <c r="E425">
        <v>99.8</v>
      </c>
      <c r="J425">
        <v>0.2</v>
      </c>
    </row>
    <row r="426" spans="1:10" x14ac:dyDescent="0.25">
      <c r="A426" s="1">
        <v>42688.472245370373</v>
      </c>
      <c r="B426">
        <v>0.1</v>
      </c>
      <c r="C426">
        <v>0.2</v>
      </c>
      <c r="D426">
        <v>0</v>
      </c>
      <c r="E426">
        <v>99.7</v>
      </c>
      <c r="J426">
        <v>0.30000000000000004</v>
      </c>
    </row>
    <row r="427" spans="1:10" x14ac:dyDescent="0.25">
      <c r="A427" s="1">
        <v>42688.475717592592</v>
      </c>
      <c r="B427">
        <v>0.1</v>
      </c>
      <c r="C427">
        <v>0.1</v>
      </c>
      <c r="D427">
        <v>0</v>
      </c>
      <c r="E427">
        <v>99.8</v>
      </c>
      <c r="J427">
        <v>0.2</v>
      </c>
    </row>
    <row r="428" spans="1:10" x14ac:dyDescent="0.25">
      <c r="A428" s="1">
        <v>42688.479189814818</v>
      </c>
      <c r="B428">
        <v>0.1</v>
      </c>
      <c r="C428">
        <v>0.1</v>
      </c>
      <c r="D428">
        <v>0</v>
      </c>
      <c r="E428">
        <v>99.8</v>
      </c>
      <c r="J428">
        <v>0.2</v>
      </c>
    </row>
    <row r="429" spans="1:10" x14ac:dyDescent="0.25">
      <c r="A429" s="1">
        <v>42688.482662037037</v>
      </c>
      <c r="B429">
        <v>0.1</v>
      </c>
      <c r="C429">
        <v>0.1</v>
      </c>
      <c r="D429">
        <v>0</v>
      </c>
      <c r="E429">
        <v>99.8</v>
      </c>
      <c r="J429">
        <v>0.2</v>
      </c>
    </row>
    <row r="430" spans="1:10" x14ac:dyDescent="0.25">
      <c r="A430" s="1">
        <v>42688.486134259256</v>
      </c>
      <c r="B430">
        <v>0.1</v>
      </c>
      <c r="C430">
        <v>0.2</v>
      </c>
      <c r="D430">
        <v>0</v>
      </c>
      <c r="E430">
        <v>99.7</v>
      </c>
      <c r="J430">
        <v>0.30000000000000004</v>
      </c>
    </row>
    <row r="431" spans="1:10" x14ac:dyDescent="0.25">
      <c r="A431" s="1">
        <v>42688.489606481482</v>
      </c>
      <c r="B431">
        <v>0.1</v>
      </c>
      <c r="C431">
        <v>0.1</v>
      </c>
      <c r="D431">
        <v>0</v>
      </c>
      <c r="E431">
        <v>99.7</v>
      </c>
      <c r="J431">
        <v>0.2</v>
      </c>
    </row>
    <row r="432" spans="1:10" x14ac:dyDescent="0.25">
      <c r="A432" s="1">
        <v>42688.493078703701</v>
      </c>
      <c r="B432">
        <v>0.1</v>
      </c>
      <c r="C432">
        <v>0.1</v>
      </c>
      <c r="D432">
        <v>0</v>
      </c>
      <c r="E432">
        <v>99.8</v>
      </c>
      <c r="J432">
        <v>0.2</v>
      </c>
    </row>
    <row r="433" spans="1:10" x14ac:dyDescent="0.25">
      <c r="A433" s="1">
        <v>42688.496550925927</v>
      </c>
      <c r="B433">
        <v>0.1</v>
      </c>
      <c r="C433">
        <v>0.1</v>
      </c>
      <c r="D433">
        <v>0</v>
      </c>
      <c r="E433">
        <v>99.8</v>
      </c>
      <c r="J433">
        <v>0.2</v>
      </c>
    </row>
    <row r="434" spans="1:10" x14ac:dyDescent="0.25">
      <c r="A434" s="1">
        <v>42688.500023148146</v>
      </c>
      <c r="B434">
        <v>0.1</v>
      </c>
      <c r="C434">
        <v>0.2</v>
      </c>
      <c r="D434">
        <v>0</v>
      </c>
      <c r="E434">
        <v>99.7</v>
      </c>
      <c r="J434">
        <v>0.30000000000000004</v>
      </c>
    </row>
    <row r="435" spans="1:10" x14ac:dyDescent="0.25">
      <c r="A435" s="1">
        <v>42688.503495370373</v>
      </c>
      <c r="B435">
        <v>0.1</v>
      </c>
      <c r="C435">
        <v>0.1</v>
      </c>
      <c r="D435">
        <v>0</v>
      </c>
      <c r="E435">
        <v>99.7</v>
      </c>
      <c r="J435">
        <v>0.2</v>
      </c>
    </row>
    <row r="436" spans="1:10" x14ac:dyDescent="0.25">
      <c r="A436" s="1">
        <v>42688.506967592592</v>
      </c>
      <c r="B436">
        <v>0.1</v>
      </c>
      <c r="C436">
        <v>0.2</v>
      </c>
      <c r="D436">
        <v>0</v>
      </c>
      <c r="E436">
        <v>99.7</v>
      </c>
      <c r="J436">
        <v>0.30000000000000004</v>
      </c>
    </row>
    <row r="437" spans="1:10" x14ac:dyDescent="0.25">
      <c r="A437" s="1">
        <v>42688.510439814818</v>
      </c>
      <c r="B437">
        <v>0.1</v>
      </c>
      <c r="C437">
        <v>0.1</v>
      </c>
      <c r="D437">
        <v>0</v>
      </c>
      <c r="E437">
        <v>99.8</v>
      </c>
      <c r="J437">
        <v>0.2</v>
      </c>
    </row>
    <row r="438" spans="1:10" x14ac:dyDescent="0.25">
      <c r="A438" s="1">
        <v>42688.513912037037</v>
      </c>
      <c r="B438">
        <v>0.1</v>
      </c>
      <c r="C438">
        <v>0.2</v>
      </c>
      <c r="D438">
        <v>0</v>
      </c>
      <c r="E438">
        <v>99.7</v>
      </c>
      <c r="J438">
        <v>0.30000000000000004</v>
      </c>
    </row>
    <row r="439" spans="1:10" x14ac:dyDescent="0.25">
      <c r="A439" s="1">
        <v>42688.517384259256</v>
      </c>
      <c r="B439">
        <v>0.1</v>
      </c>
      <c r="C439">
        <v>0.1</v>
      </c>
      <c r="D439">
        <v>0</v>
      </c>
      <c r="E439">
        <v>99.7</v>
      </c>
      <c r="J439">
        <v>0.2</v>
      </c>
    </row>
    <row r="440" spans="1:10" x14ac:dyDescent="0.25">
      <c r="A440" s="1">
        <v>42688.520856481482</v>
      </c>
      <c r="B440">
        <v>0.1</v>
      </c>
      <c r="C440">
        <v>0.2</v>
      </c>
      <c r="D440">
        <v>0</v>
      </c>
      <c r="E440">
        <v>99.7</v>
      </c>
      <c r="J440">
        <v>0.30000000000000004</v>
      </c>
    </row>
    <row r="441" spans="1:10" x14ac:dyDescent="0.25">
      <c r="A441" s="1">
        <v>42688.524328703701</v>
      </c>
      <c r="B441">
        <v>0.1</v>
      </c>
      <c r="C441">
        <v>0.1</v>
      </c>
      <c r="D441">
        <v>0</v>
      </c>
      <c r="E441">
        <v>99.8</v>
      </c>
      <c r="J441">
        <v>0.2</v>
      </c>
    </row>
    <row r="442" spans="1:10" x14ac:dyDescent="0.25">
      <c r="A442" s="1">
        <v>42688.527800925927</v>
      </c>
      <c r="B442">
        <v>0.1</v>
      </c>
      <c r="C442">
        <v>0.2</v>
      </c>
      <c r="D442">
        <v>0</v>
      </c>
      <c r="E442">
        <v>99.7</v>
      </c>
      <c r="J442">
        <v>0.30000000000000004</v>
      </c>
    </row>
    <row r="443" spans="1:10" x14ac:dyDescent="0.25">
      <c r="A443" s="1">
        <v>42688.531273148146</v>
      </c>
      <c r="B443">
        <v>0.1</v>
      </c>
      <c r="C443">
        <v>0.1</v>
      </c>
      <c r="D443">
        <v>0</v>
      </c>
      <c r="E443">
        <v>99.7</v>
      </c>
      <c r="J443">
        <v>0.2</v>
      </c>
    </row>
    <row r="444" spans="1:10" x14ac:dyDescent="0.25">
      <c r="A444" s="1">
        <v>42688.534745370373</v>
      </c>
      <c r="B444">
        <v>0.1</v>
      </c>
      <c r="C444">
        <v>0.2</v>
      </c>
      <c r="D444">
        <v>0</v>
      </c>
      <c r="E444">
        <v>99.7</v>
      </c>
      <c r="J444">
        <v>0.30000000000000004</v>
      </c>
    </row>
    <row r="445" spans="1:10" x14ac:dyDescent="0.25">
      <c r="A445" s="1">
        <v>42688.538217592592</v>
      </c>
      <c r="B445">
        <v>0.1</v>
      </c>
      <c r="C445">
        <v>0.1</v>
      </c>
      <c r="D445">
        <v>0</v>
      </c>
      <c r="E445">
        <v>99.8</v>
      </c>
      <c r="J445">
        <v>0.2</v>
      </c>
    </row>
    <row r="446" spans="1:10" x14ac:dyDescent="0.25">
      <c r="A446" s="1">
        <v>42688.541689814818</v>
      </c>
      <c r="B446">
        <v>0.1</v>
      </c>
      <c r="C446">
        <v>0.1</v>
      </c>
      <c r="D446">
        <v>0</v>
      </c>
      <c r="E446">
        <v>99.7</v>
      </c>
      <c r="J446">
        <v>0.2</v>
      </c>
    </row>
    <row r="447" spans="1:10" x14ac:dyDescent="0.25">
      <c r="A447" s="1">
        <v>42688.545162037037</v>
      </c>
      <c r="B447">
        <v>0.1</v>
      </c>
      <c r="C447">
        <v>0.2</v>
      </c>
      <c r="D447">
        <v>0</v>
      </c>
      <c r="E447">
        <v>99.7</v>
      </c>
      <c r="J447">
        <v>0.30000000000000004</v>
      </c>
    </row>
    <row r="448" spans="1:10" x14ac:dyDescent="0.25">
      <c r="A448" s="1">
        <v>42688.548634259256</v>
      </c>
      <c r="B448">
        <v>0.2</v>
      </c>
      <c r="C448">
        <v>0.2</v>
      </c>
      <c r="D448">
        <v>0</v>
      </c>
      <c r="E448">
        <v>99.7</v>
      </c>
      <c r="J448">
        <v>0.4</v>
      </c>
    </row>
    <row r="449" spans="1:10" x14ac:dyDescent="0.25">
      <c r="A449" s="1">
        <v>42688.552106481482</v>
      </c>
      <c r="B449">
        <v>0.1</v>
      </c>
      <c r="C449">
        <v>0.1</v>
      </c>
      <c r="D449">
        <v>0</v>
      </c>
      <c r="E449">
        <v>99.8</v>
      </c>
      <c r="J449">
        <v>0.2</v>
      </c>
    </row>
    <row r="450" spans="1:10" x14ac:dyDescent="0.25">
      <c r="A450" s="1">
        <v>42688.555578703701</v>
      </c>
      <c r="B450">
        <v>0.2</v>
      </c>
      <c r="C450">
        <v>0.1</v>
      </c>
      <c r="D450">
        <v>0</v>
      </c>
      <c r="E450">
        <v>99.7</v>
      </c>
      <c r="J450">
        <v>0.30000000000000004</v>
      </c>
    </row>
    <row r="451" spans="1:10" x14ac:dyDescent="0.25">
      <c r="A451" s="1">
        <v>42688.559050925927</v>
      </c>
      <c r="B451">
        <v>0.1</v>
      </c>
      <c r="C451">
        <v>0.1</v>
      </c>
      <c r="D451">
        <v>0</v>
      </c>
      <c r="E451">
        <v>99.8</v>
      </c>
      <c r="J451">
        <v>0.2</v>
      </c>
    </row>
    <row r="452" spans="1:10" x14ac:dyDescent="0.25">
      <c r="A452" s="1">
        <v>42688.562523148146</v>
      </c>
      <c r="B452">
        <v>0.1</v>
      </c>
      <c r="C452">
        <v>0.2</v>
      </c>
      <c r="D452">
        <v>0</v>
      </c>
      <c r="E452">
        <v>99.7</v>
      </c>
      <c r="J452">
        <v>0.30000000000000004</v>
      </c>
    </row>
    <row r="453" spans="1:10" x14ac:dyDescent="0.25">
      <c r="A453" s="1">
        <v>42688.565995370373</v>
      </c>
      <c r="B453">
        <v>0.1</v>
      </c>
      <c r="C453">
        <v>0.1</v>
      </c>
      <c r="D453">
        <v>0</v>
      </c>
      <c r="E453">
        <v>99.8</v>
      </c>
      <c r="J453">
        <v>0.2</v>
      </c>
    </row>
    <row r="454" spans="1:10" x14ac:dyDescent="0.25">
      <c r="A454" s="1">
        <v>42688.569467592592</v>
      </c>
      <c r="B454">
        <v>0.1</v>
      </c>
      <c r="C454">
        <v>0.1</v>
      </c>
      <c r="D454">
        <v>0</v>
      </c>
      <c r="E454">
        <v>99.7</v>
      </c>
      <c r="J454">
        <v>0.2</v>
      </c>
    </row>
    <row r="455" spans="1:10" x14ac:dyDescent="0.25">
      <c r="A455" s="1">
        <v>42688.572939814818</v>
      </c>
      <c r="B455">
        <v>0.1</v>
      </c>
      <c r="C455">
        <v>0.1</v>
      </c>
      <c r="D455">
        <v>0</v>
      </c>
      <c r="E455">
        <v>99.7</v>
      </c>
      <c r="J455">
        <v>0.2</v>
      </c>
    </row>
    <row r="456" spans="1:10" x14ac:dyDescent="0.25">
      <c r="A456" s="1">
        <v>42688.576412037037</v>
      </c>
      <c r="B456">
        <v>0.1</v>
      </c>
      <c r="C456">
        <v>0.2</v>
      </c>
      <c r="D456">
        <v>0</v>
      </c>
      <c r="E456">
        <v>99.8</v>
      </c>
      <c r="J456">
        <v>0.30000000000000004</v>
      </c>
    </row>
    <row r="457" spans="1:10" x14ac:dyDescent="0.25">
      <c r="A457" s="1">
        <v>42688.579884259256</v>
      </c>
      <c r="B457">
        <v>0.1</v>
      </c>
      <c r="C457">
        <v>0.2</v>
      </c>
      <c r="D457">
        <v>0</v>
      </c>
      <c r="E457">
        <v>99.7</v>
      </c>
      <c r="J457">
        <v>0.30000000000000004</v>
      </c>
    </row>
    <row r="458" spans="1:10" x14ac:dyDescent="0.25">
      <c r="A458" s="1">
        <v>42688.583356481482</v>
      </c>
      <c r="B458">
        <v>0.1</v>
      </c>
      <c r="C458">
        <v>0.1</v>
      </c>
      <c r="D458">
        <v>0</v>
      </c>
      <c r="E458">
        <v>99.8</v>
      </c>
      <c r="J458">
        <v>0.2</v>
      </c>
    </row>
    <row r="459" spans="1:10" x14ac:dyDescent="0.25">
      <c r="A459" s="1">
        <v>42688.586828703701</v>
      </c>
      <c r="B459">
        <v>0.1</v>
      </c>
      <c r="C459">
        <v>0.1</v>
      </c>
      <c r="D459">
        <v>0</v>
      </c>
      <c r="E459">
        <v>99.8</v>
      </c>
      <c r="J459">
        <v>0.2</v>
      </c>
    </row>
    <row r="460" spans="1:10" x14ac:dyDescent="0.25">
      <c r="A460" s="1">
        <v>42688.590300925927</v>
      </c>
      <c r="B460">
        <v>0.1</v>
      </c>
      <c r="C460">
        <v>0.1</v>
      </c>
      <c r="D460">
        <v>0</v>
      </c>
      <c r="E460">
        <v>99.8</v>
      </c>
      <c r="J460">
        <v>0.2</v>
      </c>
    </row>
    <row r="461" spans="1:10" x14ac:dyDescent="0.25">
      <c r="A461" s="1">
        <v>42688.593773148146</v>
      </c>
      <c r="B461">
        <v>0.1</v>
      </c>
      <c r="C461">
        <v>0.1</v>
      </c>
      <c r="D461">
        <v>0</v>
      </c>
      <c r="E461">
        <v>99.8</v>
      </c>
      <c r="J461">
        <v>0.2</v>
      </c>
    </row>
    <row r="462" spans="1:10" x14ac:dyDescent="0.25">
      <c r="A462" s="1">
        <v>42688.597245370373</v>
      </c>
      <c r="B462">
        <v>0.2</v>
      </c>
      <c r="C462">
        <v>0.1</v>
      </c>
      <c r="D462">
        <v>0</v>
      </c>
      <c r="E462">
        <v>99.7</v>
      </c>
      <c r="J462">
        <v>0.30000000000000004</v>
      </c>
    </row>
    <row r="463" spans="1:10" x14ac:dyDescent="0.25">
      <c r="A463" s="1">
        <v>42688.600717592592</v>
      </c>
      <c r="B463">
        <v>0.1</v>
      </c>
      <c r="C463">
        <v>0.1</v>
      </c>
      <c r="D463">
        <v>0</v>
      </c>
      <c r="E463">
        <v>99.8</v>
      </c>
      <c r="J463">
        <v>0.2</v>
      </c>
    </row>
    <row r="464" spans="1:10" x14ac:dyDescent="0.25">
      <c r="A464" s="1">
        <v>42688.604189814818</v>
      </c>
      <c r="B464">
        <v>0.1</v>
      </c>
      <c r="C464">
        <v>0.2</v>
      </c>
      <c r="D464">
        <v>0</v>
      </c>
      <c r="E464">
        <v>99.7</v>
      </c>
      <c r="J464">
        <v>0.30000000000000004</v>
      </c>
    </row>
    <row r="465" spans="1:10" x14ac:dyDescent="0.25">
      <c r="A465" s="1">
        <v>42688.607662037037</v>
      </c>
      <c r="B465">
        <v>0.1</v>
      </c>
      <c r="C465">
        <v>0.1</v>
      </c>
      <c r="D465">
        <v>0</v>
      </c>
      <c r="E465">
        <v>99.8</v>
      </c>
      <c r="J465">
        <v>0.2</v>
      </c>
    </row>
    <row r="466" spans="1:10" x14ac:dyDescent="0.25">
      <c r="A466" s="1">
        <v>42688.611134259256</v>
      </c>
      <c r="B466">
        <v>0.1</v>
      </c>
      <c r="C466">
        <v>0.2</v>
      </c>
      <c r="D466">
        <v>0</v>
      </c>
      <c r="E466">
        <v>99.7</v>
      </c>
      <c r="J466">
        <v>0.30000000000000004</v>
      </c>
    </row>
    <row r="467" spans="1:10" x14ac:dyDescent="0.25">
      <c r="A467" s="1">
        <v>42688.614606481482</v>
      </c>
      <c r="B467">
        <v>0.1</v>
      </c>
      <c r="C467">
        <v>0.1</v>
      </c>
      <c r="D467">
        <v>0</v>
      </c>
      <c r="E467">
        <v>99.8</v>
      </c>
      <c r="J467">
        <v>0.2</v>
      </c>
    </row>
    <row r="468" spans="1:10" x14ac:dyDescent="0.25">
      <c r="A468" s="1">
        <v>42688.618078703701</v>
      </c>
      <c r="B468">
        <v>0.1</v>
      </c>
      <c r="C468">
        <v>0.2</v>
      </c>
      <c r="D468">
        <v>0</v>
      </c>
      <c r="E468">
        <v>99.7</v>
      </c>
      <c r="J468">
        <v>0.30000000000000004</v>
      </c>
    </row>
    <row r="469" spans="1:10" x14ac:dyDescent="0.25">
      <c r="A469" s="1">
        <v>42688.621550925927</v>
      </c>
      <c r="B469">
        <v>0.1</v>
      </c>
      <c r="C469">
        <v>0.1</v>
      </c>
      <c r="D469">
        <v>0</v>
      </c>
      <c r="E469">
        <v>99.8</v>
      </c>
      <c r="J469">
        <v>0.2</v>
      </c>
    </row>
    <row r="470" spans="1:10" x14ac:dyDescent="0.25">
      <c r="A470" s="1">
        <v>42688.625023148146</v>
      </c>
      <c r="B470">
        <v>0.1</v>
      </c>
      <c r="C470">
        <v>0.1</v>
      </c>
      <c r="D470">
        <v>0</v>
      </c>
      <c r="E470">
        <v>99.8</v>
      </c>
      <c r="J470">
        <v>0.2</v>
      </c>
    </row>
    <row r="471" spans="1:10" x14ac:dyDescent="0.25">
      <c r="A471" s="1">
        <v>42688.628495370373</v>
      </c>
      <c r="B471">
        <v>0.1</v>
      </c>
      <c r="C471">
        <v>0.1</v>
      </c>
      <c r="D471">
        <v>0</v>
      </c>
      <c r="E471">
        <v>99.8</v>
      </c>
      <c r="J471">
        <v>0.2</v>
      </c>
    </row>
    <row r="472" spans="1:10" x14ac:dyDescent="0.25">
      <c r="A472" s="1">
        <v>42688.631967592592</v>
      </c>
      <c r="B472">
        <v>0.1</v>
      </c>
      <c r="C472">
        <v>0.1</v>
      </c>
      <c r="D472">
        <v>0</v>
      </c>
      <c r="E472">
        <v>99.8</v>
      </c>
      <c r="J472">
        <v>0.2</v>
      </c>
    </row>
    <row r="473" spans="1:10" x14ac:dyDescent="0.25">
      <c r="A473" s="1">
        <v>42688.635439814818</v>
      </c>
      <c r="B473">
        <v>0.1</v>
      </c>
      <c r="C473">
        <v>0.1</v>
      </c>
      <c r="D473">
        <v>0</v>
      </c>
      <c r="E473">
        <v>99.8</v>
      </c>
      <c r="J473">
        <v>0.2</v>
      </c>
    </row>
    <row r="474" spans="1:10" x14ac:dyDescent="0.25">
      <c r="A474" s="1">
        <v>42688.638923611114</v>
      </c>
      <c r="B474">
        <v>0.1</v>
      </c>
      <c r="C474">
        <v>0.2</v>
      </c>
      <c r="D474">
        <v>0</v>
      </c>
      <c r="E474">
        <v>99.7</v>
      </c>
      <c r="J474">
        <v>0.30000000000000004</v>
      </c>
    </row>
    <row r="475" spans="1:10" x14ac:dyDescent="0.25">
      <c r="A475" s="1">
        <v>42688.642395833333</v>
      </c>
      <c r="B475">
        <v>0.2</v>
      </c>
      <c r="C475">
        <v>0.1</v>
      </c>
      <c r="D475">
        <v>0</v>
      </c>
      <c r="E475">
        <v>99.7</v>
      </c>
      <c r="J475">
        <v>0.30000000000000004</v>
      </c>
    </row>
    <row r="476" spans="1:10" x14ac:dyDescent="0.25">
      <c r="A476" s="1">
        <v>42688.645868055559</v>
      </c>
      <c r="B476">
        <v>0.1</v>
      </c>
      <c r="C476">
        <v>0.1</v>
      </c>
      <c r="D476">
        <v>0</v>
      </c>
      <c r="E476">
        <v>99.8</v>
      </c>
      <c r="J476">
        <v>0.2</v>
      </c>
    </row>
    <row r="477" spans="1:10" x14ac:dyDescent="0.25">
      <c r="A477" s="1">
        <v>42688.649340277778</v>
      </c>
      <c r="B477">
        <v>0.1</v>
      </c>
      <c r="C477">
        <v>0.1</v>
      </c>
      <c r="D477">
        <v>0</v>
      </c>
      <c r="E477">
        <v>99.8</v>
      </c>
      <c r="J477">
        <v>0.2</v>
      </c>
    </row>
    <row r="478" spans="1:10" x14ac:dyDescent="0.25">
      <c r="A478" s="1">
        <v>42688.652812499997</v>
      </c>
      <c r="B478">
        <v>1</v>
      </c>
      <c r="C478">
        <v>0.1</v>
      </c>
      <c r="D478">
        <v>0</v>
      </c>
      <c r="E478">
        <v>98.9</v>
      </c>
      <c r="J478">
        <v>1.1000000000000001</v>
      </c>
    </row>
    <row r="479" spans="1:10" x14ac:dyDescent="0.25">
      <c r="A479" s="1">
        <v>42688.656284722223</v>
      </c>
      <c r="B479">
        <v>3.6</v>
      </c>
      <c r="C479">
        <v>0.4</v>
      </c>
      <c r="D479">
        <v>0</v>
      </c>
      <c r="E479">
        <v>96</v>
      </c>
      <c r="J479">
        <v>4</v>
      </c>
    </row>
    <row r="480" spans="1:10" x14ac:dyDescent="0.25">
      <c r="A480" s="1">
        <v>42688.659756944442</v>
      </c>
      <c r="B480">
        <v>1.2</v>
      </c>
      <c r="C480">
        <v>0.2</v>
      </c>
      <c r="D480">
        <v>0</v>
      </c>
      <c r="E480">
        <v>98.6</v>
      </c>
      <c r="J480">
        <v>1.4</v>
      </c>
    </row>
    <row r="481" spans="1:10" x14ac:dyDescent="0.25">
      <c r="A481" s="1">
        <v>42688.663229166668</v>
      </c>
      <c r="B481">
        <v>0.1</v>
      </c>
      <c r="C481">
        <v>0.1</v>
      </c>
      <c r="D481">
        <v>0</v>
      </c>
      <c r="E481">
        <v>99.7</v>
      </c>
      <c r="J481">
        <v>0.2</v>
      </c>
    </row>
    <row r="482" spans="1:10" x14ac:dyDescent="0.25">
      <c r="A482" s="1">
        <v>42688.666701388887</v>
      </c>
      <c r="B482">
        <v>0.1</v>
      </c>
      <c r="C482">
        <v>0.1</v>
      </c>
      <c r="D482">
        <v>0</v>
      </c>
      <c r="E482">
        <v>99.7</v>
      </c>
      <c r="J482">
        <v>0.2</v>
      </c>
    </row>
    <row r="483" spans="1:10" x14ac:dyDescent="0.25">
      <c r="A483" s="1">
        <v>42688.670173611114</v>
      </c>
      <c r="B483">
        <v>0.1</v>
      </c>
      <c r="C483">
        <v>0.1</v>
      </c>
      <c r="D483">
        <v>0</v>
      </c>
      <c r="E483">
        <v>99.7</v>
      </c>
      <c r="J483">
        <v>0.2</v>
      </c>
    </row>
    <row r="484" spans="1:10" x14ac:dyDescent="0.25">
      <c r="A484" s="1">
        <v>42688.673645833333</v>
      </c>
      <c r="B484">
        <v>0.1</v>
      </c>
      <c r="C484">
        <v>0.2</v>
      </c>
      <c r="D484">
        <v>0</v>
      </c>
      <c r="E484">
        <v>99.7</v>
      </c>
      <c r="J484">
        <v>0.30000000000000004</v>
      </c>
    </row>
    <row r="485" spans="1:10" x14ac:dyDescent="0.25">
      <c r="A485" s="1">
        <v>42688.677118055559</v>
      </c>
      <c r="B485">
        <v>0.1</v>
      </c>
      <c r="C485">
        <v>0.1</v>
      </c>
      <c r="D485">
        <v>0</v>
      </c>
      <c r="E485">
        <v>99.8</v>
      </c>
      <c r="J485">
        <v>0.2</v>
      </c>
    </row>
    <row r="486" spans="1:10" x14ac:dyDescent="0.25">
      <c r="A486" s="1">
        <v>42688.680590277778</v>
      </c>
      <c r="B486">
        <v>0.1</v>
      </c>
      <c r="C486">
        <v>0.2</v>
      </c>
      <c r="D486">
        <v>0</v>
      </c>
      <c r="E486">
        <v>99.7</v>
      </c>
      <c r="J486">
        <v>0.30000000000000004</v>
      </c>
    </row>
    <row r="487" spans="1:10" x14ac:dyDescent="0.25">
      <c r="A487" s="1">
        <v>42688.684062499997</v>
      </c>
      <c r="B487">
        <v>0.1</v>
      </c>
      <c r="C487">
        <v>0.1</v>
      </c>
      <c r="D487">
        <v>0</v>
      </c>
      <c r="E487">
        <v>99.7</v>
      </c>
      <c r="J487">
        <v>0.2</v>
      </c>
    </row>
    <row r="488" spans="1:10" x14ac:dyDescent="0.25">
      <c r="A488" s="1">
        <v>42688.687534722223</v>
      </c>
      <c r="B488">
        <v>0.1</v>
      </c>
      <c r="C488">
        <v>0.2</v>
      </c>
      <c r="D488">
        <v>0</v>
      </c>
      <c r="E488">
        <v>99.7</v>
      </c>
      <c r="J488">
        <v>0.30000000000000004</v>
      </c>
    </row>
    <row r="489" spans="1:10" x14ac:dyDescent="0.25">
      <c r="A489" s="1">
        <v>42688.691006944442</v>
      </c>
      <c r="B489">
        <v>0.1</v>
      </c>
      <c r="C489">
        <v>0.1</v>
      </c>
      <c r="D489">
        <v>0</v>
      </c>
      <c r="E489">
        <v>99.8</v>
      </c>
      <c r="J489">
        <v>0.2</v>
      </c>
    </row>
    <row r="490" spans="1:10" x14ac:dyDescent="0.25">
      <c r="A490" s="1">
        <v>42688.694479166668</v>
      </c>
      <c r="B490">
        <v>0.2</v>
      </c>
      <c r="C490">
        <v>0.2</v>
      </c>
      <c r="D490">
        <v>0</v>
      </c>
      <c r="E490">
        <v>99.6</v>
      </c>
      <c r="J490">
        <v>0.4</v>
      </c>
    </row>
    <row r="491" spans="1:10" x14ac:dyDescent="0.25">
      <c r="A491" s="1">
        <v>42688.697951388887</v>
      </c>
      <c r="B491">
        <v>0.1</v>
      </c>
      <c r="C491">
        <v>0.1</v>
      </c>
      <c r="D491">
        <v>0</v>
      </c>
      <c r="E491">
        <v>99.8</v>
      </c>
      <c r="J491">
        <v>0.2</v>
      </c>
    </row>
    <row r="492" spans="1:10" x14ac:dyDescent="0.25">
      <c r="A492" s="1">
        <v>42688.701423611114</v>
      </c>
      <c r="B492">
        <v>0.1</v>
      </c>
      <c r="C492">
        <v>0.1</v>
      </c>
      <c r="D492">
        <v>0</v>
      </c>
      <c r="E492">
        <v>99.8</v>
      </c>
      <c r="J492">
        <v>0.2</v>
      </c>
    </row>
    <row r="493" spans="1:10" x14ac:dyDescent="0.25">
      <c r="A493" s="1">
        <v>42688.704895833333</v>
      </c>
      <c r="B493">
        <v>0.1</v>
      </c>
      <c r="C493">
        <v>0.1</v>
      </c>
      <c r="D493">
        <v>0</v>
      </c>
      <c r="E493">
        <v>99.8</v>
      </c>
      <c r="J493">
        <v>0.2</v>
      </c>
    </row>
    <row r="494" spans="1:10" x14ac:dyDescent="0.25">
      <c r="A494" s="1">
        <v>42688.708368055559</v>
      </c>
      <c r="B494">
        <v>0.1</v>
      </c>
      <c r="C494">
        <v>0.1</v>
      </c>
      <c r="D494">
        <v>0</v>
      </c>
      <c r="E494">
        <v>99.7</v>
      </c>
      <c r="J494">
        <v>0.2</v>
      </c>
    </row>
    <row r="495" spans="1:10" x14ac:dyDescent="0.25">
      <c r="A495" s="1">
        <v>42688.711840277778</v>
      </c>
      <c r="B495">
        <v>0.2</v>
      </c>
      <c r="C495">
        <v>0.1</v>
      </c>
      <c r="D495">
        <v>0</v>
      </c>
      <c r="E495">
        <v>99.7</v>
      </c>
      <c r="J495">
        <v>0.30000000000000004</v>
      </c>
    </row>
    <row r="496" spans="1:10" x14ac:dyDescent="0.25">
      <c r="A496" s="1">
        <v>42688.715312499997</v>
      </c>
      <c r="B496">
        <v>0.1</v>
      </c>
      <c r="C496">
        <v>0.2</v>
      </c>
      <c r="D496">
        <v>0</v>
      </c>
      <c r="E496">
        <v>99.7</v>
      </c>
      <c r="J496">
        <v>0.30000000000000004</v>
      </c>
    </row>
    <row r="497" spans="1:10" x14ac:dyDescent="0.25">
      <c r="A497" s="1">
        <v>42688.718784722223</v>
      </c>
      <c r="B497">
        <v>0.7</v>
      </c>
      <c r="C497">
        <v>0.1</v>
      </c>
      <c r="D497">
        <v>0</v>
      </c>
      <c r="E497">
        <v>99.2</v>
      </c>
      <c r="J497">
        <v>0.79999999999999993</v>
      </c>
    </row>
    <row r="498" spans="1:10" x14ac:dyDescent="0.25">
      <c r="A498" s="1">
        <v>42688.722256944442</v>
      </c>
      <c r="B498">
        <v>0.2</v>
      </c>
      <c r="C498">
        <v>0.2</v>
      </c>
      <c r="D498">
        <v>0</v>
      </c>
      <c r="E498">
        <v>99.6</v>
      </c>
      <c r="J498">
        <v>0.4</v>
      </c>
    </row>
    <row r="499" spans="1:10" x14ac:dyDescent="0.25">
      <c r="A499" s="1">
        <v>42688.725729166668</v>
      </c>
      <c r="B499">
        <v>0.2</v>
      </c>
      <c r="C499">
        <v>0.1</v>
      </c>
      <c r="D499">
        <v>0</v>
      </c>
      <c r="E499">
        <v>99.6</v>
      </c>
      <c r="J499">
        <v>0.30000000000000004</v>
      </c>
    </row>
    <row r="500" spans="1:10" x14ac:dyDescent="0.25">
      <c r="A500" s="1">
        <v>42688.729201388887</v>
      </c>
      <c r="B500">
        <v>0.1</v>
      </c>
      <c r="C500">
        <v>0.1</v>
      </c>
      <c r="D500">
        <v>0</v>
      </c>
      <c r="E500">
        <v>99.7</v>
      </c>
      <c r="J500">
        <v>0.2</v>
      </c>
    </row>
    <row r="501" spans="1:10" x14ac:dyDescent="0.25">
      <c r="A501" s="1">
        <v>42688.732673611114</v>
      </c>
      <c r="B501">
        <v>0.1</v>
      </c>
      <c r="C501">
        <v>0.1</v>
      </c>
      <c r="D501">
        <v>0</v>
      </c>
      <c r="E501">
        <v>99.8</v>
      </c>
      <c r="J501">
        <v>0.2</v>
      </c>
    </row>
    <row r="502" spans="1:10" x14ac:dyDescent="0.25">
      <c r="A502" s="1">
        <v>42688.736145833333</v>
      </c>
      <c r="B502">
        <v>0.1</v>
      </c>
      <c r="C502">
        <v>0.2</v>
      </c>
      <c r="D502">
        <v>0</v>
      </c>
      <c r="E502">
        <v>99.7</v>
      </c>
      <c r="J502">
        <v>0.30000000000000004</v>
      </c>
    </row>
    <row r="503" spans="1:10" x14ac:dyDescent="0.25">
      <c r="A503" s="1">
        <v>42688.739618055559</v>
      </c>
      <c r="B503">
        <v>0.1</v>
      </c>
      <c r="C503">
        <v>0.1</v>
      </c>
      <c r="D503">
        <v>0</v>
      </c>
      <c r="E503">
        <v>99.7</v>
      </c>
      <c r="J503">
        <v>0.2</v>
      </c>
    </row>
    <row r="504" spans="1:10" x14ac:dyDescent="0.25">
      <c r="A504" s="1">
        <v>42688.743090277778</v>
      </c>
      <c r="B504">
        <v>0.1</v>
      </c>
      <c r="C504">
        <v>0.1</v>
      </c>
      <c r="D504">
        <v>0</v>
      </c>
      <c r="E504">
        <v>99.7</v>
      </c>
      <c r="J504">
        <v>0.2</v>
      </c>
    </row>
    <row r="505" spans="1:10" x14ac:dyDescent="0.25">
      <c r="A505" s="1">
        <v>42688.746562499997</v>
      </c>
      <c r="B505">
        <v>0.1</v>
      </c>
      <c r="C505">
        <v>0.1</v>
      </c>
      <c r="D505">
        <v>0</v>
      </c>
      <c r="E505">
        <v>99.7</v>
      </c>
      <c r="J505">
        <v>0.2</v>
      </c>
    </row>
    <row r="506" spans="1:10" x14ac:dyDescent="0.25">
      <c r="A506" s="1">
        <v>42688.750034722223</v>
      </c>
      <c r="B506">
        <v>0.1</v>
      </c>
      <c r="C506">
        <v>0.1</v>
      </c>
      <c r="D506">
        <v>0</v>
      </c>
      <c r="E506">
        <v>99.7</v>
      </c>
      <c r="J506">
        <v>0.2</v>
      </c>
    </row>
    <row r="507" spans="1:10" x14ac:dyDescent="0.25">
      <c r="A507" s="1">
        <v>42688.753506944442</v>
      </c>
      <c r="B507">
        <v>0.1</v>
      </c>
      <c r="C507">
        <v>0.1</v>
      </c>
      <c r="D507">
        <v>0</v>
      </c>
      <c r="E507">
        <v>99.7</v>
      </c>
      <c r="J507">
        <v>0.2</v>
      </c>
    </row>
    <row r="508" spans="1:10" x14ac:dyDescent="0.25">
      <c r="A508" s="1">
        <v>42688.756979166668</v>
      </c>
      <c r="B508">
        <v>0.1</v>
      </c>
      <c r="C508">
        <v>0.1</v>
      </c>
      <c r="D508">
        <v>0</v>
      </c>
      <c r="E508">
        <v>99.8</v>
      </c>
      <c r="J508">
        <v>0.2</v>
      </c>
    </row>
    <row r="509" spans="1:10" x14ac:dyDescent="0.25">
      <c r="A509" s="1">
        <v>42688.760451388887</v>
      </c>
      <c r="B509">
        <v>0.1</v>
      </c>
      <c r="C509">
        <v>0.1</v>
      </c>
      <c r="D509">
        <v>0</v>
      </c>
      <c r="E509">
        <v>99.8</v>
      </c>
      <c r="J509">
        <v>0.2</v>
      </c>
    </row>
    <row r="510" spans="1:10" x14ac:dyDescent="0.25">
      <c r="A510" s="1">
        <v>42688.763923611114</v>
      </c>
      <c r="B510">
        <v>0.1</v>
      </c>
      <c r="C510">
        <v>0.2</v>
      </c>
      <c r="D510">
        <v>0</v>
      </c>
      <c r="E510">
        <v>99.8</v>
      </c>
      <c r="J510">
        <v>0.30000000000000004</v>
      </c>
    </row>
    <row r="511" spans="1:10" x14ac:dyDescent="0.25">
      <c r="A511" s="1">
        <v>42688.767395833333</v>
      </c>
      <c r="B511">
        <v>0.1</v>
      </c>
      <c r="C511">
        <v>0.1</v>
      </c>
      <c r="D511">
        <v>0</v>
      </c>
      <c r="E511">
        <v>99.8</v>
      </c>
      <c r="J511">
        <v>0.2</v>
      </c>
    </row>
    <row r="512" spans="1:10" x14ac:dyDescent="0.25">
      <c r="A512" s="1">
        <v>42688.770868055559</v>
      </c>
      <c r="B512">
        <v>0.1</v>
      </c>
      <c r="C512">
        <v>0.1</v>
      </c>
      <c r="D512">
        <v>0</v>
      </c>
      <c r="E512">
        <v>99.7</v>
      </c>
      <c r="J512">
        <v>0.2</v>
      </c>
    </row>
    <row r="513" spans="1:10" x14ac:dyDescent="0.25">
      <c r="A513" s="1">
        <v>42688.774340277778</v>
      </c>
      <c r="B513">
        <v>0.1</v>
      </c>
      <c r="C513">
        <v>0.1</v>
      </c>
      <c r="D513">
        <v>0</v>
      </c>
      <c r="E513">
        <v>99.8</v>
      </c>
      <c r="J513">
        <v>0.2</v>
      </c>
    </row>
    <row r="514" spans="1:10" x14ac:dyDescent="0.25">
      <c r="A514" s="1">
        <v>42688.777812499997</v>
      </c>
      <c r="B514">
        <v>0.2</v>
      </c>
      <c r="C514">
        <v>0.1</v>
      </c>
      <c r="D514">
        <v>0</v>
      </c>
      <c r="E514">
        <v>99.7</v>
      </c>
      <c r="J514">
        <v>0.30000000000000004</v>
      </c>
    </row>
    <row r="515" spans="1:10" x14ac:dyDescent="0.25">
      <c r="A515" s="1">
        <v>42688.781284722223</v>
      </c>
      <c r="B515">
        <v>0.1</v>
      </c>
      <c r="C515">
        <v>0.1</v>
      </c>
      <c r="D515">
        <v>0</v>
      </c>
      <c r="E515">
        <v>99.8</v>
      </c>
      <c r="J515">
        <v>0.2</v>
      </c>
    </row>
    <row r="516" spans="1:10" x14ac:dyDescent="0.25">
      <c r="A516" s="1">
        <v>42688.784756944442</v>
      </c>
      <c r="B516">
        <v>0.1</v>
      </c>
      <c r="C516">
        <v>0.1</v>
      </c>
      <c r="D516">
        <v>0</v>
      </c>
      <c r="E516">
        <v>99.7</v>
      </c>
      <c r="J516">
        <v>0.2</v>
      </c>
    </row>
    <row r="517" spans="1:10" x14ac:dyDescent="0.25">
      <c r="A517" s="1">
        <v>42688.788229166668</v>
      </c>
      <c r="B517">
        <v>0.1</v>
      </c>
      <c r="C517">
        <v>0.1</v>
      </c>
      <c r="D517">
        <v>0</v>
      </c>
      <c r="E517">
        <v>99.7</v>
      </c>
      <c r="J517">
        <v>0.2</v>
      </c>
    </row>
    <row r="518" spans="1:10" x14ac:dyDescent="0.25">
      <c r="A518" s="1">
        <v>42688.791701388887</v>
      </c>
      <c r="B518">
        <v>0.1</v>
      </c>
      <c r="C518">
        <v>0.2</v>
      </c>
      <c r="D518">
        <v>0</v>
      </c>
      <c r="E518">
        <v>99.7</v>
      </c>
      <c r="J518">
        <v>0.30000000000000004</v>
      </c>
    </row>
    <row r="519" spans="1:10" x14ac:dyDescent="0.25">
      <c r="A519" s="1">
        <v>42688.795173611114</v>
      </c>
      <c r="B519">
        <v>1.1000000000000001</v>
      </c>
      <c r="C519">
        <v>0.2</v>
      </c>
      <c r="D519">
        <v>0.1</v>
      </c>
      <c r="E519">
        <v>98.6</v>
      </c>
      <c r="J519">
        <v>1.3</v>
      </c>
    </row>
    <row r="520" spans="1:10" x14ac:dyDescent="0.25">
      <c r="A520" s="1">
        <v>42688.798645833333</v>
      </c>
      <c r="B520">
        <v>0.1</v>
      </c>
      <c r="C520">
        <v>0.1</v>
      </c>
      <c r="D520">
        <v>0</v>
      </c>
      <c r="E520">
        <v>99.8</v>
      </c>
      <c r="J520">
        <v>0.2</v>
      </c>
    </row>
    <row r="521" spans="1:10" x14ac:dyDescent="0.25">
      <c r="A521" s="1">
        <v>42688.802118055559</v>
      </c>
      <c r="B521">
        <v>0.1</v>
      </c>
      <c r="C521">
        <v>0.1</v>
      </c>
      <c r="D521">
        <v>0</v>
      </c>
      <c r="E521">
        <v>99.9</v>
      </c>
      <c r="J521">
        <v>0.2</v>
      </c>
    </row>
    <row r="522" spans="1:10" x14ac:dyDescent="0.25">
      <c r="A522" s="1">
        <v>42688.805590277778</v>
      </c>
      <c r="B522">
        <v>0.1</v>
      </c>
      <c r="C522">
        <v>0.1</v>
      </c>
      <c r="D522">
        <v>0</v>
      </c>
      <c r="E522">
        <v>99.8</v>
      </c>
      <c r="J522">
        <v>0.2</v>
      </c>
    </row>
    <row r="523" spans="1:10" x14ac:dyDescent="0.25">
      <c r="A523" s="1">
        <v>42688.809062499997</v>
      </c>
      <c r="B523">
        <v>0.1</v>
      </c>
      <c r="C523">
        <v>0.1</v>
      </c>
      <c r="D523">
        <v>0</v>
      </c>
      <c r="E523">
        <v>99.8</v>
      </c>
      <c r="J523">
        <v>0.2</v>
      </c>
    </row>
    <row r="524" spans="1:10" x14ac:dyDescent="0.25">
      <c r="A524" s="1">
        <v>42688.812534722223</v>
      </c>
      <c r="B524">
        <v>0.1</v>
      </c>
      <c r="C524">
        <v>0.1</v>
      </c>
      <c r="D524">
        <v>0</v>
      </c>
      <c r="E524">
        <v>99.7</v>
      </c>
      <c r="J524">
        <v>0.2</v>
      </c>
    </row>
    <row r="525" spans="1:10" x14ac:dyDescent="0.25">
      <c r="A525" s="1">
        <v>42688.816006944442</v>
      </c>
      <c r="B525">
        <v>0.1</v>
      </c>
      <c r="C525">
        <v>0.1</v>
      </c>
      <c r="D525">
        <v>0</v>
      </c>
      <c r="E525">
        <v>99.8</v>
      </c>
      <c r="J525">
        <v>0.2</v>
      </c>
    </row>
    <row r="526" spans="1:10" x14ac:dyDescent="0.25">
      <c r="A526" s="1">
        <v>42688.819479166668</v>
      </c>
      <c r="B526">
        <v>0.1</v>
      </c>
      <c r="C526">
        <v>0.1</v>
      </c>
      <c r="D526">
        <v>0</v>
      </c>
      <c r="E526">
        <v>99.7</v>
      </c>
      <c r="J526">
        <v>0.2</v>
      </c>
    </row>
    <row r="527" spans="1:10" x14ac:dyDescent="0.25">
      <c r="A527" s="1">
        <v>42688.822951388887</v>
      </c>
      <c r="B527">
        <v>0.1</v>
      </c>
      <c r="C527">
        <v>0.1</v>
      </c>
      <c r="D527">
        <v>0</v>
      </c>
      <c r="E527">
        <v>99.7</v>
      </c>
      <c r="J527">
        <v>0.2</v>
      </c>
    </row>
    <row r="528" spans="1:10" x14ac:dyDescent="0.25">
      <c r="A528" s="1">
        <v>42688.826423611114</v>
      </c>
      <c r="B528">
        <v>0.1</v>
      </c>
      <c r="C528">
        <v>0.1</v>
      </c>
      <c r="D528">
        <v>0</v>
      </c>
      <c r="E528">
        <v>99.7</v>
      </c>
      <c r="J528">
        <v>0.2</v>
      </c>
    </row>
    <row r="529" spans="1:10" x14ac:dyDescent="0.25">
      <c r="A529" s="1">
        <v>42688.829895833333</v>
      </c>
      <c r="B529">
        <v>0.1</v>
      </c>
      <c r="C529">
        <v>0.1</v>
      </c>
      <c r="D529">
        <v>0</v>
      </c>
      <c r="E529">
        <v>99.8</v>
      </c>
      <c r="J529">
        <v>0.2</v>
      </c>
    </row>
    <row r="530" spans="1:10" x14ac:dyDescent="0.25">
      <c r="A530" s="1">
        <v>42688.833368055559</v>
      </c>
      <c r="B530">
        <v>0.1</v>
      </c>
      <c r="C530">
        <v>0.1</v>
      </c>
      <c r="D530">
        <v>0</v>
      </c>
      <c r="E530">
        <v>99.7</v>
      </c>
      <c r="J530">
        <v>0.2</v>
      </c>
    </row>
    <row r="531" spans="1:10" x14ac:dyDescent="0.25">
      <c r="A531" s="1">
        <v>42688.836840277778</v>
      </c>
      <c r="B531">
        <v>0.1</v>
      </c>
      <c r="C531">
        <v>0.1</v>
      </c>
      <c r="D531">
        <v>0</v>
      </c>
      <c r="E531">
        <v>99.8</v>
      </c>
      <c r="J531">
        <v>0.2</v>
      </c>
    </row>
    <row r="532" spans="1:10" x14ac:dyDescent="0.25">
      <c r="A532" s="1">
        <v>42688.840312499997</v>
      </c>
      <c r="B532">
        <v>0.1</v>
      </c>
      <c r="C532">
        <v>0.2</v>
      </c>
      <c r="D532">
        <v>0</v>
      </c>
      <c r="E532">
        <v>99.7</v>
      </c>
      <c r="J532">
        <v>0.30000000000000004</v>
      </c>
    </row>
    <row r="533" spans="1:10" x14ac:dyDescent="0.25">
      <c r="A533" s="1">
        <v>42688.843784722223</v>
      </c>
      <c r="B533">
        <v>0.1</v>
      </c>
      <c r="C533">
        <v>0.1</v>
      </c>
      <c r="D533">
        <v>0</v>
      </c>
      <c r="E533">
        <v>99.8</v>
      </c>
      <c r="J533">
        <v>0.2</v>
      </c>
    </row>
    <row r="534" spans="1:10" x14ac:dyDescent="0.25">
      <c r="A534" s="1">
        <v>42688.847256944442</v>
      </c>
      <c r="B534">
        <v>0.1</v>
      </c>
      <c r="C534">
        <v>0.1</v>
      </c>
      <c r="D534">
        <v>0</v>
      </c>
      <c r="E534">
        <v>99.8</v>
      </c>
      <c r="J534">
        <v>0.2</v>
      </c>
    </row>
    <row r="535" spans="1:10" x14ac:dyDescent="0.25">
      <c r="A535" s="1">
        <v>42688.850729166668</v>
      </c>
      <c r="B535">
        <v>0.1</v>
      </c>
      <c r="C535">
        <v>0.1</v>
      </c>
      <c r="D535">
        <v>0</v>
      </c>
      <c r="E535">
        <v>99.8</v>
      </c>
      <c r="J535">
        <v>0.2</v>
      </c>
    </row>
    <row r="536" spans="1:10" x14ac:dyDescent="0.25">
      <c r="A536" s="1">
        <v>42688.854201388887</v>
      </c>
      <c r="B536">
        <v>0.1</v>
      </c>
      <c r="C536">
        <v>0.2</v>
      </c>
      <c r="D536">
        <v>0</v>
      </c>
      <c r="E536">
        <v>99.7</v>
      </c>
      <c r="J536">
        <v>0.30000000000000004</v>
      </c>
    </row>
    <row r="537" spans="1:10" x14ac:dyDescent="0.25">
      <c r="A537" s="1">
        <v>42688.857673611114</v>
      </c>
      <c r="B537">
        <v>0.1</v>
      </c>
      <c r="C537">
        <v>0.1</v>
      </c>
      <c r="D537">
        <v>0</v>
      </c>
      <c r="E537">
        <v>99.8</v>
      </c>
      <c r="J537">
        <v>0.2</v>
      </c>
    </row>
    <row r="538" spans="1:10" x14ac:dyDescent="0.25">
      <c r="A538" s="1">
        <v>42688.861145833333</v>
      </c>
      <c r="B538">
        <v>0.1</v>
      </c>
      <c r="C538">
        <v>0.2</v>
      </c>
      <c r="D538">
        <v>0</v>
      </c>
      <c r="E538">
        <v>99.8</v>
      </c>
      <c r="J538">
        <v>0.30000000000000004</v>
      </c>
    </row>
    <row r="539" spans="1:10" x14ac:dyDescent="0.25">
      <c r="A539" s="1">
        <v>42688.864618055559</v>
      </c>
      <c r="B539">
        <v>0.1</v>
      </c>
      <c r="C539">
        <v>0.1</v>
      </c>
      <c r="D539">
        <v>0</v>
      </c>
      <c r="E539">
        <v>99.9</v>
      </c>
      <c r="J539">
        <v>0.2</v>
      </c>
    </row>
    <row r="540" spans="1:10" x14ac:dyDescent="0.25">
      <c r="A540" s="1">
        <v>42688.868090277778</v>
      </c>
      <c r="B540">
        <v>0.1</v>
      </c>
      <c r="C540">
        <v>0.1</v>
      </c>
      <c r="D540">
        <v>0</v>
      </c>
      <c r="E540">
        <v>99.8</v>
      </c>
      <c r="J540">
        <v>0.2</v>
      </c>
    </row>
    <row r="541" spans="1:10" x14ac:dyDescent="0.25">
      <c r="A541" s="1">
        <v>42688.871562499997</v>
      </c>
      <c r="B541">
        <v>0</v>
      </c>
      <c r="C541">
        <v>0.1</v>
      </c>
      <c r="D541">
        <v>0</v>
      </c>
      <c r="E541">
        <v>99.8</v>
      </c>
      <c r="J541">
        <v>0.1</v>
      </c>
    </row>
    <row r="542" spans="1:10" x14ac:dyDescent="0.25">
      <c r="A542" s="1">
        <v>42688.875034722223</v>
      </c>
      <c r="B542">
        <v>0.1</v>
      </c>
      <c r="C542">
        <v>0.1</v>
      </c>
      <c r="D542">
        <v>0</v>
      </c>
      <c r="E542">
        <v>99.8</v>
      </c>
      <c r="J542">
        <v>0.2</v>
      </c>
    </row>
    <row r="543" spans="1:10" x14ac:dyDescent="0.25">
      <c r="A543" s="1">
        <v>42688.878506944442</v>
      </c>
      <c r="B543">
        <v>0</v>
      </c>
      <c r="C543">
        <v>0.1</v>
      </c>
      <c r="D543">
        <v>0</v>
      </c>
      <c r="E543">
        <v>99.9</v>
      </c>
      <c r="J543">
        <v>0.1</v>
      </c>
    </row>
    <row r="544" spans="1:10" x14ac:dyDescent="0.25">
      <c r="A544" s="1">
        <v>42688.881979166668</v>
      </c>
      <c r="B544">
        <v>0.1</v>
      </c>
      <c r="C544">
        <v>0.1</v>
      </c>
      <c r="D544">
        <v>0</v>
      </c>
      <c r="E544">
        <v>99.8</v>
      </c>
      <c r="J544">
        <v>0.2</v>
      </c>
    </row>
    <row r="545" spans="1:10" x14ac:dyDescent="0.25">
      <c r="A545" s="1">
        <v>42688.885451388887</v>
      </c>
      <c r="B545">
        <v>0.1</v>
      </c>
      <c r="C545">
        <v>0.1</v>
      </c>
      <c r="D545">
        <v>0</v>
      </c>
      <c r="E545">
        <v>99.8</v>
      </c>
      <c r="J545">
        <v>0.2</v>
      </c>
    </row>
    <row r="546" spans="1:10" x14ac:dyDescent="0.25">
      <c r="A546" s="1">
        <v>42688.888923611114</v>
      </c>
      <c r="B546">
        <v>0.1</v>
      </c>
      <c r="C546">
        <v>0.1</v>
      </c>
      <c r="D546">
        <v>0</v>
      </c>
      <c r="E546">
        <v>99.8</v>
      </c>
      <c r="J546">
        <v>0.2</v>
      </c>
    </row>
    <row r="547" spans="1:10" x14ac:dyDescent="0.25">
      <c r="A547" s="1">
        <v>42688.892395833333</v>
      </c>
      <c r="B547">
        <v>0.1</v>
      </c>
      <c r="C547">
        <v>0.1</v>
      </c>
      <c r="D547">
        <v>0</v>
      </c>
      <c r="E547">
        <v>99.8</v>
      </c>
      <c r="J547">
        <v>0.2</v>
      </c>
    </row>
    <row r="548" spans="1:10" x14ac:dyDescent="0.25">
      <c r="A548" s="1">
        <v>42688.895868055559</v>
      </c>
      <c r="B548">
        <v>0.1</v>
      </c>
      <c r="C548">
        <v>0.1</v>
      </c>
      <c r="D548">
        <v>0</v>
      </c>
      <c r="E548">
        <v>99.8</v>
      </c>
      <c r="J548">
        <v>0.2</v>
      </c>
    </row>
    <row r="549" spans="1:10" x14ac:dyDescent="0.25">
      <c r="A549" s="1">
        <v>42688.899340277778</v>
      </c>
      <c r="B549">
        <v>0.1</v>
      </c>
      <c r="C549">
        <v>0.1</v>
      </c>
      <c r="D549">
        <v>0</v>
      </c>
      <c r="E549">
        <v>99.8</v>
      </c>
      <c r="J549">
        <v>0.2</v>
      </c>
    </row>
    <row r="550" spans="1:10" x14ac:dyDescent="0.25">
      <c r="A550" s="1">
        <v>42688.902812499997</v>
      </c>
      <c r="B550">
        <v>0.1</v>
      </c>
      <c r="C550">
        <v>0.2</v>
      </c>
      <c r="D550">
        <v>0</v>
      </c>
      <c r="E550">
        <v>99.7</v>
      </c>
      <c r="J550">
        <v>0.30000000000000004</v>
      </c>
    </row>
    <row r="551" spans="1:10" x14ac:dyDescent="0.25">
      <c r="A551" s="1">
        <v>42688.906284722223</v>
      </c>
      <c r="B551">
        <v>0.1</v>
      </c>
      <c r="C551">
        <v>0.1</v>
      </c>
      <c r="D551">
        <v>0</v>
      </c>
      <c r="E551">
        <v>99.8</v>
      </c>
      <c r="J551">
        <v>0.2</v>
      </c>
    </row>
    <row r="552" spans="1:10" x14ac:dyDescent="0.25">
      <c r="A552" s="1">
        <v>42688.909756944442</v>
      </c>
      <c r="B552">
        <v>0.1</v>
      </c>
      <c r="C552">
        <v>0.1</v>
      </c>
      <c r="D552">
        <v>0</v>
      </c>
      <c r="E552">
        <v>99.8</v>
      </c>
      <c r="J552">
        <v>0.2</v>
      </c>
    </row>
    <row r="553" spans="1:10" x14ac:dyDescent="0.25">
      <c r="A553" s="1">
        <v>42688.913229166668</v>
      </c>
      <c r="B553">
        <v>0.1</v>
      </c>
      <c r="C553">
        <v>0.1</v>
      </c>
      <c r="D553">
        <v>0</v>
      </c>
      <c r="E553">
        <v>99.8</v>
      </c>
      <c r="J553">
        <v>0.2</v>
      </c>
    </row>
    <row r="554" spans="1:10" x14ac:dyDescent="0.25">
      <c r="A554" s="1">
        <v>42688.916701388887</v>
      </c>
      <c r="B554">
        <v>0.1</v>
      </c>
      <c r="C554">
        <v>0.1</v>
      </c>
      <c r="D554">
        <v>0</v>
      </c>
      <c r="E554">
        <v>99.8</v>
      </c>
      <c r="J554">
        <v>0.2</v>
      </c>
    </row>
    <row r="555" spans="1:10" x14ac:dyDescent="0.25">
      <c r="A555" s="1">
        <v>42688.920173611114</v>
      </c>
      <c r="B555">
        <v>0.1</v>
      </c>
      <c r="C555">
        <v>0.1</v>
      </c>
      <c r="D555">
        <v>0</v>
      </c>
      <c r="E555">
        <v>99.8</v>
      </c>
      <c r="J555">
        <v>0.2</v>
      </c>
    </row>
    <row r="556" spans="1:10" x14ac:dyDescent="0.25">
      <c r="A556" s="1">
        <v>42688.923645833333</v>
      </c>
      <c r="B556">
        <v>0.1</v>
      </c>
      <c r="C556">
        <v>0.1</v>
      </c>
      <c r="D556">
        <v>0</v>
      </c>
      <c r="E556">
        <v>99.7</v>
      </c>
      <c r="J556">
        <v>0.2</v>
      </c>
    </row>
    <row r="557" spans="1:10" x14ac:dyDescent="0.25">
      <c r="A557" s="1">
        <v>42688.927118055559</v>
      </c>
      <c r="B557">
        <v>0.1</v>
      </c>
      <c r="C557">
        <v>0.1</v>
      </c>
      <c r="D557">
        <v>0</v>
      </c>
      <c r="E557">
        <v>99.8</v>
      </c>
      <c r="J557">
        <v>0.2</v>
      </c>
    </row>
    <row r="558" spans="1:10" x14ac:dyDescent="0.25">
      <c r="A558" s="1">
        <v>42688.930590277778</v>
      </c>
      <c r="B558">
        <v>0.1</v>
      </c>
      <c r="C558">
        <v>0.1</v>
      </c>
      <c r="D558">
        <v>0</v>
      </c>
      <c r="E558">
        <v>99.7</v>
      </c>
      <c r="J558">
        <v>0.2</v>
      </c>
    </row>
    <row r="559" spans="1:10" x14ac:dyDescent="0.25">
      <c r="A559" s="1">
        <v>42688.934062499997</v>
      </c>
      <c r="B559">
        <v>0.1</v>
      </c>
      <c r="C559">
        <v>0.1</v>
      </c>
      <c r="D559">
        <v>0</v>
      </c>
      <c r="E559">
        <v>99.7</v>
      </c>
      <c r="J559">
        <v>0.2</v>
      </c>
    </row>
    <row r="560" spans="1:10" x14ac:dyDescent="0.25">
      <c r="A560" s="1">
        <v>42688.937534722223</v>
      </c>
      <c r="B560">
        <v>0.1</v>
      </c>
      <c r="C560">
        <v>0.1</v>
      </c>
      <c r="D560">
        <v>0</v>
      </c>
      <c r="E560">
        <v>99.8</v>
      </c>
      <c r="J560">
        <v>0.2</v>
      </c>
    </row>
    <row r="561" spans="1:10" x14ac:dyDescent="0.25">
      <c r="A561" s="1">
        <v>42688.941006944442</v>
      </c>
      <c r="B561">
        <v>0.1</v>
      </c>
      <c r="C561">
        <v>0.1</v>
      </c>
      <c r="D561">
        <v>0</v>
      </c>
      <c r="E561">
        <v>99.8</v>
      </c>
      <c r="J561">
        <v>0.2</v>
      </c>
    </row>
    <row r="562" spans="1:10" x14ac:dyDescent="0.25">
      <c r="A562" s="1">
        <v>42688.944479166668</v>
      </c>
      <c r="B562">
        <v>0.1</v>
      </c>
      <c r="C562">
        <v>0.2</v>
      </c>
      <c r="D562">
        <v>0</v>
      </c>
      <c r="E562">
        <v>99.7</v>
      </c>
      <c r="J562">
        <v>0.30000000000000004</v>
      </c>
    </row>
    <row r="563" spans="1:10" x14ac:dyDescent="0.25">
      <c r="A563" s="1">
        <v>42688.947951388887</v>
      </c>
      <c r="B563">
        <v>0.1</v>
      </c>
      <c r="C563">
        <v>0.1</v>
      </c>
      <c r="D563">
        <v>0</v>
      </c>
      <c r="E563">
        <v>99.8</v>
      </c>
      <c r="J563">
        <v>0.2</v>
      </c>
    </row>
    <row r="564" spans="1:10" x14ac:dyDescent="0.25">
      <c r="A564" s="1">
        <v>42688.951423611114</v>
      </c>
      <c r="B564">
        <v>0.1</v>
      </c>
      <c r="C564">
        <v>0.1</v>
      </c>
      <c r="D564">
        <v>0</v>
      </c>
      <c r="E564">
        <v>99.8</v>
      </c>
      <c r="J564">
        <v>0.2</v>
      </c>
    </row>
    <row r="565" spans="1:10" x14ac:dyDescent="0.25">
      <c r="A565" s="1">
        <v>42688.954895833333</v>
      </c>
      <c r="B565">
        <v>0.1</v>
      </c>
      <c r="C565">
        <v>0.1</v>
      </c>
      <c r="D565">
        <v>0</v>
      </c>
      <c r="E565">
        <v>99.8</v>
      </c>
      <c r="J565">
        <v>0.2</v>
      </c>
    </row>
    <row r="566" spans="1:10" x14ac:dyDescent="0.25">
      <c r="A566" s="1">
        <v>42688.958368055559</v>
      </c>
      <c r="B566">
        <v>0.1</v>
      </c>
      <c r="C566">
        <v>0.1</v>
      </c>
      <c r="D566">
        <v>0</v>
      </c>
      <c r="E566">
        <v>99.7</v>
      </c>
      <c r="J566">
        <v>0.2</v>
      </c>
    </row>
    <row r="567" spans="1:10" x14ac:dyDescent="0.25">
      <c r="A567" s="1">
        <v>42688.961840277778</v>
      </c>
      <c r="B567">
        <v>0.1</v>
      </c>
      <c r="C567">
        <v>0.1</v>
      </c>
      <c r="D567">
        <v>0</v>
      </c>
      <c r="E567">
        <v>99.8</v>
      </c>
      <c r="J567">
        <v>0.2</v>
      </c>
    </row>
    <row r="568" spans="1:10" x14ac:dyDescent="0.25">
      <c r="A568" s="1">
        <v>42688.965312499997</v>
      </c>
      <c r="B568">
        <v>0.1</v>
      </c>
      <c r="C568">
        <v>0.1</v>
      </c>
      <c r="D568">
        <v>0</v>
      </c>
      <c r="E568">
        <v>99.8</v>
      </c>
      <c r="J568">
        <v>0.2</v>
      </c>
    </row>
    <row r="569" spans="1:10" x14ac:dyDescent="0.25">
      <c r="A569" s="1">
        <v>42688.968784722223</v>
      </c>
      <c r="B569">
        <v>0.1</v>
      </c>
      <c r="C569">
        <v>0.1</v>
      </c>
      <c r="D569">
        <v>0</v>
      </c>
      <c r="E569">
        <v>99.8</v>
      </c>
      <c r="J569">
        <v>0.2</v>
      </c>
    </row>
    <row r="570" spans="1:10" x14ac:dyDescent="0.25">
      <c r="A570" s="1">
        <v>42688.972256944442</v>
      </c>
      <c r="B570">
        <v>0.1</v>
      </c>
      <c r="C570">
        <v>0.1</v>
      </c>
      <c r="D570">
        <v>0</v>
      </c>
      <c r="E570">
        <v>99.8</v>
      </c>
      <c r="J570">
        <v>0.2</v>
      </c>
    </row>
    <row r="571" spans="1:10" x14ac:dyDescent="0.25">
      <c r="A571" s="1">
        <v>42688.975729166668</v>
      </c>
      <c r="B571">
        <v>0.1</v>
      </c>
      <c r="C571">
        <v>0.1</v>
      </c>
      <c r="D571">
        <v>0</v>
      </c>
      <c r="E571">
        <v>99.8</v>
      </c>
      <c r="J571">
        <v>0.2</v>
      </c>
    </row>
    <row r="572" spans="1:10" x14ac:dyDescent="0.25">
      <c r="A572" s="1">
        <v>42688.979201388887</v>
      </c>
      <c r="B572">
        <v>0.1</v>
      </c>
      <c r="C572">
        <v>0.1</v>
      </c>
      <c r="D572">
        <v>0</v>
      </c>
      <c r="E572">
        <v>99.8</v>
      </c>
      <c r="J572">
        <v>0.2</v>
      </c>
    </row>
    <row r="573" spans="1:10" x14ac:dyDescent="0.25">
      <c r="A573" s="1">
        <v>42688.982673611114</v>
      </c>
      <c r="B573">
        <v>0.1</v>
      </c>
      <c r="C573">
        <v>0.1</v>
      </c>
      <c r="D573">
        <v>0</v>
      </c>
      <c r="E573">
        <v>99.8</v>
      </c>
      <c r="J573">
        <v>0.2</v>
      </c>
    </row>
    <row r="574" spans="1:10" x14ac:dyDescent="0.25">
      <c r="A574" s="1">
        <v>42688.986145833333</v>
      </c>
      <c r="B574">
        <v>0.1</v>
      </c>
      <c r="C574">
        <v>0.1</v>
      </c>
      <c r="D574">
        <v>0</v>
      </c>
      <c r="E574">
        <v>99.8</v>
      </c>
      <c r="J574">
        <v>0.2</v>
      </c>
    </row>
    <row r="575" spans="1:10" x14ac:dyDescent="0.25">
      <c r="A575" s="1">
        <v>42688.989618055559</v>
      </c>
      <c r="B575">
        <v>0.1</v>
      </c>
      <c r="C575">
        <v>0.1</v>
      </c>
      <c r="D575">
        <v>0</v>
      </c>
      <c r="E575">
        <v>99.8</v>
      </c>
      <c r="J575">
        <v>0.2</v>
      </c>
    </row>
    <row r="576" spans="1:10" x14ac:dyDescent="0.25">
      <c r="A576" s="1">
        <v>42688.993090277778</v>
      </c>
      <c r="B576">
        <v>0.1</v>
      </c>
      <c r="C576">
        <v>0.1</v>
      </c>
      <c r="D576">
        <v>0</v>
      </c>
      <c r="E576">
        <v>99.8</v>
      </c>
      <c r="J576">
        <v>0.2</v>
      </c>
    </row>
    <row r="577" spans="1:10" x14ac:dyDescent="0.25">
      <c r="A577" s="1">
        <v>42688.996562499997</v>
      </c>
      <c r="B577">
        <v>0.1</v>
      </c>
      <c r="C577">
        <v>0.1</v>
      </c>
      <c r="D577">
        <v>0</v>
      </c>
      <c r="E577">
        <v>99.8</v>
      </c>
      <c r="J577">
        <v>0.2</v>
      </c>
    </row>
    <row r="579" spans="1:10" x14ac:dyDescent="0.25">
      <c r="A579" t="s">
        <v>1158</v>
      </c>
      <c r="B579">
        <v>0.20156249999999834</v>
      </c>
      <c r="C579">
        <v>0.13142361111111123</v>
      </c>
      <c r="D579">
        <v>3.4722222222222224E-4</v>
      </c>
      <c r="E579">
        <v>99.663194444444585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0.33298611111110993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1032</v>
      </c>
      <c r="B1" t="s">
        <v>445</v>
      </c>
      <c r="C1" t="s">
        <v>446</v>
      </c>
      <c r="D1" t="s">
        <v>447</v>
      </c>
      <c r="E1" t="s">
        <v>448</v>
      </c>
      <c r="J1" t="s">
        <v>1157</v>
      </c>
    </row>
    <row r="2" spans="1:10" x14ac:dyDescent="0.25">
      <c r="A2" s="1">
        <v>42687.000034722223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1">
        <v>42687.003506944442</v>
      </c>
      <c r="B3">
        <v>0.1</v>
      </c>
      <c r="C3">
        <v>0.1</v>
      </c>
      <c r="D3">
        <v>0.1</v>
      </c>
      <c r="E3">
        <v>99.7</v>
      </c>
      <c r="J3">
        <v>0.2</v>
      </c>
    </row>
    <row r="4" spans="1:10" x14ac:dyDescent="0.25">
      <c r="A4" s="1">
        <v>42687.006979166668</v>
      </c>
      <c r="B4">
        <v>0.1</v>
      </c>
      <c r="C4">
        <v>0.1</v>
      </c>
      <c r="D4">
        <v>0</v>
      </c>
      <c r="E4">
        <v>99.8</v>
      </c>
      <c r="J4">
        <v>0.2</v>
      </c>
    </row>
    <row r="5" spans="1:10" x14ac:dyDescent="0.25">
      <c r="A5" s="1">
        <v>42687.010451388887</v>
      </c>
      <c r="B5">
        <v>0.1</v>
      </c>
      <c r="C5">
        <v>0.1</v>
      </c>
      <c r="D5">
        <v>0.1</v>
      </c>
      <c r="E5">
        <v>99.8</v>
      </c>
      <c r="J5">
        <v>0.2</v>
      </c>
    </row>
    <row r="6" spans="1:10" x14ac:dyDescent="0.25">
      <c r="A6" s="1">
        <v>42687.013923611114</v>
      </c>
      <c r="B6">
        <v>0.1</v>
      </c>
      <c r="C6">
        <v>0.1</v>
      </c>
      <c r="D6">
        <v>0.1</v>
      </c>
      <c r="E6">
        <v>99.8</v>
      </c>
      <c r="J6">
        <v>0.2</v>
      </c>
    </row>
    <row r="7" spans="1:10" x14ac:dyDescent="0.25">
      <c r="A7" s="1">
        <v>42687.017395833333</v>
      </c>
      <c r="B7">
        <v>0.1</v>
      </c>
      <c r="C7">
        <v>0.1</v>
      </c>
      <c r="D7">
        <v>0.9</v>
      </c>
      <c r="E7">
        <v>99</v>
      </c>
      <c r="J7">
        <v>0.2</v>
      </c>
    </row>
    <row r="8" spans="1:10" x14ac:dyDescent="0.25">
      <c r="A8" s="1">
        <v>42687.020868055559</v>
      </c>
      <c r="B8">
        <v>0.1</v>
      </c>
      <c r="C8">
        <v>0.1</v>
      </c>
      <c r="D8">
        <v>0</v>
      </c>
      <c r="E8">
        <v>99.8</v>
      </c>
      <c r="J8">
        <v>0.2</v>
      </c>
    </row>
    <row r="9" spans="1:10" x14ac:dyDescent="0.25">
      <c r="A9" s="1">
        <v>42687.024340277778</v>
      </c>
      <c r="B9">
        <v>0.1</v>
      </c>
      <c r="C9">
        <v>0</v>
      </c>
      <c r="D9">
        <v>0</v>
      </c>
      <c r="E9">
        <v>99.8</v>
      </c>
      <c r="J9">
        <v>0.1</v>
      </c>
    </row>
    <row r="10" spans="1:10" x14ac:dyDescent="0.25">
      <c r="A10" s="1">
        <v>42687.027812499997</v>
      </c>
      <c r="B10">
        <v>0.1</v>
      </c>
      <c r="C10">
        <v>0.1</v>
      </c>
      <c r="D10">
        <v>0.1</v>
      </c>
      <c r="E10">
        <v>99.7</v>
      </c>
      <c r="J10">
        <v>0.2</v>
      </c>
    </row>
    <row r="11" spans="1:10" x14ac:dyDescent="0.25">
      <c r="A11" s="1">
        <v>42687.031284722223</v>
      </c>
      <c r="B11">
        <v>0</v>
      </c>
      <c r="C11">
        <v>0</v>
      </c>
      <c r="D11">
        <v>0.6</v>
      </c>
      <c r="E11">
        <v>99.4</v>
      </c>
      <c r="J11">
        <v>0</v>
      </c>
    </row>
    <row r="12" spans="1:10" x14ac:dyDescent="0.25">
      <c r="A12" s="1">
        <v>42687.034756944442</v>
      </c>
      <c r="B12">
        <v>0.1</v>
      </c>
      <c r="C12">
        <v>0.1</v>
      </c>
      <c r="D12">
        <v>0.1</v>
      </c>
      <c r="E12">
        <v>99.8</v>
      </c>
      <c r="J12">
        <v>0.2</v>
      </c>
    </row>
    <row r="13" spans="1:10" x14ac:dyDescent="0.25">
      <c r="A13" s="1">
        <v>42687.038229166668</v>
      </c>
      <c r="B13">
        <v>0</v>
      </c>
      <c r="C13">
        <v>0</v>
      </c>
      <c r="D13">
        <v>0.1</v>
      </c>
      <c r="E13">
        <v>99.9</v>
      </c>
      <c r="J13">
        <v>0</v>
      </c>
    </row>
    <row r="14" spans="1:10" x14ac:dyDescent="0.25">
      <c r="A14" s="1">
        <v>42687.041701388887</v>
      </c>
      <c r="B14">
        <v>0.1</v>
      </c>
      <c r="C14">
        <v>0.1</v>
      </c>
      <c r="D14">
        <v>0.1</v>
      </c>
      <c r="E14">
        <v>99.8</v>
      </c>
      <c r="J14">
        <v>0.2</v>
      </c>
    </row>
    <row r="15" spans="1:10" x14ac:dyDescent="0.25">
      <c r="A15" s="1">
        <v>42687.045173611114</v>
      </c>
      <c r="B15">
        <v>0.3</v>
      </c>
      <c r="C15">
        <v>0.4</v>
      </c>
      <c r="D15">
        <v>1.2</v>
      </c>
      <c r="E15">
        <v>98.2</v>
      </c>
      <c r="J15">
        <v>0.7</v>
      </c>
    </row>
    <row r="16" spans="1:10" x14ac:dyDescent="0.25">
      <c r="A16" s="1">
        <v>42687.048645833333</v>
      </c>
      <c r="B16">
        <v>0.1</v>
      </c>
      <c r="C16">
        <v>0.1</v>
      </c>
      <c r="D16">
        <v>0.1</v>
      </c>
      <c r="E16">
        <v>99.8</v>
      </c>
      <c r="J16">
        <v>0.2</v>
      </c>
    </row>
    <row r="17" spans="1:10" x14ac:dyDescent="0.25">
      <c r="A17" s="1">
        <v>42687.052118055559</v>
      </c>
      <c r="B17">
        <v>0.1</v>
      </c>
      <c r="C17">
        <v>0.1</v>
      </c>
      <c r="D17">
        <v>0</v>
      </c>
      <c r="E17">
        <v>99.8</v>
      </c>
      <c r="J17">
        <v>0.2</v>
      </c>
    </row>
    <row r="18" spans="1:10" x14ac:dyDescent="0.25">
      <c r="A18" s="1">
        <v>42687.055590277778</v>
      </c>
      <c r="B18">
        <v>0</v>
      </c>
      <c r="C18">
        <v>0</v>
      </c>
      <c r="D18">
        <v>0</v>
      </c>
      <c r="E18">
        <v>99.9</v>
      </c>
      <c r="J18">
        <v>0</v>
      </c>
    </row>
    <row r="19" spans="1:10" x14ac:dyDescent="0.25">
      <c r="A19" s="1">
        <v>42687.059062499997</v>
      </c>
      <c r="B19">
        <v>0.1</v>
      </c>
      <c r="C19">
        <v>0.1</v>
      </c>
      <c r="D19">
        <v>0.3</v>
      </c>
      <c r="E19">
        <v>99.6</v>
      </c>
      <c r="J19">
        <v>0.2</v>
      </c>
    </row>
    <row r="20" spans="1:10" x14ac:dyDescent="0.25">
      <c r="A20" s="1">
        <v>42687.062534722223</v>
      </c>
      <c r="B20">
        <v>0.1</v>
      </c>
      <c r="C20">
        <v>0</v>
      </c>
      <c r="D20">
        <v>0</v>
      </c>
      <c r="E20">
        <v>99.9</v>
      </c>
      <c r="J20">
        <v>0.1</v>
      </c>
    </row>
    <row r="21" spans="1:10" x14ac:dyDescent="0.25">
      <c r="A21" s="1">
        <v>42687.066006944442</v>
      </c>
      <c r="B21">
        <v>0.1</v>
      </c>
      <c r="C21">
        <v>0.1</v>
      </c>
      <c r="D21">
        <v>0</v>
      </c>
      <c r="E21">
        <v>99.9</v>
      </c>
      <c r="J21">
        <v>0.2</v>
      </c>
    </row>
    <row r="22" spans="1:10" x14ac:dyDescent="0.25">
      <c r="A22" s="1">
        <v>42687.069479166668</v>
      </c>
      <c r="B22">
        <v>0.1</v>
      </c>
      <c r="C22">
        <v>0</v>
      </c>
      <c r="D22">
        <v>0</v>
      </c>
      <c r="E22">
        <v>99.9</v>
      </c>
      <c r="J22">
        <v>0.1</v>
      </c>
    </row>
    <row r="23" spans="1:10" x14ac:dyDescent="0.25">
      <c r="A23" s="1">
        <v>42687.072951388887</v>
      </c>
      <c r="B23">
        <v>0.1</v>
      </c>
      <c r="C23">
        <v>0.1</v>
      </c>
      <c r="D23">
        <v>0</v>
      </c>
      <c r="E23">
        <v>99.9</v>
      </c>
      <c r="J23">
        <v>0.2</v>
      </c>
    </row>
    <row r="24" spans="1:10" x14ac:dyDescent="0.25">
      <c r="A24" s="1">
        <v>42687.076423611114</v>
      </c>
      <c r="B24">
        <v>0.1</v>
      </c>
      <c r="C24">
        <v>0.1</v>
      </c>
      <c r="D24">
        <v>0</v>
      </c>
      <c r="E24">
        <v>99.9</v>
      </c>
      <c r="J24">
        <v>0.2</v>
      </c>
    </row>
    <row r="25" spans="1:10" x14ac:dyDescent="0.25">
      <c r="A25" s="1">
        <v>42687.079895833333</v>
      </c>
      <c r="B25">
        <v>0.1</v>
      </c>
      <c r="C25">
        <v>0.1</v>
      </c>
      <c r="D25">
        <v>0</v>
      </c>
      <c r="E25">
        <v>99.8</v>
      </c>
      <c r="J25">
        <v>0.2</v>
      </c>
    </row>
    <row r="26" spans="1:10" x14ac:dyDescent="0.25">
      <c r="A26" s="1">
        <v>42687.083368055559</v>
      </c>
      <c r="B26">
        <v>0.1</v>
      </c>
      <c r="C26">
        <v>0.1</v>
      </c>
      <c r="D26">
        <v>0</v>
      </c>
      <c r="E26">
        <v>99.8</v>
      </c>
      <c r="J26">
        <v>0.2</v>
      </c>
    </row>
    <row r="27" spans="1:10" x14ac:dyDescent="0.25">
      <c r="A27" s="1">
        <v>42687.086840277778</v>
      </c>
      <c r="B27">
        <v>0.1</v>
      </c>
      <c r="C27">
        <v>0.1</v>
      </c>
      <c r="D27">
        <v>0</v>
      </c>
      <c r="E27">
        <v>99.8</v>
      </c>
      <c r="J27">
        <v>0.2</v>
      </c>
    </row>
    <row r="28" spans="1:10" x14ac:dyDescent="0.25">
      <c r="A28" s="1">
        <v>42687.090312499997</v>
      </c>
      <c r="B28">
        <v>0.1</v>
      </c>
      <c r="C28">
        <v>0.1</v>
      </c>
      <c r="D28">
        <v>0</v>
      </c>
      <c r="E28">
        <v>99.8</v>
      </c>
      <c r="J28">
        <v>0.2</v>
      </c>
    </row>
    <row r="29" spans="1:10" x14ac:dyDescent="0.25">
      <c r="A29" s="1">
        <v>42687.093784722223</v>
      </c>
      <c r="B29">
        <v>2</v>
      </c>
      <c r="C29">
        <v>0.1</v>
      </c>
      <c r="D29">
        <v>0</v>
      </c>
      <c r="E29">
        <v>97.8</v>
      </c>
      <c r="J29">
        <v>2.1</v>
      </c>
    </row>
    <row r="30" spans="1:10" x14ac:dyDescent="0.25">
      <c r="A30" s="1">
        <v>42687.097256944442</v>
      </c>
      <c r="B30">
        <v>0.5</v>
      </c>
      <c r="C30">
        <v>0.1</v>
      </c>
      <c r="D30">
        <v>0</v>
      </c>
      <c r="E30">
        <v>99.4</v>
      </c>
      <c r="J30">
        <v>0.6</v>
      </c>
    </row>
    <row r="31" spans="1:10" x14ac:dyDescent="0.25">
      <c r="A31" s="1">
        <v>42687.100729166668</v>
      </c>
      <c r="B31">
        <v>0.3</v>
      </c>
      <c r="C31">
        <v>0.1</v>
      </c>
      <c r="D31">
        <v>0.1</v>
      </c>
      <c r="E31">
        <v>99.5</v>
      </c>
      <c r="J31">
        <v>0.4</v>
      </c>
    </row>
    <row r="32" spans="1:10" x14ac:dyDescent="0.25">
      <c r="A32" s="1">
        <v>42687.104201388887</v>
      </c>
      <c r="B32">
        <v>3.2</v>
      </c>
      <c r="C32">
        <v>0.2</v>
      </c>
      <c r="D32">
        <v>0</v>
      </c>
      <c r="E32">
        <v>96.6</v>
      </c>
      <c r="J32">
        <v>3.4000000000000004</v>
      </c>
    </row>
    <row r="33" spans="1:10" x14ac:dyDescent="0.25">
      <c r="A33" s="1">
        <v>42687.107673611114</v>
      </c>
      <c r="B33">
        <v>0.1</v>
      </c>
      <c r="C33">
        <v>0.1</v>
      </c>
      <c r="D33">
        <v>0.1</v>
      </c>
      <c r="E33">
        <v>99.8</v>
      </c>
      <c r="J33">
        <v>0.2</v>
      </c>
    </row>
    <row r="34" spans="1:10" x14ac:dyDescent="0.25">
      <c r="A34" s="1">
        <v>42687.111145833333</v>
      </c>
      <c r="B34">
        <v>4.0999999999999996</v>
      </c>
      <c r="C34">
        <v>0.1</v>
      </c>
      <c r="D34">
        <v>0.1</v>
      </c>
      <c r="E34">
        <v>95.7</v>
      </c>
      <c r="J34">
        <v>4.1999999999999993</v>
      </c>
    </row>
    <row r="35" spans="1:10" x14ac:dyDescent="0.25">
      <c r="A35" s="1">
        <v>42687.114618055559</v>
      </c>
      <c r="B35">
        <v>0.1</v>
      </c>
      <c r="C35">
        <v>0.1</v>
      </c>
      <c r="D35">
        <v>0.4</v>
      </c>
      <c r="E35">
        <v>99.5</v>
      </c>
      <c r="J35">
        <v>0.2</v>
      </c>
    </row>
    <row r="36" spans="1:10" x14ac:dyDescent="0.25">
      <c r="A36" s="1">
        <v>42687.118090277778</v>
      </c>
      <c r="B36">
        <v>0.1</v>
      </c>
      <c r="C36">
        <v>0.1</v>
      </c>
      <c r="D36">
        <v>0.3</v>
      </c>
      <c r="E36">
        <v>99.5</v>
      </c>
      <c r="J36">
        <v>0.2</v>
      </c>
    </row>
    <row r="37" spans="1:10" x14ac:dyDescent="0.25">
      <c r="A37" s="1">
        <v>42687.121562499997</v>
      </c>
      <c r="B37">
        <v>0.1</v>
      </c>
      <c r="C37">
        <v>0.1</v>
      </c>
      <c r="D37">
        <v>0.1</v>
      </c>
      <c r="E37">
        <v>99.7</v>
      </c>
      <c r="J37">
        <v>0.2</v>
      </c>
    </row>
    <row r="38" spans="1:10" x14ac:dyDescent="0.25">
      <c r="A38" s="1">
        <v>42687.125034722223</v>
      </c>
      <c r="B38">
        <v>0.1</v>
      </c>
      <c r="C38">
        <v>0.1</v>
      </c>
      <c r="D38">
        <v>0.1</v>
      </c>
      <c r="E38">
        <v>99.8</v>
      </c>
      <c r="J38">
        <v>0.2</v>
      </c>
    </row>
    <row r="39" spans="1:10" x14ac:dyDescent="0.25">
      <c r="A39" s="1">
        <v>42687.128506944442</v>
      </c>
      <c r="B39">
        <v>0.1</v>
      </c>
      <c r="C39">
        <v>0.1</v>
      </c>
      <c r="D39">
        <v>0.2</v>
      </c>
      <c r="E39">
        <v>99.7</v>
      </c>
      <c r="J39">
        <v>0.2</v>
      </c>
    </row>
    <row r="40" spans="1:10" x14ac:dyDescent="0.25">
      <c r="A40" s="1">
        <v>42687.131979166668</v>
      </c>
      <c r="B40">
        <v>0.1</v>
      </c>
      <c r="C40">
        <v>0.1</v>
      </c>
      <c r="D40">
        <v>0.1</v>
      </c>
      <c r="E40">
        <v>99.7</v>
      </c>
      <c r="J40">
        <v>0.2</v>
      </c>
    </row>
    <row r="41" spans="1:10" x14ac:dyDescent="0.25">
      <c r="A41" s="1">
        <v>42687.135451388887</v>
      </c>
      <c r="B41">
        <v>0.1</v>
      </c>
      <c r="C41">
        <v>0</v>
      </c>
      <c r="D41">
        <v>0.1</v>
      </c>
      <c r="E41">
        <v>99.8</v>
      </c>
      <c r="J41">
        <v>0.1</v>
      </c>
    </row>
    <row r="42" spans="1:10" x14ac:dyDescent="0.25">
      <c r="A42" s="1">
        <v>42687.138923611114</v>
      </c>
      <c r="B42">
        <v>0.1</v>
      </c>
      <c r="C42">
        <v>0.1</v>
      </c>
      <c r="D42">
        <v>0.1</v>
      </c>
      <c r="E42">
        <v>99.8</v>
      </c>
      <c r="J42">
        <v>0.2</v>
      </c>
    </row>
    <row r="43" spans="1:10" x14ac:dyDescent="0.25">
      <c r="A43" s="1">
        <v>42687.142395833333</v>
      </c>
      <c r="B43">
        <v>0.1</v>
      </c>
      <c r="C43">
        <v>0</v>
      </c>
      <c r="D43">
        <v>0.1</v>
      </c>
      <c r="E43">
        <v>99.8</v>
      </c>
      <c r="J43">
        <v>0.1</v>
      </c>
    </row>
    <row r="44" spans="1:10" x14ac:dyDescent="0.25">
      <c r="A44" s="1">
        <v>42687.145868055559</v>
      </c>
      <c r="B44">
        <v>0.1</v>
      </c>
      <c r="C44">
        <v>0.1</v>
      </c>
      <c r="D44">
        <v>0.1</v>
      </c>
      <c r="E44">
        <v>99.8</v>
      </c>
      <c r="J44">
        <v>0.2</v>
      </c>
    </row>
    <row r="45" spans="1:10" x14ac:dyDescent="0.25">
      <c r="A45" s="1">
        <v>42687.149340277778</v>
      </c>
      <c r="B45">
        <v>0.1</v>
      </c>
      <c r="C45">
        <v>0</v>
      </c>
      <c r="D45">
        <v>0.1</v>
      </c>
      <c r="E45">
        <v>99.8</v>
      </c>
      <c r="J45">
        <v>0.1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99.8</v>
      </c>
      <c r="J46">
        <v>0.2</v>
      </c>
    </row>
    <row r="47" spans="1:10" x14ac:dyDescent="0.25">
      <c r="A47" s="1">
        <v>42687.156284722223</v>
      </c>
      <c r="B47">
        <v>0.1</v>
      </c>
      <c r="C47">
        <v>0</v>
      </c>
      <c r="D47">
        <v>0.1</v>
      </c>
      <c r="E47">
        <v>99.8</v>
      </c>
      <c r="J47">
        <v>0.1</v>
      </c>
    </row>
    <row r="48" spans="1:10" x14ac:dyDescent="0.25">
      <c r="A48" s="1">
        <v>42687.159756944442</v>
      </c>
      <c r="B48">
        <v>0.1</v>
      </c>
      <c r="C48">
        <v>0.1</v>
      </c>
      <c r="D48">
        <v>0.1</v>
      </c>
      <c r="E48">
        <v>99.8</v>
      </c>
      <c r="J48">
        <v>0.2</v>
      </c>
    </row>
    <row r="49" spans="1:10" x14ac:dyDescent="0.25">
      <c r="A49" s="1">
        <v>42687.163229166668</v>
      </c>
      <c r="B49">
        <v>0.1</v>
      </c>
      <c r="C49">
        <v>0</v>
      </c>
      <c r="D49">
        <v>0</v>
      </c>
      <c r="E49">
        <v>99.8</v>
      </c>
      <c r="J49">
        <v>0.1</v>
      </c>
    </row>
    <row r="50" spans="1:10" x14ac:dyDescent="0.25">
      <c r="A50" s="1">
        <v>42687.166701388887</v>
      </c>
      <c r="B50">
        <v>0.1</v>
      </c>
      <c r="C50">
        <v>0</v>
      </c>
      <c r="D50">
        <v>0.1</v>
      </c>
      <c r="E50">
        <v>99.8</v>
      </c>
      <c r="J50">
        <v>0.1</v>
      </c>
    </row>
    <row r="51" spans="1:10" x14ac:dyDescent="0.25">
      <c r="A51" s="1">
        <v>42687.170173611114</v>
      </c>
      <c r="B51">
        <v>0.1</v>
      </c>
      <c r="C51">
        <v>0.1</v>
      </c>
      <c r="D51">
        <v>0.1</v>
      </c>
      <c r="E51">
        <v>99.7</v>
      </c>
      <c r="J51">
        <v>0.2</v>
      </c>
    </row>
    <row r="52" spans="1:10" x14ac:dyDescent="0.25">
      <c r="A52" s="1">
        <v>42687.173645833333</v>
      </c>
      <c r="B52">
        <v>0</v>
      </c>
      <c r="C52">
        <v>0</v>
      </c>
      <c r="D52">
        <v>0.1</v>
      </c>
      <c r="E52">
        <v>99.8</v>
      </c>
      <c r="J52">
        <v>0</v>
      </c>
    </row>
    <row r="53" spans="1:10" x14ac:dyDescent="0.25">
      <c r="A53" s="1">
        <v>42687.177118055559</v>
      </c>
      <c r="B53">
        <v>0.1</v>
      </c>
      <c r="C53">
        <v>0.1</v>
      </c>
      <c r="D53">
        <v>0.1</v>
      </c>
      <c r="E53">
        <v>99.8</v>
      </c>
      <c r="J53">
        <v>0.2</v>
      </c>
    </row>
    <row r="54" spans="1:10" x14ac:dyDescent="0.25">
      <c r="A54" s="1">
        <v>42687.180590277778</v>
      </c>
      <c r="B54">
        <v>0.1</v>
      </c>
      <c r="C54">
        <v>0.1</v>
      </c>
      <c r="D54">
        <v>0.1</v>
      </c>
      <c r="E54">
        <v>99.8</v>
      </c>
      <c r="J54">
        <v>0.2</v>
      </c>
    </row>
    <row r="55" spans="1:10" x14ac:dyDescent="0.25">
      <c r="A55" s="1">
        <v>42687.184062499997</v>
      </c>
      <c r="B55">
        <v>0.1</v>
      </c>
      <c r="C55">
        <v>0.1</v>
      </c>
      <c r="D55">
        <v>0.1</v>
      </c>
      <c r="E55">
        <v>99.7</v>
      </c>
      <c r="J55">
        <v>0.2</v>
      </c>
    </row>
    <row r="56" spans="1:10" x14ac:dyDescent="0.25">
      <c r="A56" s="1">
        <v>42687.187534722223</v>
      </c>
      <c r="B56">
        <v>0.1</v>
      </c>
      <c r="C56">
        <v>0.1</v>
      </c>
      <c r="D56">
        <v>0</v>
      </c>
      <c r="E56">
        <v>99.9</v>
      </c>
      <c r="J56">
        <v>0.2</v>
      </c>
    </row>
    <row r="57" spans="1:10" x14ac:dyDescent="0.25">
      <c r="A57" s="1">
        <v>42687.191006944442</v>
      </c>
      <c r="B57">
        <v>0.1</v>
      </c>
      <c r="C57">
        <v>0.1</v>
      </c>
      <c r="D57">
        <v>0.1</v>
      </c>
      <c r="E57">
        <v>99.8</v>
      </c>
      <c r="J57">
        <v>0.2</v>
      </c>
    </row>
    <row r="58" spans="1:10" x14ac:dyDescent="0.25">
      <c r="A58" s="1">
        <v>42687.194479166668</v>
      </c>
      <c r="B58">
        <v>0.1</v>
      </c>
      <c r="C58">
        <v>0.1</v>
      </c>
      <c r="D58">
        <v>0.1</v>
      </c>
      <c r="E58">
        <v>99.8</v>
      </c>
      <c r="J58">
        <v>0.2</v>
      </c>
    </row>
    <row r="59" spans="1:10" x14ac:dyDescent="0.25">
      <c r="A59" s="1">
        <v>42687.197951388887</v>
      </c>
      <c r="B59">
        <v>0.1</v>
      </c>
      <c r="C59">
        <v>0.1</v>
      </c>
      <c r="D59">
        <v>0</v>
      </c>
      <c r="E59">
        <v>99.8</v>
      </c>
      <c r="J59">
        <v>0.2</v>
      </c>
    </row>
    <row r="60" spans="1:10" x14ac:dyDescent="0.25">
      <c r="A60" s="1">
        <v>42687.201423611114</v>
      </c>
      <c r="B60">
        <v>0.1</v>
      </c>
      <c r="C60">
        <v>0.1</v>
      </c>
      <c r="D60">
        <v>0</v>
      </c>
      <c r="E60">
        <v>99.8</v>
      </c>
      <c r="J60">
        <v>0.2</v>
      </c>
    </row>
    <row r="61" spans="1:10" x14ac:dyDescent="0.25">
      <c r="A61" s="1">
        <v>42687.204895833333</v>
      </c>
      <c r="B61">
        <v>0.1</v>
      </c>
      <c r="C61">
        <v>0.1</v>
      </c>
      <c r="D61">
        <v>0</v>
      </c>
      <c r="E61">
        <v>99.8</v>
      </c>
      <c r="J61">
        <v>0.2</v>
      </c>
    </row>
    <row r="62" spans="1:10" x14ac:dyDescent="0.25">
      <c r="A62" s="1">
        <v>42687.208368055559</v>
      </c>
      <c r="B62">
        <v>0.1</v>
      </c>
      <c r="C62">
        <v>0.1</v>
      </c>
      <c r="D62">
        <v>0.1</v>
      </c>
      <c r="E62">
        <v>99.8</v>
      </c>
      <c r="J62">
        <v>0.2</v>
      </c>
    </row>
    <row r="63" spans="1:10" x14ac:dyDescent="0.25">
      <c r="A63" s="1">
        <v>42687.211840277778</v>
      </c>
      <c r="B63">
        <v>0.1</v>
      </c>
      <c r="C63">
        <v>0.1</v>
      </c>
      <c r="D63">
        <v>0.1</v>
      </c>
      <c r="E63">
        <v>99.7</v>
      </c>
      <c r="J63">
        <v>0.2</v>
      </c>
    </row>
    <row r="64" spans="1:10" x14ac:dyDescent="0.25">
      <c r="A64" s="1">
        <v>42687.215312499997</v>
      </c>
      <c r="B64">
        <v>0.1</v>
      </c>
      <c r="C64">
        <v>0.1</v>
      </c>
      <c r="D64">
        <v>0.1</v>
      </c>
      <c r="E64">
        <v>99.8</v>
      </c>
      <c r="J64">
        <v>0.2</v>
      </c>
    </row>
    <row r="65" spans="1:10" x14ac:dyDescent="0.25">
      <c r="A65" s="1">
        <v>42687.218784722223</v>
      </c>
      <c r="B65">
        <v>0.1</v>
      </c>
      <c r="C65">
        <v>0.1</v>
      </c>
      <c r="D65">
        <v>0.1</v>
      </c>
      <c r="E65">
        <v>99.8</v>
      </c>
      <c r="J65">
        <v>0.2</v>
      </c>
    </row>
    <row r="66" spans="1:10" x14ac:dyDescent="0.25">
      <c r="A66" s="1">
        <v>42687.222256944442</v>
      </c>
      <c r="B66">
        <v>0.1</v>
      </c>
      <c r="C66">
        <v>0.1</v>
      </c>
      <c r="D66">
        <v>0.1</v>
      </c>
      <c r="E66">
        <v>99.8</v>
      </c>
      <c r="J66">
        <v>0.2</v>
      </c>
    </row>
    <row r="67" spans="1:10" x14ac:dyDescent="0.25">
      <c r="A67" s="1">
        <v>42687.225729166668</v>
      </c>
      <c r="B67">
        <v>0.1</v>
      </c>
      <c r="C67">
        <v>0.1</v>
      </c>
      <c r="D67">
        <v>0.1</v>
      </c>
      <c r="E67">
        <v>99.8</v>
      </c>
      <c r="J67">
        <v>0.2</v>
      </c>
    </row>
    <row r="68" spans="1:10" x14ac:dyDescent="0.25">
      <c r="A68" s="1">
        <v>42687.229201388887</v>
      </c>
      <c r="B68">
        <v>0.1</v>
      </c>
      <c r="C68">
        <v>0.1</v>
      </c>
      <c r="D68">
        <v>0</v>
      </c>
      <c r="E68">
        <v>99.8</v>
      </c>
      <c r="J68">
        <v>0.2</v>
      </c>
    </row>
    <row r="69" spans="1:10" x14ac:dyDescent="0.25">
      <c r="A69" s="1">
        <v>42687.232673611114</v>
      </c>
      <c r="B69">
        <v>0</v>
      </c>
      <c r="C69">
        <v>0</v>
      </c>
      <c r="D69">
        <v>0.1</v>
      </c>
      <c r="E69">
        <v>99.8</v>
      </c>
      <c r="J69">
        <v>0</v>
      </c>
    </row>
    <row r="70" spans="1:10" x14ac:dyDescent="0.25">
      <c r="A70" s="1">
        <v>42687.236145833333</v>
      </c>
      <c r="B70">
        <v>0.1</v>
      </c>
      <c r="C70">
        <v>0.1</v>
      </c>
      <c r="D70">
        <v>0.1</v>
      </c>
      <c r="E70">
        <v>99.7</v>
      </c>
      <c r="J70">
        <v>0.2</v>
      </c>
    </row>
    <row r="71" spans="1:10" x14ac:dyDescent="0.25">
      <c r="A71" s="1">
        <v>42687.239618055559</v>
      </c>
      <c r="B71">
        <v>0</v>
      </c>
      <c r="C71">
        <v>0.1</v>
      </c>
      <c r="D71">
        <v>0.1</v>
      </c>
      <c r="E71">
        <v>99.8</v>
      </c>
      <c r="J71">
        <v>0.1</v>
      </c>
    </row>
    <row r="72" spans="1:10" x14ac:dyDescent="0.25">
      <c r="A72" s="1">
        <v>42687.243090277778</v>
      </c>
      <c r="B72">
        <v>0.1</v>
      </c>
      <c r="C72">
        <v>0.1</v>
      </c>
      <c r="D72">
        <v>0.1</v>
      </c>
      <c r="E72">
        <v>99.8</v>
      </c>
      <c r="J72">
        <v>0.2</v>
      </c>
    </row>
    <row r="73" spans="1:10" x14ac:dyDescent="0.25">
      <c r="A73" s="1">
        <v>42687.246562499997</v>
      </c>
      <c r="B73">
        <v>0.1</v>
      </c>
      <c r="C73">
        <v>0.1</v>
      </c>
      <c r="D73">
        <v>0.1</v>
      </c>
      <c r="E73">
        <v>99.8</v>
      </c>
      <c r="J73">
        <v>0.2</v>
      </c>
    </row>
    <row r="74" spans="1:10" x14ac:dyDescent="0.25">
      <c r="A74" s="1">
        <v>42687.250034722223</v>
      </c>
      <c r="B74">
        <v>0.1</v>
      </c>
      <c r="C74">
        <v>0.1</v>
      </c>
      <c r="D74">
        <v>0.1</v>
      </c>
      <c r="E74">
        <v>99.8</v>
      </c>
      <c r="J74">
        <v>0.2</v>
      </c>
    </row>
    <row r="75" spans="1:10" x14ac:dyDescent="0.25">
      <c r="A75" s="1">
        <v>42687.253506944442</v>
      </c>
      <c r="B75">
        <v>0.1</v>
      </c>
      <c r="C75">
        <v>0</v>
      </c>
      <c r="D75">
        <v>0.1</v>
      </c>
      <c r="E75">
        <v>99.8</v>
      </c>
      <c r="J75">
        <v>0.1</v>
      </c>
    </row>
    <row r="76" spans="1:10" x14ac:dyDescent="0.25">
      <c r="A76" s="1">
        <v>42687.256979166668</v>
      </c>
      <c r="B76">
        <v>0.1</v>
      </c>
      <c r="C76">
        <v>0.1</v>
      </c>
      <c r="D76">
        <v>0.1</v>
      </c>
      <c r="E76">
        <v>99.8</v>
      </c>
      <c r="J76">
        <v>0.2</v>
      </c>
    </row>
    <row r="77" spans="1:10" x14ac:dyDescent="0.25">
      <c r="A77" s="1">
        <v>42687.260451388887</v>
      </c>
      <c r="B77">
        <v>0.1</v>
      </c>
      <c r="C77">
        <v>0.1</v>
      </c>
      <c r="D77">
        <v>0.1</v>
      </c>
      <c r="E77">
        <v>99.7</v>
      </c>
      <c r="J77">
        <v>0.2</v>
      </c>
    </row>
    <row r="78" spans="1:10" x14ac:dyDescent="0.25">
      <c r="A78" s="1">
        <v>42687.263923611114</v>
      </c>
      <c r="B78">
        <v>0.1</v>
      </c>
      <c r="C78">
        <v>0.1</v>
      </c>
      <c r="D78">
        <v>0.1</v>
      </c>
      <c r="E78">
        <v>99.8</v>
      </c>
      <c r="J78">
        <v>0.2</v>
      </c>
    </row>
    <row r="79" spans="1:10" x14ac:dyDescent="0.25">
      <c r="A79" s="1">
        <v>42687.267395833333</v>
      </c>
      <c r="B79">
        <v>0.1</v>
      </c>
      <c r="C79">
        <v>0.1</v>
      </c>
      <c r="D79">
        <v>0.1</v>
      </c>
      <c r="E79">
        <v>99.7</v>
      </c>
      <c r="J79">
        <v>0.2</v>
      </c>
    </row>
    <row r="80" spans="1:10" x14ac:dyDescent="0.25">
      <c r="A80" s="1">
        <v>42687.270868055559</v>
      </c>
      <c r="B80">
        <v>0.1</v>
      </c>
      <c r="C80">
        <v>0.1</v>
      </c>
      <c r="D80">
        <v>0.1</v>
      </c>
      <c r="E80">
        <v>99.7</v>
      </c>
      <c r="J80">
        <v>0.2</v>
      </c>
    </row>
    <row r="81" spans="1:10" x14ac:dyDescent="0.25">
      <c r="A81" s="1">
        <v>42687.274340277778</v>
      </c>
      <c r="B81">
        <v>0.1</v>
      </c>
      <c r="C81">
        <v>0.1</v>
      </c>
      <c r="D81">
        <v>0.1</v>
      </c>
      <c r="E81">
        <v>99.8</v>
      </c>
      <c r="J81">
        <v>0.2</v>
      </c>
    </row>
    <row r="82" spans="1:10" x14ac:dyDescent="0.25">
      <c r="A82" s="1">
        <v>42687.277812499997</v>
      </c>
      <c r="B82">
        <v>0.1</v>
      </c>
      <c r="C82">
        <v>0.1</v>
      </c>
      <c r="D82">
        <v>0.1</v>
      </c>
      <c r="E82">
        <v>99.7</v>
      </c>
      <c r="J82">
        <v>0.2</v>
      </c>
    </row>
    <row r="83" spans="1:10" x14ac:dyDescent="0.25">
      <c r="A83" s="1">
        <v>42687.281284722223</v>
      </c>
      <c r="B83">
        <v>0.1</v>
      </c>
      <c r="C83">
        <v>0.1</v>
      </c>
      <c r="D83">
        <v>0.1</v>
      </c>
      <c r="E83">
        <v>99.8</v>
      </c>
      <c r="J83">
        <v>0.2</v>
      </c>
    </row>
    <row r="84" spans="1:10" x14ac:dyDescent="0.25">
      <c r="A84" s="1">
        <v>42687.284756944442</v>
      </c>
      <c r="B84">
        <v>0.1</v>
      </c>
      <c r="C84">
        <v>0.1</v>
      </c>
      <c r="D84">
        <v>0</v>
      </c>
      <c r="E84">
        <v>99.8</v>
      </c>
      <c r="J84">
        <v>0.2</v>
      </c>
    </row>
    <row r="85" spans="1:10" x14ac:dyDescent="0.25">
      <c r="A85" s="1">
        <v>42687.288229166668</v>
      </c>
      <c r="B85">
        <v>0.1</v>
      </c>
      <c r="C85">
        <v>0.1</v>
      </c>
      <c r="D85">
        <v>0</v>
      </c>
      <c r="E85">
        <v>99.8</v>
      </c>
      <c r="J85">
        <v>0.2</v>
      </c>
    </row>
    <row r="86" spans="1:10" x14ac:dyDescent="0.25">
      <c r="A86" s="1">
        <v>42687.291701388887</v>
      </c>
      <c r="B86">
        <v>0.1</v>
      </c>
      <c r="C86">
        <v>0.1</v>
      </c>
      <c r="D86">
        <v>0.2</v>
      </c>
      <c r="E86">
        <v>99.6</v>
      </c>
      <c r="J86">
        <v>0.2</v>
      </c>
    </row>
    <row r="87" spans="1:10" x14ac:dyDescent="0.25">
      <c r="A87" s="1">
        <v>42687.295173611114</v>
      </c>
      <c r="B87">
        <v>0.1</v>
      </c>
      <c r="C87">
        <v>0.1</v>
      </c>
      <c r="D87">
        <v>0.2</v>
      </c>
      <c r="E87">
        <v>99.6</v>
      </c>
      <c r="J87">
        <v>0.2</v>
      </c>
    </row>
    <row r="88" spans="1:10" x14ac:dyDescent="0.25">
      <c r="A88" s="1">
        <v>42687.298645833333</v>
      </c>
      <c r="B88">
        <v>0.1</v>
      </c>
      <c r="C88">
        <v>0.1</v>
      </c>
      <c r="D88">
        <v>0.1</v>
      </c>
      <c r="E88">
        <v>99.7</v>
      </c>
      <c r="J88">
        <v>0.2</v>
      </c>
    </row>
    <row r="89" spans="1:10" x14ac:dyDescent="0.25">
      <c r="A89" s="1">
        <v>42687.302118055559</v>
      </c>
      <c r="B89">
        <v>0.1</v>
      </c>
      <c r="C89">
        <v>0.1</v>
      </c>
      <c r="D89">
        <v>0</v>
      </c>
      <c r="E89">
        <v>99.8</v>
      </c>
      <c r="J89">
        <v>0.2</v>
      </c>
    </row>
    <row r="90" spans="1:10" x14ac:dyDescent="0.25">
      <c r="A90" s="1">
        <v>42687.305590277778</v>
      </c>
      <c r="B90">
        <v>0.1</v>
      </c>
      <c r="C90">
        <v>0.1</v>
      </c>
      <c r="D90">
        <v>0</v>
      </c>
      <c r="E90">
        <v>99.8</v>
      </c>
      <c r="J90">
        <v>0.2</v>
      </c>
    </row>
    <row r="91" spans="1:10" x14ac:dyDescent="0.25">
      <c r="A91" s="1">
        <v>42687.309062499997</v>
      </c>
      <c r="B91">
        <v>0.1</v>
      </c>
      <c r="C91">
        <v>0.1</v>
      </c>
      <c r="D91">
        <v>0</v>
      </c>
      <c r="E91">
        <v>99.8</v>
      </c>
      <c r="J91">
        <v>0.2</v>
      </c>
    </row>
    <row r="92" spans="1:10" x14ac:dyDescent="0.25">
      <c r="A92" s="1">
        <v>42687.312534722223</v>
      </c>
      <c r="B92">
        <v>0.1</v>
      </c>
      <c r="C92">
        <v>0.1</v>
      </c>
      <c r="D92">
        <v>0</v>
      </c>
      <c r="E92">
        <v>99.8</v>
      </c>
      <c r="J92">
        <v>0.2</v>
      </c>
    </row>
    <row r="93" spans="1:10" x14ac:dyDescent="0.25">
      <c r="A93" s="1">
        <v>42687.316006944442</v>
      </c>
      <c r="B93">
        <v>0.1</v>
      </c>
      <c r="C93">
        <v>0</v>
      </c>
      <c r="D93">
        <v>0.1</v>
      </c>
      <c r="E93">
        <v>99.8</v>
      </c>
      <c r="J93">
        <v>0.1</v>
      </c>
    </row>
    <row r="94" spans="1:10" x14ac:dyDescent="0.25">
      <c r="A94" s="1">
        <v>42687.319479166668</v>
      </c>
      <c r="B94">
        <v>0.2</v>
      </c>
      <c r="C94">
        <v>0.1</v>
      </c>
      <c r="D94">
        <v>0</v>
      </c>
      <c r="E94">
        <v>99.6</v>
      </c>
      <c r="J94">
        <v>0.30000000000000004</v>
      </c>
    </row>
    <row r="95" spans="1:10" x14ac:dyDescent="0.25">
      <c r="A95" s="1">
        <v>42687.322951388887</v>
      </c>
      <c r="B95">
        <v>0.1</v>
      </c>
      <c r="C95">
        <v>0.1</v>
      </c>
      <c r="D95">
        <v>0.1</v>
      </c>
      <c r="E95">
        <v>99.8</v>
      </c>
      <c r="J95">
        <v>0.2</v>
      </c>
    </row>
    <row r="96" spans="1:10" x14ac:dyDescent="0.25">
      <c r="A96" s="1">
        <v>42687.326423611114</v>
      </c>
      <c r="B96">
        <v>0.1</v>
      </c>
      <c r="C96">
        <v>0.1</v>
      </c>
      <c r="D96">
        <v>0</v>
      </c>
      <c r="E96">
        <v>99.8</v>
      </c>
      <c r="J96">
        <v>0.2</v>
      </c>
    </row>
    <row r="97" spans="1:10" x14ac:dyDescent="0.25">
      <c r="A97" s="1">
        <v>42687.329895833333</v>
      </c>
      <c r="B97">
        <v>0.1</v>
      </c>
      <c r="C97">
        <v>0.1</v>
      </c>
      <c r="D97">
        <v>0</v>
      </c>
      <c r="E97">
        <v>99.8</v>
      </c>
      <c r="J97">
        <v>0.2</v>
      </c>
    </row>
    <row r="98" spans="1:10" x14ac:dyDescent="0.25">
      <c r="A98" s="1">
        <v>42687.333368055559</v>
      </c>
      <c r="B98">
        <v>0.1</v>
      </c>
      <c r="C98">
        <v>0.1</v>
      </c>
      <c r="D98">
        <v>0</v>
      </c>
      <c r="E98">
        <v>99.8</v>
      </c>
      <c r="J98">
        <v>0.2</v>
      </c>
    </row>
    <row r="99" spans="1:10" x14ac:dyDescent="0.25">
      <c r="A99" s="1">
        <v>42687.336840277778</v>
      </c>
      <c r="B99">
        <v>0.1</v>
      </c>
      <c r="C99">
        <v>0.1</v>
      </c>
      <c r="D99">
        <v>0.2</v>
      </c>
      <c r="E99">
        <v>99.6</v>
      </c>
      <c r="J99">
        <v>0.2</v>
      </c>
    </row>
    <row r="100" spans="1:10" x14ac:dyDescent="0.25">
      <c r="A100" s="1">
        <v>42687.340312499997</v>
      </c>
      <c r="B100">
        <v>0.1</v>
      </c>
      <c r="C100">
        <v>0.1</v>
      </c>
      <c r="D100">
        <v>0</v>
      </c>
      <c r="E100">
        <v>99.8</v>
      </c>
      <c r="J100">
        <v>0.2</v>
      </c>
    </row>
    <row r="101" spans="1:10" x14ac:dyDescent="0.25">
      <c r="A101" s="1">
        <v>42687.343784722223</v>
      </c>
      <c r="B101">
        <v>0.1</v>
      </c>
      <c r="C101">
        <v>0.1</v>
      </c>
      <c r="D101">
        <v>0</v>
      </c>
      <c r="E101">
        <v>99.8</v>
      </c>
      <c r="J101">
        <v>0.2</v>
      </c>
    </row>
    <row r="102" spans="1:10" x14ac:dyDescent="0.25">
      <c r="A102" s="1">
        <v>42687.347256944442</v>
      </c>
      <c r="B102">
        <v>0.1</v>
      </c>
      <c r="C102">
        <v>0.1</v>
      </c>
      <c r="D102">
        <v>0</v>
      </c>
      <c r="E102">
        <v>99.8</v>
      </c>
      <c r="J102">
        <v>0.2</v>
      </c>
    </row>
    <row r="103" spans="1:10" x14ac:dyDescent="0.25">
      <c r="A103" s="1">
        <v>42687.350729166668</v>
      </c>
      <c r="B103">
        <v>0.1</v>
      </c>
      <c r="C103">
        <v>0.1</v>
      </c>
      <c r="D103">
        <v>0.1</v>
      </c>
      <c r="E103">
        <v>99.8</v>
      </c>
      <c r="J103">
        <v>0.2</v>
      </c>
    </row>
    <row r="104" spans="1:10" x14ac:dyDescent="0.25">
      <c r="A104" s="1">
        <v>42687.354201388887</v>
      </c>
      <c r="B104">
        <v>0.1</v>
      </c>
      <c r="C104">
        <v>0.1</v>
      </c>
      <c r="D104">
        <v>0</v>
      </c>
      <c r="E104">
        <v>99.8</v>
      </c>
      <c r="J104">
        <v>0.2</v>
      </c>
    </row>
    <row r="105" spans="1:10" x14ac:dyDescent="0.25">
      <c r="A105" s="1">
        <v>42687.357673611114</v>
      </c>
      <c r="B105">
        <v>0.1</v>
      </c>
      <c r="C105">
        <v>0.1</v>
      </c>
      <c r="D105">
        <v>0</v>
      </c>
      <c r="E105">
        <v>99.8</v>
      </c>
      <c r="J105">
        <v>0.2</v>
      </c>
    </row>
    <row r="106" spans="1:10" x14ac:dyDescent="0.25">
      <c r="A106" s="1">
        <v>42687.361145833333</v>
      </c>
      <c r="B106">
        <v>0.1</v>
      </c>
      <c r="C106">
        <v>0.1</v>
      </c>
      <c r="D106">
        <v>0.1</v>
      </c>
      <c r="E106">
        <v>99.8</v>
      </c>
      <c r="J106">
        <v>0.2</v>
      </c>
    </row>
    <row r="107" spans="1:10" x14ac:dyDescent="0.25">
      <c r="A107" s="1">
        <v>42687.364618055559</v>
      </c>
      <c r="B107">
        <v>0.1</v>
      </c>
      <c r="C107">
        <v>0.1</v>
      </c>
      <c r="D107">
        <v>0.1</v>
      </c>
      <c r="E107">
        <v>99.8</v>
      </c>
      <c r="J107">
        <v>0.2</v>
      </c>
    </row>
    <row r="108" spans="1:10" x14ac:dyDescent="0.25">
      <c r="A108" s="1">
        <v>42687.368090277778</v>
      </c>
      <c r="B108">
        <v>0.1</v>
      </c>
      <c r="C108">
        <v>0.1</v>
      </c>
      <c r="D108">
        <v>0</v>
      </c>
      <c r="E108">
        <v>99.8</v>
      </c>
      <c r="J108">
        <v>0.2</v>
      </c>
    </row>
    <row r="109" spans="1:10" x14ac:dyDescent="0.25">
      <c r="A109" s="1">
        <v>42687.371562499997</v>
      </c>
      <c r="B109">
        <v>0.1</v>
      </c>
      <c r="C109">
        <v>0</v>
      </c>
      <c r="D109">
        <v>0</v>
      </c>
      <c r="E109">
        <v>99.8</v>
      </c>
      <c r="J109">
        <v>0.1</v>
      </c>
    </row>
    <row r="110" spans="1:10" x14ac:dyDescent="0.25">
      <c r="A110" s="1">
        <v>42687.375034722223</v>
      </c>
      <c r="B110">
        <v>0.1</v>
      </c>
      <c r="C110">
        <v>0.1</v>
      </c>
      <c r="D110">
        <v>0</v>
      </c>
      <c r="E110">
        <v>99.8</v>
      </c>
      <c r="J110">
        <v>0.2</v>
      </c>
    </row>
    <row r="111" spans="1:10" x14ac:dyDescent="0.25">
      <c r="A111" s="1">
        <v>42687.378506944442</v>
      </c>
      <c r="B111">
        <v>0.1</v>
      </c>
      <c r="C111">
        <v>0.1</v>
      </c>
      <c r="D111">
        <v>0.1</v>
      </c>
      <c r="E111">
        <v>99.7</v>
      </c>
      <c r="J111">
        <v>0.2</v>
      </c>
    </row>
    <row r="112" spans="1:10" x14ac:dyDescent="0.25">
      <c r="A112" s="1">
        <v>42687.381979166668</v>
      </c>
      <c r="B112">
        <v>0.1</v>
      </c>
      <c r="C112">
        <v>0.1</v>
      </c>
      <c r="D112">
        <v>0.1</v>
      </c>
      <c r="E112">
        <v>99.8</v>
      </c>
      <c r="J112">
        <v>0.2</v>
      </c>
    </row>
    <row r="113" spans="1:10" x14ac:dyDescent="0.25">
      <c r="A113" s="1">
        <v>42687.385451388887</v>
      </c>
      <c r="B113">
        <v>0.1</v>
      </c>
      <c r="C113">
        <v>0.1</v>
      </c>
      <c r="D113">
        <v>0</v>
      </c>
      <c r="E113">
        <v>99.8</v>
      </c>
      <c r="J113">
        <v>0.2</v>
      </c>
    </row>
    <row r="114" spans="1:10" x14ac:dyDescent="0.25">
      <c r="A114" s="1">
        <v>42687.388923611114</v>
      </c>
      <c r="B114">
        <v>0.2</v>
      </c>
      <c r="C114">
        <v>0.1</v>
      </c>
      <c r="D114">
        <v>0.1</v>
      </c>
      <c r="E114">
        <v>99.6</v>
      </c>
      <c r="J114">
        <v>0.30000000000000004</v>
      </c>
    </row>
    <row r="115" spans="1:10" x14ac:dyDescent="0.25">
      <c r="A115" s="1">
        <v>42687.392395833333</v>
      </c>
      <c r="B115">
        <v>0.1</v>
      </c>
      <c r="C115">
        <v>0</v>
      </c>
      <c r="D115">
        <v>0.1</v>
      </c>
      <c r="E115">
        <v>99.8</v>
      </c>
      <c r="J115">
        <v>0.1</v>
      </c>
    </row>
    <row r="116" spans="1:10" x14ac:dyDescent="0.25">
      <c r="A116" s="1">
        <v>42687.395868055559</v>
      </c>
      <c r="B116">
        <v>0.1</v>
      </c>
      <c r="C116">
        <v>0.1</v>
      </c>
      <c r="D116">
        <v>0.2</v>
      </c>
      <c r="E116">
        <v>99.7</v>
      </c>
      <c r="J116">
        <v>0.2</v>
      </c>
    </row>
    <row r="117" spans="1:10" x14ac:dyDescent="0.25">
      <c r="A117" s="1">
        <v>42687.399340277778</v>
      </c>
      <c r="B117">
        <v>0.1</v>
      </c>
      <c r="C117">
        <v>0.1</v>
      </c>
      <c r="D117">
        <v>0</v>
      </c>
      <c r="E117">
        <v>99.8</v>
      </c>
      <c r="J117">
        <v>0.2</v>
      </c>
    </row>
    <row r="118" spans="1:10" x14ac:dyDescent="0.25">
      <c r="A118" s="1">
        <v>42687.402812499997</v>
      </c>
      <c r="B118">
        <v>0.1</v>
      </c>
      <c r="C118">
        <v>0.1</v>
      </c>
      <c r="D118">
        <v>0</v>
      </c>
      <c r="E118">
        <v>99.8</v>
      </c>
      <c r="J118">
        <v>0.2</v>
      </c>
    </row>
    <row r="119" spans="1:10" x14ac:dyDescent="0.25">
      <c r="A119" s="1">
        <v>42687.406284722223</v>
      </c>
      <c r="B119">
        <v>0.1</v>
      </c>
      <c r="C119">
        <v>0.1</v>
      </c>
      <c r="D119">
        <v>0</v>
      </c>
      <c r="E119">
        <v>99.8</v>
      </c>
      <c r="J119">
        <v>0.2</v>
      </c>
    </row>
    <row r="120" spans="1:10" x14ac:dyDescent="0.25">
      <c r="A120" s="1">
        <v>42687.409756944442</v>
      </c>
      <c r="B120">
        <v>0.1</v>
      </c>
      <c r="C120">
        <v>0.1</v>
      </c>
      <c r="D120">
        <v>0.1</v>
      </c>
      <c r="E120">
        <v>99.7</v>
      </c>
      <c r="J120">
        <v>0.2</v>
      </c>
    </row>
    <row r="121" spans="1:10" x14ac:dyDescent="0.25">
      <c r="A121" s="1">
        <v>42687.413229166668</v>
      </c>
      <c r="B121">
        <v>0.1</v>
      </c>
      <c r="C121">
        <v>0.1</v>
      </c>
      <c r="D121">
        <v>0</v>
      </c>
      <c r="E121">
        <v>99.8</v>
      </c>
      <c r="J121">
        <v>0.2</v>
      </c>
    </row>
    <row r="122" spans="1:10" x14ac:dyDescent="0.25">
      <c r="A122" s="1">
        <v>42687.416701388887</v>
      </c>
      <c r="B122">
        <v>0.1</v>
      </c>
      <c r="C122">
        <v>0.1</v>
      </c>
      <c r="D122">
        <v>0</v>
      </c>
      <c r="E122">
        <v>99.8</v>
      </c>
      <c r="J122">
        <v>0.2</v>
      </c>
    </row>
    <row r="123" spans="1:10" x14ac:dyDescent="0.25">
      <c r="A123" s="1">
        <v>42687.420173611114</v>
      </c>
      <c r="B123">
        <v>0.1</v>
      </c>
      <c r="C123">
        <v>0.1</v>
      </c>
      <c r="D123">
        <v>0.1</v>
      </c>
      <c r="E123">
        <v>99.7</v>
      </c>
      <c r="J123">
        <v>0.2</v>
      </c>
    </row>
    <row r="124" spans="1:10" x14ac:dyDescent="0.25">
      <c r="A124" s="1">
        <v>42687.423645833333</v>
      </c>
      <c r="B124">
        <v>0.1</v>
      </c>
      <c r="C124">
        <v>0.1</v>
      </c>
      <c r="D124">
        <v>0.1</v>
      </c>
      <c r="E124">
        <v>99.7</v>
      </c>
      <c r="J124">
        <v>0.2</v>
      </c>
    </row>
    <row r="125" spans="1:10" x14ac:dyDescent="0.25">
      <c r="A125" s="1">
        <v>42687.427118055559</v>
      </c>
      <c r="B125">
        <v>0.1</v>
      </c>
      <c r="C125">
        <v>0.1</v>
      </c>
      <c r="D125">
        <v>0.1</v>
      </c>
      <c r="E125">
        <v>99.8</v>
      </c>
      <c r="J125">
        <v>0.2</v>
      </c>
    </row>
    <row r="126" spans="1:10" x14ac:dyDescent="0.25">
      <c r="A126" s="1">
        <v>42687.430590277778</v>
      </c>
      <c r="B126">
        <v>0.1</v>
      </c>
      <c r="C126">
        <v>0.1</v>
      </c>
      <c r="D126">
        <v>0</v>
      </c>
      <c r="E126">
        <v>99.8</v>
      </c>
      <c r="J126">
        <v>0.2</v>
      </c>
    </row>
    <row r="127" spans="1:10" x14ac:dyDescent="0.25">
      <c r="A127" s="1">
        <v>42687.434062499997</v>
      </c>
      <c r="B127">
        <v>0.1</v>
      </c>
      <c r="C127">
        <v>0.1</v>
      </c>
      <c r="D127">
        <v>0</v>
      </c>
      <c r="E127">
        <v>99.8</v>
      </c>
      <c r="J127">
        <v>0.2</v>
      </c>
    </row>
    <row r="128" spans="1:10" x14ac:dyDescent="0.25">
      <c r="A128" s="1">
        <v>42687.437534722223</v>
      </c>
      <c r="B128">
        <v>0.1</v>
      </c>
      <c r="C128">
        <v>0.1</v>
      </c>
      <c r="D128">
        <v>0.1</v>
      </c>
      <c r="E128">
        <v>99.8</v>
      </c>
      <c r="J128">
        <v>0.2</v>
      </c>
    </row>
    <row r="129" spans="1:10" x14ac:dyDescent="0.25">
      <c r="A129" s="1">
        <v>42687.441006944442</v>
      </c>
      <c r="B129">
        <v>0.1</v>
      </c>
      <c r="C129">
        <v>0</v>
      </c>
      <c r="D129">
        <v>0</v>
      </c>
      <c r="E129">
        <v>99.8</v>
      </c>
      <c r="J129">
        <v>0.1</v>
      </c>
    </row>
    <row r="130" spans="1:10" x14ac:dyDescent="0.25">
      <c r="A130" s="1">
        <v>42687.444479166668</v>
      </c>
      <c r="B130">
        <v>0</v>
      </c>
      <c r="C130">
        <v>0</v>
      </c>
      <c r="D130">
        <v>0.1</v>
      </c>
      <c r="E130">
        <v>99.9</v>
      </c>
      <c r="J130">
        <v>0</v>
      </c>
    </row>
    <row r="131" spans="1:10" x14ac:dyDescent="0.25">
      <c r="A131" s="1">
        <v>42687.447951388887</v>
      </c>
      <c r="B131">
        <v>0.1</v>
      </c>
      <c r="C131">
        <v>0</v>
      </c>
      <c r="D131">
        <v>0.1</v>
      </c>
      <c r="E131">
        <v>99.8</v>
      </c>
      <c r="J131">
        <v>0.1</v>
      </c>
    </row>
    <row r="132" spans="1:10" x14ac:dyDescent="0.25">
      <c r="A132" s="1">
        <v>42687.451423611114</v>
      </c>
      <c r="B132">
        <v>0.1</v>
      </c>
      <c r="C132">
        <v>0</v>
      </c>
      <c r="D132">
        <v>0.1</v>
      </c>
      <c r="E132">
        <v>99.8</v>
      </c>
      <c r="J132">
        <v>0.1</v>
      </c>
    </row>
    <row r="133" spans="1:10" x14ac:dyDescent="0.25">
      <c r="A133" s="1">
        <v>42687.454895833333</v>
      </c>
      <c r="B133">
        <v>0.1</v>
      </c>
      <c r="C133">
        <v>0.1</v>
      </c>
      <c r="D133">
        <v>0</v>
      </c>
      <c r="E133">
        <v>99.8</v>
      </c>
      <c r="J133">
        <v>0.2</v>
      </c>
    </row>
    <row r="134" spans="1:10" x14ac:dyDescent="0.25">
      <c r="A134" s="1">
        <v>42687.458368055559</v>
      </c>
      <c r="B134">
        <v>0</v>
      </c>
      <c r="C134">
        <v>0.1</v>
      </c>
      <c r="D134">
        <v>0.1</v>
      </c>
      <c r="E134">
        <v>99.8</v>
      </c>
      <c r="J134">
        <v>0.1</v>
      </c>
    </row>
    <row r="135" spans="1:10" x14ac:dyDescent="0.25">
      <c r="A135" s="1">
        <v>42687.461840277778</v>
      </c>
      <c r="B135">
        <v>0.1</v>
      </c>
      <c r="C135">
        <v>0</v>
      </c>
      <c r="D135">
        <v>0.1</v>
      </c>
      <c r="E135">
        <v>99.8</v>
      </c>
      <c r="J135">
        <v>0.1</v>
      </c>
    </row>
    <row r="136" spans="1:10" x14ac:dyDescent="0.25">
      <c r="A136" s="1">
        <v>42687.465312499997</v>
      </c>
      <c r="B136">
        <v>0.1</v>
      </c>
      <c r="C136">
        <v>0.1</v>
      </c>
      <c r="D136">
        <v>0.2</v>
      </c>
      <c r="E136">
        <v>99.7</v>
      </c>
      <c r="J136">
        <v>0.2</v>
      </c>
    </row>
    <row r="137" spans="1:10" x14ac:dyDescent="0.25">
      <c r="A137" s="1">
        <v>42687.468784722223</v>
      </c>
      <c r="B137">
        <v>0</v>
      </c>
      <c r="C137">
        <v>0.1</v>
      </c>
      <c r="D137">
        <v>0.1</v>
      </c>
      <c r="E137">
        <v>99.8</v>
      </c>
      <c r="J137">
        <v>0.1</v>
      </c>
    </row>
    <row r="138" spans="1:10" x14ac:dyDescent="0.25">
      <c r="A138" s="1">
        <v>42687.472256944442</v>
      </c>
      <c r="B138">
        <v>0</v>
      </c>
      <c r="C138">
        <v>0.1</v>
      </c>
      <c r="D138">
        <v>0.1</v>
      </c>
      <c r="E138">
        <v>99.8</v>
      </c>
      <c r="J138">
        <v>0.1</v>
      </c>
    </row>
    <row r="139" spans="1:10" x14ac:dyDescent="0.25">
      <c r="A139" s="1">
        <v>42687.475729166668</v>
      </c>
      <c r="B139">
        <v>0</v>
      </c>
      <c r="C139">
        <v>0</v>
      </c>
      <c r="D139">
        <v>0</v>
      </c>
      <c r="E139">
        <v>99.9</v>
      </c>
      <c r="J139">
        <v>0</v>
      </c>
    </row>
    <row r="140" spans="1:10" x14ac:dyDescent="0.25">
      <c r="A140" s="1">
        <v>42687.479201388887</v>
      </c>
      <c r="B140">
        <v>0.4</v>
      </c>
      <c r="C140">
        <v>0.1</v>
      </c>
      <c r="D140">
        <v>0.1</v>
      </c>
      <c r="E140">
        <v>99.4</v>
      </c>
      <c r="J140">
        <v>0.5</v>
      </c>
    </row>
    <row r="141" spans="1:10" x14ac:dyDescent="0.25">
      <c r="A141" s="1">
        <v>42687.482673611114</v>
      </c>
      <c r="B141">
        <v>0.1</v>
      </c>
      <c r="C141">
        <v>0.1</v>
      </c>
      <c r="D141">
        <v>0</v>
      </c>
      <c r="E141">
        <v>99.8</v>
      </c>
      <c r="J141">
        <v>0.2</v>
      </c>
    </row>
    <row r="142" spans="1:10" x14ac:dyDescent="0.25">
      <c r="A142" s="1">
        <v>42687.486145833333</v>
      </c>
      <c r="B142">
        <v>0.1</v>
      </c>
      <c r="C142">
        <v>0.1</v>
      </c>
      <c r="D142">
        <v>0.1</v>
      </c>
      <c r="E142">
        <v>99.8</v>
      </c>
      <c r="J142">
        <v>0.2</v>
      </c>
    </row>
    <row r="143" spans="1:10" x14ac:dyDescent="0.25">
      <c r="A143" s="1">
        <v>42687.489618055559</v>
      </c>
      <c r="B143">
        <v>0.1</v>
      </c>
      <c r="C143">
        <v>0</v>
      </c>
      <c r="D143">
        <v>0</v>
      </c>
      <c r="E143">
        <v>99.9</v>
      </c>
      <c r="J143">
        <v>0.1</v>
      </c>
    </row>
    <row r="144" spans="1:10" x14ac:dyDescent="0.25">
      <c r="A144" s="1">
        <v>42687.493090277778</v>
      </c>
      <c r="B144">
        <v>0.1</v>
      </c>
      <c r="C144">
        <v>0</v>
      </c>
      <c r="D144">
        <v>0</v>
      </c>
      <c r="E144">
        <v>99.8</v>
      </c>
      <c r="J144">
        <v>0.1</v>
      </c>
    </row>
    <row r="145" spans="1:10" x14ac:dyDescent="0.25">
      <c r="A145" s="1">
        <v>42687.496562499997</v>
      </c>
      <c r="B145">
        <v>0.1</v>
      </c>
      <c r="C145">
        <v>0.1</v>
      </c>
      <c r="D145">
        <v>0</v>
      </c>
      <c r="E145">
        <v>99.8</v>
      </c>
      <c r="J145">
        <v>0.2</v>
      </c>
    </row>
    <row r="146" spans="1:10" x14ac:dyDescent="0.25">
      <c r="A146" s="1">
        <v>42687.500034722223</v>
      </c>
      <c r="B146">
        <v>0.1</v>
      </c>
      <c r="C146">
        <v>0.1</v>
      </c>
      <c r="D146">
        <v>0</v>
      </c>
      <c r="E146">
        <v>99.8</v>
      </c>
      <c r="J146">
        <v>0.2</v>
      </c>
    </row>
    <row r="147" spans="1:10" x14ac:dyDescent="0.25">
      <c r="A147" s="1">
        <v>42687.503506944442</v>
      </c>
      <c r="B147">
        <v>0.1</v>
      </c>
      <c r="C147">
        <v>0</v>
      </c>
      <c r="D147">
        <v>0</v>
      </c>
      <c r="E147">
        <v>99.9</v>
      </c>
      <c r="J147">
        <v>0.1</v>
      </c>
    </row>
    <row r="148" spans="1:10" x14ac:dyDescent="0.25">
      <c r="A148" s="1">
        <v>42687.506979166668</v>
      </c>
      <c r="B148">
        <v>0.1</v>
      </c>
      <c r="C148">
        <v>0.1</v>
      </c>
      <c r="D148">
        <v>0.1</v>
      </c>
      <c r="E148">
        <v>99.7</v>
      </c>
      <c r="J148">
        <v>0.2</v>
      </c>
    </row>
    <row r="149" spans="1:10" x14ac:dyDescent="0.25">
      <c r="A149" s="1">
        <v>42687.510451388887</v>
      </c>
      <c r="B149">
        <v>0.2</v>
      </c>
      <c r="C149">
        <v>0.1</v>
      </c>
      <c r="D149">
        <v>0</v>
      </c>
      <c r="E149">
        <v>99.7</v>
      </c>
      <c r="J149">
        <v>0.30000000000000004</v>
      </c>
    </row>
    <row r="150" spans="1:10" x14ac:dyDescent="0.25">
      <c r="A150" s="1">
        <v>42687.513923611114</v>
      </c>
      <c r="B150">
        <v>0.9</v>
      </c>
      <c r="C150">
        <v>0.1</v>
      </c>
      <c r="D150">
        <v>0</v>
      </c>
      <c r="E150">
        <v>99</v>
      </c>
      <c r="J150">
        <v>1</v>
      </c>
    </row>
    <row r="151" spans="1:10" x14ac:dyDescent="0.25">
      <c r="A151" s="1">
        <v>42687.517395833333</v>
      </c>
      <c r="B151">
        <v>0.4</v>
      </c>
      <c r="C151">
        <v>0.1</v>
      </c>
      <c r="D151">
        <v>0</v>
      </c>
      <c r="E151">
        <v>99.6</v>
      </c>
      <c r="J151">
        <v>0.5</v>
      </c>
    </row>
    <row r="152" spans="1:10" x14ac:dyDescent="0.25">
      <c r="A152" s="1">
        <v>42687.520868055559</v>
      </c>
      <c r="B152">
        <v>0.1</v>
      </c>
      <c r="C152">
        <v>0.1</v>
      </c>
      <c r="D152">
        <v>0</v>
      </c>
      <c r="E152">
        <v>99.8</v>
      </c>
      <c r="J152">
        <v>0.2</v>
      </c>
    </row>
    <row r="153" spans="1:10" x14ac:dyDescent="0.25">
      <c r="A153" s="1">
        <v>42687.524340277778</v>
      </c>
      <c r="B153">
        <v>0.2</v>
      </c>
      <c r="C153">
        <v>0.1</v>
      </c>
      <c r="D153">
        <v>0</v>
      </c>
      <c r="E153">
        <v>99.7</v>
      </c>
      <c r="J153">
        <v>0.30000000000000004</v>
      </c>
    </row>
    <row r="154" spans="1:10" x14ac:dyDescent="0.25">
      <c r="A154" s="1">
        <v>42687.527812499997</v>
      </c>
      <c r="B154">
        <v>0.1</v>
      </c>
      <c r="C154">
        <v>0.1</v>
      </c>
      <c r="D154">
        <v>0</v>
      </c>
      <c r="E154">
        <v>99.8</v>
      </c>
      <c r="J154">
        <v>0.2</v>
      </c>
    </row>
    <row r="155" spans="1:10" x14ac:dyDescent="0.25">
      <c r="A155" s="1">
        <v>42687.531284722223</v>
      </c>
      <c r="B155">
        <v>0.1</v>
      </c>
      <c r="C155">
        <v>0.1</v>
      </c>
      <c r="D155">
        <v>0</v>
      </c>
      <c r="E155">
        <v>99.8</v>
      </c>
      <c r="J155">
        <v>0.2</v>
      </c>
    </row>
    <row r="156" spans="1:10" x14ac:dyDescent="0.25">
      <c r="A156" s="1">
        <v>42687.534756944442</v>
      </c>
      <c r="B156">
        <v>0.5</v>
      </c>
      <c r="C156">
        <v>0.1</v>
      </c>
      <c r="D156">
        <v>0.1</v>
      </c>
      <c r="E156">
        <v>99.4</v>
      </c>
      <c r="J156">
        <v>0.6</v>
      </c>
    </row>
    <row r="157" spans="1:10" x14ac:dyDescent="0.25">
      <c r="A157" s="1">
        <v>42687.538229166668</v>
      </c>
      <c r="B157">
        <v>0.4</v>
      </c>
      <c r="C157">
        <v>0.1</v>
      </c>
      <c r="D157">
        <v>0</v>
      </c>
      <c r="E157">
        <v>99.6</v>
      </c>
      <c r="J157">
        <v>0.5</v>
      </c>
    </row>
    <row r="158" spans="1:10" x14ac:dyDescent="0.25">
      <c r="A158" s="1">
        <v>42687.541701388887</v>
      </c>
      <c r="B158">
        <v>0.1</v>
      </c>
      <c r="C158">
        <v>0.1</v>
      </c>
      <c r="D158">
        <v>0</v>
      </c>
      <c r="E158">
        <v>99.8</v>
      </c>
      <c r="J158">
        <v>0.2</v>
      </c>
    </row>
    <row r="159" spans="1:10" x14ac:dyDescent="0.25">
      <c r="A159" s="1">
        <v>42687.545173611114</v>
      </c>
      <c r="B159">
        <v>0.1</v>
      </c>
      <c r="C159">
        <v>0.1</v>
      </c>
      <c r="D159">
        <v>0</v>
      </c>
      <c r="E159">
        <v>99.8</v>
      </c>
      <c r="J159">
        <v>0.2</v>
      </c>
    </row>
    <row r="160" spans="1:10" x14ac:dyDescent="0.25">
      <c r="A160" s="1">
        <v>42687.548645833333</v>
      </c>
      <c r="B160">
        <v>0.1</v>
      </c>
      <c r="C160">
        <v>0</v>
      </c>
      <c r="D160">
        <v>0</v>
      </c>
      <c r="E160">
        <v>99.9</v>
      </c>
      <c r="J160">
        <v>0.1</v>
      </c>
    </row>
    <row r="161" spans="1:10" x14ac:dyDescent="0.25">
      <c r="A161" s="1">
        <v>42687.552118055559</v>
      </c>
      <c r="B161">
        <v>0.9</v>
      </c>
      <c r="C161">
        <v>0.1</v>
      </c>
      <c r="D161">
        <v>0</v>
      </c>
      <c r="E161">
        <v>99</v>
      </c>
      <c r="J161">
        <v>1</v>
      </c>
    </row>
    <row r="162" spans="1:10" x14ac:dyDescent="0.25">
      <c r="A162" s="1">
        <v>42687.555590277778</v>
      </c>
      <c r="B162">
        <v>0.2</v>
      </c>
      <c r="C162">
        <v>0.1</v>
      </c>
      <c r="D162">
        <v>0</v>
      </c>
      <c r="E162">
        <v>99.7</v>
      </c>
      <c r="J162">
        <v>0.30000000000000004</v>
      </c>
    </row>
    <row r="163" spans="1:10" x14ac:dyDescent="0.25">
      <c r="A163" s="1">
        <v>42687.559062499997</v>
      </c>
      <c r="B163">
        <v>0.1</v>
      </c>
      <c r="C163">
        <v>0.1</v>
      </c>
      <c r="D163">
        <v>0</v>
      </c>
      <c r="E163">
        <v>99.8</v>
      </c>
      <c r="J163">
        <v>0.2</v>
      </c>
    </row>
    <row r="164" spans="1:10" x14ac:dyDescent="0.25">
      <c r="A164" s="1">
        <v>42687.562534722223</v>
      </c>
      <c r="B164">
        <v>0.1</v>
      </c>
      <c r="C164">
        <v>0.1</v>
      </c>
      <c r="D164">
        <v>0</v>
      </c>
      <c r="E164">
        <v>99.8</v>
      </c>
      <c r="J164">
        <v>0.2</v>
      </c>
    </row>
    <row r="165" spans="1:10" x14ac:dyDescent="0.25">
      <c r="A165" s="1">
        <v>42687.566006944442</v>
      </c>
      <c r="B165">
        <v>0.2</v>
      </c>
      <c r="C165">
        <v>0.1</v>
      </c>
      <c r="D165">
        <v>0</v>
      </c>
      <c r="E165">
        <v>99.8</v>
      </c>
      <c r="J165">
        <v>0.30000000000000004</v>
      </c>
    </row>
    <row r="166" spans="1:10" x14ac:dyDescent="0.25">
      <c r="A166" s="1">
        <v>42687.569479166668</v>
      </c>
      <c r="B166">
        <v>0.1</v>
      </c>
      <c r="C166">
        <v>0.1</v>
      </c>
      <c r="D166">
        <v>0</v>
      </c>
      <c r="E166">
        <v>99.8</v>
      </c>
      <c r="J166">
        <v>0.2</v>
      </c>
    </row>
    <row r="167" spans="1:10" x14ac:dyDescent="0.25">
      <c r="A167" s="1">
        <v>42687.572951388887</v>
      </c>
      <c r="B167">
        <v>0.1</v>
      </c>
      <c r="C167">
        <v>0.1</v>
      </c>
      <c r="D167">
        <v>0.1</v>
      </c>
      <c r="E167">
        <v>99.7</v>
      </c>
      <c r="J167">
        <v>0.2</v>
      </c>
    </row>
    <row r="168" spans="1:10" x14ac:dyDescent="0.25">
      <c r="A168" s="1">
        <v>42687.576423611114</v>
      </c>
      <c r="B168">
        <v>0.5</v>
      </c>
      <c r="C168">
        <v>0.1</v>
      </c>
      <c r="D168">
        <v>0</v>
      </c>
      <c r="E168">
        <v>99.4</v>
      </c>
      <c r="J168">
        <v>0.6</v>
      </c>
    </row>
    <row r="169" spans="1:10" x14ac:dyDescent="0.25">
      <c r="A169" s="1">
        <v>42687.579895833333</v>
      </c>
      <c r="B169">
        <v>0.1</v>
      </c>
      <c r="C169">
        <v>0.1</v>
      </c>
      <c r="D169">
        <v>0</v>
      </c>
      <c r="E169">
        <v>99.8</v>
      </c>
      <c r="J169">
        <v>0.2</v>
      </c>
    </row>
    <row r="170" spans="1:10" x14ac:dyDescent="0.25">
      <c r="A170" s="1">
        <v>42687.583368055559</v>
      </c>
      <c r="B170">
        <v>0.3</v>
      </c>
      <c r="C170">
        <v>0.1</v>
      </c>
      <c r="D170">
        <v>0</v>
      </c>
      <c r="E170">
        <v>99.6</v>
      </c>
      <c r="J170">
        <v>0.4</v>
      </c>
    </row>
    <row r="171" spans="1:10" x14ac:dyDescent="0.25">
      <c r="A171" s="1">
        <v>42687.586840277778</v>
      </c>
      <c r="B171">
        <v>0.1</v>
      </c>
      <c r="C171">
        <v>0.1</v>
      </c>
      <c r="D171">
        <v>0</v>
      </c>
      <c r="E171">
        <v>99.8</v>
      </c>
      <c r="J171">
        <v>0.2</v>
      </c>
    </row>
    <row r="172" spans="1:10" x14ac:dyDescent="0.25">
      <c r="A172" s="1">
        <v>42687.590312499997</v>
      </c>
      <c r="B172">
        <v>0.2</v>
      </c>
      <c r="C172">
        <v>0.1</v>
      </c>
      <c r="D172">
        <v>0.1</v>
      </c>
      <c r="E172">
        <v>99.7</v>
      </c>
      <c r="J172">
        <v>0.30000000000000004</v>
      </c>
    </row>
    <row r="173" spans="1:10" x14ac:dyDescent="0.25">
      <c r="A173" s="1">
        <v>42687.593784722223</v>
      </c>
      <c r="B173">
        <v>0.1</v>
      </c>
      <c r="C173">
        <v>0.1</v>
      </c>
      <c r="D173">
        <v>0</v>
      </c>
      <c r="E173">
        <v>99.8</v>
      </c>
      <c r="J173">
        <v>0.2</v>
      </c>
    </row>
    <row r="174" spans="1:10" x14ac:dyDescent="0.25">
      <c r="A174" s="1">
        <v>42687.597256944442</v>
      </c>
      <c r="B174">
        <v>0.1</v>
      </c>
      <c r="C174">
        <v>0.1</v>
      </c>
      <c r="D174">
        <v>0</v>
      </c>
      <c r="E174">
        <v>99.8</v>
      </c>
      <c r="J174">
        <v>0.2</v>
      </c>
    </row>
    <row r="175" spans="1:10" x14ac:dyDescent="0.25">
      <c r="A175" s="1">
        <v>42687.600729166668</v>
      </c>
      <c r="B175">
        <v>0.1</v>
      </c>
      <c r="C175">
        <v>0.1</v>
      </c>
      <c r="D175">
        <v>0</v>
      </c>
      <c r="E175">
        <v>99.8</v>
      </c>
      <c r="J175">
        <v>0.2</v>
      </c>
    </row>
    <row r="176" spans="1:10" x14ac:dyDescent="0.25">
      <c r="A176" s="1">
        <v>42687.604201388887</v>
      </c>
      <c r="B176">
        <v>0.1</v>
      </c>
      <c r="C176">
        <v>0.1</v>
      </c>
      <c r="D176">
        <v>0</v>
      </c>
      <c r="E176">
        <v>99.8</v>
      </c>
      <c r="J176">
        <v>0.2</v>
      </c>
    </row>
    <row r="177" spans="1:10" x14ac:dyDescent="0.25">
      <c r="A177" s="1">
        <v>42687.607673611114</v>
      </c>
      <c r="B177">
        <v>0.1</v>
      </c>
      <c r="C177">
        <v>0.1</v>
      </c>
      <c r="D177">
        <v>0</v>
      </c>
      <c r="E177">
        <v>99.8</v>
      </c>
      <c r="J177">
        <v>0.2</v>
      </c>
    </row>
    <row r="178" spans="1:10" x14ac:dyDescent="0.25">
      <c r="A178" s="1">
        <v>42687.611145833333</v>
      </c>
      <c r="B178">
        <v>0.1</v>
      </c>
      <c r="C178">
        <v>0.1</v>
      </c>
      <c r="D178">
        <v>0</v>
      </c>
      <c r="E178">
        <v>99.9</v>
      </c>
      <c r="J178">
        <v>0.2</v>
      </c>
    </row>
    <row r="179" spans="1:10" x14ac:dyDescent="0.25">
      <c r="A179" s="1">
        <v>42687.614618055559</v>
      </c>
      <c r="B179">
        <v>0.1</v>
      </c>
      <c r="C179">
        <v>0.1</v>
      </c>
      <c r="D179">
        <v>0</v>
      </c>
      <c r="E179">
        <v>99.9</v>
      </c>
      <c r="J179">
        <v>0.2</v>
      </c>
    </row>
    <row r="180" spans="1:10" x14ac:dyDescent="0.25">
      <c r="A180" s="1">
        <v>42687.618090277778</v>
      </c>
      <c r="B180">
        <v>0.1</v>
      </c>
      <c r="C180">
        <v>0.1</v>
      </c>
      <c r="D180">
        <v>0</v>
      </c>
      <c r="E180">
        <v>99.8</v>
      </c>
      <c r="J180">
        <v>0.2</v>
      </c>
    </row>
    <row r="181" spans="1:10" x14ac:dyDescent="0.25">
      <c r="A181" s="1">
        <v>42687.621562499997</v>
      </c>
      <c r="B181">
        <v>0.1</v>
      </c>
      <c r="C181">
        <v>0.1</v>
      </c>
      <c r="D181">
        <v>0</v>
      </c>
      <c r="E181">
        <v>99.8</v>
      </c>
      <c r="J181">
        <v>0.2</v>
      </c>
    </row>
    <row r="182" spans="1:10" x14ac:dyDescent="0.25">
      <c r="A182" s="1">
        <v>42687.625034722223</v>
      </c>
      <c r="B182">
        <v>0.1</v>
      </c>
      <c r="C182">
        <v>0.1</v>
      </c>
      <c r="D182">
        <v>0</v>
      </c>
      <c r="E182">
        <v>99.8</v>
      </c>
      <c r="J182">
        <v>0.2</v>
      </c>
    </row>
    <row r="183" spans="1:10" x14ac:dyDescent="0.25">
      <c r="A183" s="1">
        <v>42687.628506944442</v>
      </c>
      <c r="B183">
        <v>0.1</v>
      </c>
      <c r="C183">
        <v>0.1</v>
      </c>
      <c r="D183">
        <v>0</v>
      </c>
      <c r="E183">
        <v>99.8</v>
      </c>
      <c r="J183">
        <v>0.2</v>
      </c>
    </row>
    <row r="184" spans="1:10" x14ac:dyDescent="0.25">
      <c r="A184" s="1">
        <v>42687.631979166668</v>
      </c>
      <c r="B184">
        <v>0.1</v>
      </c>
      <c r="C184">
        <v>0.1</v>
      </c>
      <c r="D184">
        <v>0</v>
      </c>
      <c r="E184">
        <v>99.8</v>
      </c>
      <c r="J184">
        <v>0.2</v>
      </c>
    </row>
    <row r="185" spans="1:10" x14ac:dyDescent="0.25">
      <c r="A185" s="1">
        <v>42687.635451388887</v>
      </c>
      <c r="B185">
        <v>0.2</v>
      </c>
      <c r="C185">
        <v>0.1</v>
      </c>
      <c r="D185">
        <v>0</v>
      </c>
      <c r="E185">
        <v>99.8</v>
      </c>
      <c r="J185">
        <v>0.30000000000000004</v>
      </c>
    </row>
    <row r="186" spans="1:10" x14ac:dyDescent="0.25">
      <c r="A186" s="1">
        <v>42687.638923611114</v>
      </c>
      <c r="B186">
        <v>0.1</v>
      </c>
      <c r="C186">
        <v>0.1</v>
      </c>
      <c r="D186">
        <v>0</v>
      </c>
      <c r="E186">
        <v>99.8</v>
      </c>
      <c r="J186">
        <v>0.2</v>
      </c>
    </row>
    <row r="187" spans="1:10" x14ac:dyDescent="0.25">
      <c r="A187" s="1">
        <v>42687.642395833333</v>
      </c>
      <c r="B187">
        <v>0.1</v>
      </c>
      <c r="C187">
        <v>0</v>
      </c>
      <c r="D187">
        <v>0</v>
      </c>
      <c r="E187">
        <v>99.9</v>
      </c>
      <c r="J187">
        <v>0.1</v>
      </c>
    </row>
    <row r="188" spans="1:10" x14ac:dyDescent="0.25">
      <c r="A188" s="1">
        <v>42687.645868055559</v>
      </c>
      <c r="B188">
        <v>0.1</v>
      </c>
      <c r="C188">
        <v>0.1</v>
      </c>
      <c r="D188">
        <v>0</v>
      </c>
      <c r="E188">
        <v>99.8</v>
      </c>
      <c r="J188">
        <v>0.2</v>
      </c>
    </row>
    <row r="189" spans="1:10" x14ac:dyDescent="0.25">
      <c r="A189" s="1">
        <v>42687.649340277778</v>
      </c>
      <c r="B189">
        <v>0.1</v>
      </c>
      <c r="C189">
        <v>0.1</v>
      </c>
      <c r="D189">
        <v>0</v>
      </c>
      <c r="E189">
        <v>99.8</v>
      </c>
      <c r="J189">
        <v>0.2</v>
      </c>
    </row>
    <row r="190" spans="1:10" x14ac:dyDescent="0.25">
      <c r="A190" s="1">
        <v>42687.652812499997</v>
      </c>
      <c r="B190">
        <v>0.1</v>
      </c>
      <c r="C190">
        <v>0.1</v>
      </c>
      <c r="D190">
        <v>0</v>
      </c>
      <c r="E190">
        <v>99.8</v>
      </c>
      <c r="J190">
        <v>0.2</v>
      </c>
    </row>
    <row r="191" spans="1:10" x14ac:dyDescent="0.25">
      <c r="A191" s="1">
        <v>42687.656284722223</v>
      </c>
      <c r="B191">
        <v>0.1</v>
      </c>
      <c r="C191">
        <v>0.1</v>
      </c>
      <c r="D191">
        <v>0</v>
      </c>
      <c r="E191">
        <v>99.8</v>
      </c>
      <c r="J191">
        <v>0.2</v>
      </c>
    </row>
    <row r="192" spans="1:10" x14ac:dyDescent="0.25">
      <c r="A192" s="1">
        <v>42687.659756944442</v>
      </c>
      <c r="B192">
        <v>0.1</v>
      </c>
      <c r="C192">
        <v>0.1</v>
      </c>
      <c r="D192">
        <v>0</v>
      </c>
      <c r="E192">
        <v>99.9</v>
      </c>
      <c r="J192">
        <v>0.2</v>
      </c>
    </row>
    <row r="193" spans="1:10" x14ac:dyDescent="0.25">
      <c r="A193" s="1">
        <v>42687.663229166668</v>
      </c>
      <c r="B193">
        <v>0.1</v>
      </c>
      <c r="C193">
        <v>0.1</v>
      </c>
      <c r="D193">
        <v>0</v>
      </c>
      <c r="E193">
        <v>99.8</v>
      </c>
      <c r="J193">
        <v>0.2</v>
      </c>
    </row>
    <row r="194" spans="1:10" x14ac:dyDescent="0.25">
      <c r="A194" s="1">
        <v>42687.666701388887</v>
      </c>
      <c r="B194">
        <v>0.1</v>
      </c>
      <c r="C194">
        <v>0.1</v>
      </c>
      <c r="D194">
        <v>0</v>
      </c>
      <c r="E194">
        <v>99.8</v>
      </c>
      <c r="J194">
        <v>0.2</v>
      </c>
    </row>
    <row r="195" spans="1:10" x14ac:dyDescent="0.25">
      <c r="A195" s="1">
        <v>42687.670173611114</v>
      </c>
      <c r="B195">
        <v>0.1</v>
      </c>
      <c r="C195">
        <v>0.1</v>
      </c>
      <c r="D195">
        <v>0</v>
      </c>
      <c r="E195">
        <v>99.8</v>
      </c>
      <c r="J195">
        <v>0.2</v>
      </c>
    </row>
    <row r="196" spans="1:10" x14ac:dyDescent="0.25">
      <c r="A196" s="1">
        <v>42687.673645833333</v>
      </c>
      <c r="B196">
        <v>0.1</v>
      </c>
      <c r="C196">
        <v>0.1</v>
      </c>
      <c r="D196">
        <v>0</v>
      </c>
      <c r="E196">
        <v>99.8</v>
      </c>
      <c r="J196">
        <v>0.2</v>
      </c>
    </row>
    <row r="197" spans="1:10" x14ac:dyDescent="0.25">
      <c r="A197" s="1">
        <v>42687.677118055559</v>
      </c>
      <c r="B197">
        <v>0.1</v>
      </c>
      <c r="C197">
        <v>0.1</v>
      </c>
      <c r="D197">
        <v>0</v>
      </c>
      <c r="E197">
        <v>99.8</v>
      </c>
      <c r="J197">
        <v>0.2</v>
      </c>
    </row>
    <row r="198" spans="1:10" x14ac:dyDescent="0.25">
      <c r="A198" s="1">
        <v>42687.680590277778</v>
      </c>
      <c r="B198">
        <v>0.1</v>
      </c>
      <c r="C198">
        <v>0.1</v>
      </c>
      <c r="D198">
        <v>0</v>
      </c>
      <c r="E198">
        <v>99.8</v>
      </c>
      <c r="J198">
        <v>0.2</v>
      </c>
    </row>
    <row r="199" spans="1:10" x14ac:dyDescent="0.25">
      <c r="A199" s="1">
        <v>42687.684062499997</v>
      </c>
      <c r="B199">
        <v>0.1</v>
      </c>
      <c r="C199">
        <v>0.1</v>
      </c>
      <c r="D199">
        <v>0</v>
      </c>
      <c r="E199">
        <v>99.8</v>
      </c>
      <c r="J199">
        <v>0.2</v>
      </c>
    </row>
    <row r="200" spans="1:10" x14ac:dyDescent="0.25">
      <c r="A200" s="1">
        <v>42687.687534722223</v>
      </c>
      <c r="B200">
        <v>0.1</v>
      </c>
      <c r="C200">
        <v>0</v>
      </c>
      <c r="D200">
        <v>0</v>
      </c>
      <c r="E200">
        <v>99.9</v>
      </c>
      <c r="J200">
        <v>0.1</v>
      </c>
    </row>
    <row r="201" spans="1:10" x14ac:dyDescent="0.25">
      <c r="A201" s="1">
        <v>42687.691006944442</v>
      </c>
      <c r="B201">
        <v>0.1</v>
      </c>
      <c r="C201">
        <v>0.1</v>
      </c>
      <c r="D201">
        <v>0</v>
      </c>
      <c r="E201">
        <v>99.8</v>
      </c>
      <c r="J201">
        <v>0.2</v>
      </c>
    </row>
    <row r="202" spans="1:10" x14ac:dyDescent="0.25">
      <c r="A202" s="1">
        <v>42687.694479166668</v>
      </c>
      <c r="B202">
        <v>0.1</v>
      </c>
      <c r="C202">
        <v>0.1</v>
      </c>
      <c r="D202">
        <v>0</v>
      </c>
      <c r="E202">
        <v>99.8</v>
      </c>
      <c r="J202">
        <v>0.2</v>
      </c>
    </row>
    <row r="203" spans="1:10" x14ac:dyDescent="0.25">
      <c r="A203" s="1">
        <v>42687.697951388887</v>
      </c>
      <c r="B203">
        <v>0.1</v>
      </c>
      <c r="C203">
        <v>0.1</v>
      </c>
      <c r="D203">
        <v>0</v>
      </c>
      <c r="E203">
        <v>99.8</v>
      </c>
      <c r="J203">
        <v>0.2</v>
      </c>
    </row>
    <row r="204" spans="1:10" x14ac:dyDescent="0.25">
      <c r="A204" s="1">
        <v>42687.701423611114</v>
      </c>
      <c r="B204">
        <v>0.1</v>
      </c>
      <c r="C204">
        <v>0.1</v>
      </c>
      <c r="D204">
        <v>0</v>
      </c>
      <c r="E204">
        <v>99.8</v>
      </c>
      <c r="J204">
        <v>0.2</v>
      </c>
    </row>
    <row r="205" spans="1:10" x14ac:dyDescent="0.25">
      <c r="A205" s="1">
        <v>42687.704895833333</v>
      </c>
      <c r="B205">
        <v>0.1</v>
      </c>
      <c r="C205">
        <v>0</v>
      </c>
      <c r="D205">
        <v>0</v>
      </c>
      <c r="E205">
        <v>99.9</v>
      </c>
      <c r="J205">
        <v>0.1</v>
      </c>
    </row>
    <row r="206" spans="1:10" x14ac:dyDescent="0.25">
      <c r="A206" s="1">
        <v>42687.708368055559</v>
      </c>
      <c r="B206">
        <v>0.1</v>
      </c>
      <c r="C206">
        <v>0.1</v>
      </c>
      <c r="D206">
        <v>0</v>
      </c>
      <c r="E206">
        <v>99.8</v>
      </c>
      <c r="J206">
        <v>0.2</v>
      </c>
    </row>
    <row r="207" spans="1:10" x14ac:dyDescent="0.25">
      <c r="A207" s="1">
        <v>42687.711840277778</v>
      </c>
      <c r="B207">
        <v>0.1</v>
      </c>
      <c r="C207">
        <v>0.1</v>
      </c>
      <c r="D207">
        <v>0</v>
      </c>
      <c r="E207">
        <v>99.8</v>
      </c>
      <c r="J207">
        <v>0.2</v>
      </c>
    </row>
    <row r="208" spans="1:10" x14ac:dyDescent="0.25">
      <c r="A208" s="1">
        <v>42687.715312499997</v>
      </c>
      <c r="B208">
        <v>0.1</v>
      </c>
      <c r="C208">
        <v>0.1</v>
      </c>
      <c r="D208">
        <v>0</v>
      </c>
      <c r="E208">
        <v>99.8</v>
      </c>
      <c r="J208">
        <v>0.2</v>
      </c>
    </row>
    <row r="209" spans="1:10" x14ac:dyDescent="0.25">
      <c r="A209" s="1">
        <v>42687.718784722223</v>
      </c>
      <c r="B209">
        <v>0.1</v>
      </c>
      <c r="C209">
        <v>0.1</v>
      </c>
      <c r="D209">
        <v>0</v>
      </c>
      <c r="E209">
        <v>99.8</v>
      </c>
      <c r="J209">
        <v>0.2</v>
      </c>
    </row>
    <row r="210" spans="1:10" x14ac:dyDescent="0.25">
      <c r="A210" s="1">
        <v>42687.722256944442</v>
      </c>
      <c r="B210">
        <v>0.1</v>
      </c>
      <c r="C210">
        <v>0.1</v>
      </c>
      <c r="D210">
        <v>0</v>
      </c>
      <c r="E210">
        <v>99.8</v>
      </c>
      <c r="J210">
        <v>0.2</v>
      </c>
    </row>
    <row r="211" spans="1:10" x14ac:dyDescent="0.25">
      <c r="A211" s="1">
        <v>42687.725729166668</v>
      </c>
      <c r="B211">
        <v>0.1</v>
      </c>
      <c r="C211">
        <v>0.1</v>
      </c>
      <c r="D211">
        <v>0</v>
      </c>
      <c r="E211">
        <v>99.8</v>
      </c>
      <c r="J211">
        <v>0.2</v>
      </c>
    </row>
    <row r="212" spans="1:10" x14ac:dyDescent="0.25">
      <c r="A212" s="1">
        <v>42687.729201388887</v>
      </c>
      <c r="B212">
        <v>0.1</v>
      </c>
      <c r="C212">
        <v>0.1</v>
      </c>
      <c r="D212">
        <v>0.1</v>
      </c>
      <c r="E212">
        <v>99.8</v>
      </c>
      <c r="J212">
        <v>0.2</v>
      </c>
    </row>
    <row r="213" spans="1:10" x14ac:dyDescent="0.25">
      <c r="A213" s="1">
        <v>42687.732673611114</v>
      </c>
      <c r="B213">
        <v>0.1</v>
      </c>
      <c r="C213">
        <v>0</v>
      </c>
      <c r="D213">
        <v>0</v>
      </c>
      <c r="E213">
        <v>99.8</v>
      </c>
      <c r="J213">
        <v>0.1</v>
      </c>
    </row>
    <row r="214" spans="1:10" x14ac:dyDescent="0.25">
      <c r="A214" s="1">
        <v>42687.736145833333</v>
      </c>
      <c r="B214">
        <v>0.1</v>
      </c>
      <c r="C214">
        <v>0.1</v>
      </c>
      <c r="D214">
        <v>0</v>
      </c>
      <c r="E214">
        <v>99.9</v>
      </c>
      <c r="J214">
        <v>0.2</v>
      </c>
    </row>
    <row r="215" spans="1:10" x14ac:dyDescent="0.25">
      <c r="A215" s="1">
        <v>42687.739618055559</v>
      </c>
      <c r="B215">
        <v>0.1</v>
      </c>
      <c r="C215">
        <v>0</v>
      </c>
      <c r="D215">
        <v>0</v>
      </c>
      <c r="E215">
        <v>99.9</v>
      </c>
      <c r="J215">
        <v>0.1</v>
      </c>
    </row>
    <row r="216" spans="1:10" x14ac:dyDescent="0.25">
      <c r="A216" s="1">
        <v>42687.743090277778</v>
      </c>
      <c r="B216">
        <v>0.1</v>
      </c>
      <c r="C216">
        <v>0.1</v>
      </c>
      <c r="D216">
        <v>0</v>
      </c>
      <c r="E216">
        <v>99.8</v>
      </c>
      <c r="J216">
        <v>0.2</v>
      </c>
    </row>
    <row r="217" spans="1:10" x14ac:dyDescent="0.25">
      <c r="A217" s="1">
        <v>42687.746562499997</v>
      </c>
      <c r="B217">
        <v>0.1</v>
      </c>
      <c r="C217">
        <v>0.1</v>
      </c>
      <c r="D217">
        <v>0</v>
      </c>
      <c r="E217">
        <v>99.9</v>
      </c>
      <c r="J217">
        <v>0.2</v>
      </c>
    </row>
    <row r="218" spans="1:10" x14ac:dyDescent="0.25">
      <c r="A218" s="1">
        <v>42687.750034722223</v>
      </c>
      <c r="B218">
        <v>0.1</v>
      </c>
      <c r="C218">
        <v>0.1</v>
      </c>
      <c r="D218">
        <v>0</v>
      </c>
      <c r="E218">
        <v>99.9</v>
      </c>
      <c r="J218">
        <v>0.2</v>
      </c>
    </row>
    <row r="219" spans="1:10" x14ac:dyDescent="0.25">
      <c r="A219" s="1">
        <v>42687.753518518519</v>
      </c>
      <c r="B219">
        <v>0.1</v>
      </c>
      <c r="C219">
        <v>0.1</v>
      </c>
      <c r="D219">
        <v>0</v>
      </c>
      <c r="E219">
        <v>99.8</v>
      </c>
      <c r="J219">
        <v>0.2</v>
      </c>
    </row>
    <row r="220" spans="1:10" x14ac:dyDescent="0.25">
      <c r="A220" s="1">
        <v>42687.756990740738</v>
      </c>
      <c r="B220">
        <v>0.1</v>
      </c>
      <c r="C220">
        <v>0.1</v>
      </c>
      <c r="D220">
        <v>0.1</v>
      </c>
      <c r="E220">
        <v>99.8</v>
      </c>
      <c r="J220">
        <v>0.2</v>
      </c>
    </row>
    <row r="221" spans="1:10" x14ac:dyDescent="0.25">
      <c r="A221" s="1">
        <v>42687.760462962964</v>
      </c>
      <c r="B221">
        <v>0.1</v>
      </c>
      <c r="C221">
        <v>0</v>
      </c>
      <c r="D221">
        <v>0</v>
      </c>
      <c r="E221">
        <v>99.9</v>
      </c>
      <c r="J221">
        <v>0.1</v>
      </c>
    </row>
    <row r="222" spans="1:10" x14ac:dyDescent="0.25">
      <c r="A222" s="1">
        <v>42687.763935185183</v>
      </c>
      <c r="B222">
        <v>0.1</v>
      </c>
      <c r="C222">
        <v>0</v>
      </c>
      <c r="D222">
        <v>0</v>
      </c>
      <c r="E222">
        <v>99.9</v>
      </c>
      <c r="J222">
        <v>0.1</v>
      </c>
    </row>
    <row r="223" spans="1:10" x14ac:dyDescent="0.25">
      <c r="A223" s="1">
        <v>42687.767407407409</v>
      </c>
      <c r="B223">
        <v>0.1</v>
      </c>
      <c r="C223">
        <v>0</v>
      </c>
      <c r="D223">
        <v>0</v>
      </c>
      <c r="E223">
        <v>99.9</v>
      </c>
      <c r="J223">
        <v>0.1</v>
      </c>
    </row>
    <row r="224" spans="1:10" x14ac:dyDescent="0.25">
      <c r="A224" s="1">
        <v>42687.770879629628</v>
      </c>
      <c r="B224">
        <v>0.1</v>
      </c>
      <c r="C224">
        <v>0.1</v>
      </c>
      <c r="D224">
        <v>0</v>
      </c>
      <c r="E224">
        <v>99.9</v>
      </c>
      <c r="J224">
        <v>0.2</v>
      </c>
    </row>
    <row r="225" spans="1:10" x14ac:dyDescent="0.25">
      <c r="A225" s="1">
        <v>42687.774351851855</v>
      </c>
      <c r="B225">
        <v>0.1</v>
      </c>
      <c r="C225">
        <v>0</v>
      </c>
      <c r="D225">
        <v>0</v>
      </c>
      <c r="E225">
        <v>99.9</v>
      </c>
      <c r="J225">
        <v>0.1</v>
      </c>
    </row>
    <row r="226" spans="1:10" x14ac:dyDescent="0.25">
      <c r="A226" s="1">
        <v>42687.777824074074</v>
      </c>
      <c r="B226">
        <v>0.1</v>
      </c>
      <c r="C226">
        <v>0.1</v>
      </c>
      <c r="D226">
        <v>0</v>
      </c>
      <c r="E226">
        <v>99.8</v>
      </c>
      <c r="J226">
        <v>0.2</v>
      </c>
    </row>
    <row r="227" spans="1:10" x14ac:dyDescent="0.25">
      <c r="A227" s="1">
        <v>42687.7812962963</v>
      </c>
      <c r="B227">
        <v>0.1</v>
      </c>
      <c r="C227">
        <v>0.1</v>
      </c>
      <c r="D227">
        <v>0</v>
      </c>
      <c r="E227">
        <v>99.8</v>
      </c>
      <c r="J227">
        <v>0.2</v>
      </c>
    </row>
    <row r="228" spans="1:10" x14ac:dyDescent="0.25">
      <c r="A228" s="1">
        <v>42687.784768518519</v>
      </c>
      <c r="B228">
        <v>0.2</v>
      </c>
      <c r="C228">
        <v>0.1</v>
      </c>
      <c r="D228">
        <v>0</v>
      </c>
      <c r="E228">
        <v>99.7</v>
      </c>
      <c r="J228">
        <v>0.30000000000000004</v>
      </c>
    </row>
    <row r="229" spans="1:10" x14ac:dyDescent="0.25">
      <c r="A229" s="1">
        <v>42687.788240740738</v>
      </c>
      <c r="B229">
        <v>0.1</v>
      </c>
      <c r="C229">
        <v>0.1</v>
      </c>
      <c r="D229">
        <v>0</v>
      </c>
      <c r="E229">
        <v>99.8</v>
      </c>
      <c r="J229">
        <v>0.2</v>
      </c>
    </row>
    <row r="230" spans="1:10" x14ac:dyDescent="0.25">
      <c r="A230" s="1">
        <v>42687.791712962964</v>
      </c>
      <c r="B230">
        <v>0.1</v>
      </c>
      <c r="C230">
        <v>0.1</v>
      </c>
      <c r="D230">
        <v>0</v>
      </c>
      <c r="E230">
        <v>99.8</v>
      </c>
      <c r="J230">
        <v>0.2</v>
      </c>
    </row>
    <row r="231" spans="1:10" x14ac:dyDescent="0.25">
      <c r="A231" s="1">
        <v>42687.795185185183</v>
      </c>
      <c r="B231">
        <v>0.5</v>
      </c>
      <c r="C231">
        <v>0.2</v>
      </c>
      <c r="D231">
        <v>0.4</v>
      </c>
      <c r="E231">
        <v>98.9</v>
      </c>
      <c r="J231">
        <v>0.7</v>
      </c>
    </row>
    <row r="232" spans="1:10" x14ac:dyDescent="0.25">
      <c r="A232" s="1">
        <v>42687.798657407409</v>
      </c>
      <c r="B232">
        <v>0.2</v>
      </c>
      <c r="C232">
        <v>0.1</v>
      </c>
      <c r="D232">
        <v>0</v>
      </c>
      <c r="E232">
        <v>99.8</v>
      </c>
      <c r="J232">
        <v>0.30000000000000004</v>
      </c>
    </row>
    <row r="233" spans="1:10" x14ac:dyDescent="0.25">
      <c r="A233" s="1">
        <v>42687.802129629628</v>
      </c>
      <c r="B233">
        <v>0.1</v>
      </c>
      <c r="C233">
        <v>0</v>
      </c>
      <c r="D233">
        <v>0</v>
      </c>
      <c r="E233">
        <v>99.9</v>
      </c>
      <c r="J233">
        <v>0.1</v>
      </c>
    </row>
    <row r="234" spans="1:10" x14ac:dyDescent="0.25">
      <c r="A234" s="1">
        <v>42687.805601851855</v>
      </c>
      <c r="B234">
        <v>0.1</v>
      </c>
      <c r="C234">
        <v>0.1</v>
      </c>
      <c r="D234">
        <v>0</v>
      </c>
      <c r="E234">
        <v>99.8</v>
      </c>
      <c r="J234">
        <v>0.2</v>
      </c>
    </row>
    <row r="235" spans="1:10" x14ac:dyDescent="0.25">
      <c r="A235" s="1">
        <v>42687.809074074074</v>
      </c>
      <c r="B235">
        <v>0.2</v>
      </c>
      <c r="C235">
        <v>0.1</v>
      </c>
      <c r="D235">
        <v>0</v>
      </c>
      <c r="E235">
        <v>99.7</v>
      </c>
      <c r="J235">
        <v>0.30000000000000004</v>
      </c>
    </row>
    <row r="236" spans="1:10" x14ac:dyDescent="0.25">
      <c r="A236" s="1">
        <v>42687.8125462963</v>
      </c>
      <c r="B236">
        <v>0.1</v>
      </c>
      <c r="C236">
        <v>0.1</v>
      </c>
      <c r="D236">
        <v>0.1</v>
      </c>
      <c r="E236">
        <v>99.8</v>
      </c>
      <c r="J236">
        <v>0.2</v>
      </c>
    </row>
    <row r="237" spans="1:10" x14ac:dyDescent="0.25">
      <c r="A237" s="1">
        <v>42687.816018518519</v>
      </c>
      <c r="B237">
        <v>0.1</v>
      </c>
      <c r="C237">
        <v>0.1</v>
      </c>
      <c r="D237">
        <v>0.1</v>
      </c>
      <c r="E237">
        <v>99.8</v>
      </c>
      <c r="J237">
        <v>0.2</v>
      </c>
    </row>
    <row r="238" spans="1:10" x14ac:dyDescent="0.25">
      <c r="A238" s="1">
        <v>42687.819490740738</v>
      </c>
      <c r="B238">
        <v>0.1</v>
      </c>
      <c r="C238">
        <v>0.1</v>
      </c>
      <c r="D238">
        <v>0</v>
      </c>
      <c r="E238">
        <v>99.8</v>
      </c>
      <c r="J238">
        <v>0.2</v>
      </c>
    </row>
    <row r="239" spans="1:10" x14ac:dyDescent="0.25">
      <c r="A239" s="1">
        <v>42687.822962962964</v>
      </c>
      <c r="B239">
        <v>0.1</v>
      </c>
      <c r="C239">
        <v>0.1</v>
      </c>
      <c r="D239">
        <v>0</v>
      </c>
      <c r="E239">
        <v>99.9</v>
      </c>
      <c r="J239">
        <v>0.2</v>
      </c>
    </row>
    <row r="240" spans="1:10" x14ac:dyDescent="0.25">
      <c r="A240" s="1">
        <v>42687.826435185183</v>
      </c>
      <c r="B240">
        <v>0.1</v>
      </c>
      <c r="C240">
        <v>0.1</v>
      </c>
      <c r="D240">
        <v>0</v>
      </c>
      <c r="E240">
        <v>99.8</v>
      </c>
      <c r="J240">
        <v>0.2</v>
      </c>
    </row>
    <row r="241" spans="1:10" x14ac:dyDescent="0.25">
      <c r="A241" s="1">
        <v>42687.829907407409</v>
      </c>
      <c r="B241">
        <v>0.1</v>
      </c>
      <c r="C241">
        <v>0.1</v>
      </c>
      <c r="D241">
        <v>0</v>
      </c>
      <c r="E241">
        <v>99.9</v>
      </c>
      <c r="J241">
        <v>0.2</v>
      </c>
    </row>
    <row r="242" spans="1:10" x14ac:dyDescent="0.25">
      <c r="A242" s="1">
        <v>42687.833379629628</v>
      </c>
      <c r="B242">
        <v>0.1</v>
      </c>
      <c r="C242">
        <v>0.1</v>
      </c>
      <c r="D242">
        <v>0</v>
      </c>
      <c r="E242">
        <v>99.8</v>
      </c>
      <c r="J242">
        <v>0.2</v>
      </c>
    </row>
    <row r="243" spans="1:10" x14ac:dyDescent="0.25">
      <c r="A243" s="1">
        <v>42687.836851851855</v>
      </c>
      <c r="B243">
        <v>0.1</v>
      </c>
      <c r="C243">
        <v>0.1</v>
      </c>
      <c r="D243">
        <v>0</v>
      </c>
      <c r="E243">
        <v>99.8</v>
      </c>
      <c r="J243">
        <v>0.2</v>
      </c>
    </row>
    <row r="244" spans="1:10" x14ac:dyDescent="0.25">
      <c r="A244" s="1">
        <v>42687.840324074074</v>
      </c>
      <c r="B244">
        <v>0.1</v>
      </c>
      <c r="C244">
        <v>0.1</v>
      </c>
      <c r="D244">
        <v>0</v>
      </c>
      <c r="E244">
        <v>99.8</v>
      </c>
      <c r="J244">
        <v>0.2</v>
      </c>
    </row>
    <row r="245" spans="1:10" x14ac:dyDescent="0.25">
      <c r="A245" s="1">
        <v>42687.8437962963</v>
      </c>
      <c r="B245">
        <v>0.1</v>
      </c>
      <c r="C245">
        <v>0.1</v>
      </c>
      <c r="D245">
        <v>0.1</v>
      </c>
      <c r="E245">
        <v>99.7</v>
      </c>
      <c r="J245">
        <v>0.2</v>
      </c>
    </row>
    <row r="246" spans="1:10" x14ac:dyDescent="0.25">
      <c r="A246" s="1">
        <v>42687.847268518519</v>
      </c>
      <c r="B246">
        <v>0.1</v>
      </c>
      <c r="C246">
        <v>0.1</v>
      </c>
      <c r="D246">
        <v>0</v>
      </c>
      <c r="E246">
        <v>99.8</v>
      </c>
      <c r="J246">
        <v>0.2</v>
      </c>
    </row>
    <row r="247" spans="1:10" x14ac:dyDescent="0.25">
      <c r="A247" s="1">
        <v>42687.850740740738</v>
      </c>
      <c r="B247">
        <v>0.1</v>
      </c>
      <c r="C247">
        <v>0.1</v>
      </c>
      <c r="D247">
        <v>0</v>
      </c>
      <c r="E247">
        <v>99.8</v>
      </c>
      <c r="J247">
        <v>0.2</v>
      </c>
    </row>
    <row r="248" spans="1:10" x14ac:dyDescent="0.25">
      <c r="A248" s="1">
        <v>42687.854212962964</v>
      </c>
      <c r="B248">
        <v>0.1</v>
      </c>
      <c r="C248">
        <v>0.1</v>
      </c>
      <c r="D248">
        <v>0</v>
      </c>
      <c r="E248">
        <v>99.7</v>
      </c>
      <c r="J248">
        <v>0.2</v>
      </c>
    </row>
    <row r="249" spans="1:10" x14ac:dyDescent="0.25">
      <c r="A249" s="1">
        <v>42687.857685185183</v>
      </c>
      <c r="B249">
        <v>0.1</v>
      </c>
      <c r="C249">
        <v>0.1</v>
      </c>
      <c r="D249">
        <v>0</v>
      </c>
      <c r="E249">
        <v>99.8</v>
      </c>
      <c r="J249">
        <v>0.2</v>
      </c>
    </row>
    <row r="250" spans="1:10" x14ac:dyDescent="0.25">
      <c r="A250" s="1">
        <v>42687.861157407409</v>
      </c>
      <c r="B250">
        <v>0.1</v>
      </c>
      <c r="C250">
        <v>0.1</v>
      </c>
      <c r="D250">
        <v>0</v>
      </c>
      <c r="E250">
        <v>99.8</v>
      </c>
      <c r="J250">
        <v>0.2</v>
      </c>
    </row>
    <row r="251" spans="1:10" x14ac:dyDescent="0.25">
      <c r="A251" s="1">
        <v>42687.864629629628</v>
      </c>
      <c r="B251">
        <v>0.1</v>
      </c>
      <c r="C251">
        <v>0.1</v>
      </c>
      <c r="D251">
        <v>0</v>
      </c>
      <c r="E251">
        <v>99.8</v>
      </c>
      <c r="J251">
        <v>0.2</v>
      </c>
    </row>
    <row r="252" spans="1:10" x14ac:dyDescent="0.25">
      <c r="A252" s="1">
        <v>42687.868101851855</v>
      </c>
      <c r="B252">
        <v>0.1</v>
      </c>
      <c r="C252">
        <v>0.1</v>
      </c>
      <c r="D252">
        <v>0</v>
      </c>
      <c r="E252">
        <v>99.8</v>
      </c>
      <c r="J252">
        <v>0.2</v>
      </c>
    </row>
    <row r="253" spans="1:10" x14ac:dyDescent="0.25">
      <c r="A253" s="1">
        <v>42687.871574074074</v>
      </c>
      <c r="B253">
        <v>0.1</v>
      </c>
      <c r="C253">
        <v>0.1</v>
      </c>
      <c r="D253">
        <v>0</v>
      </c>
      <c r="E253">
        <v>99.9</v>
      </c>
      <c r="J253">
        <v>0.2</v>
      </c>
    </row>
    <row r="254" spans="1:10" x14ac:dyDescent="0.25">
      <c r="A254" s="1">
        <v>42687.8750462963</v>
      </c>
      <c r="B254">
        <v>0.1</v>
      </c>
      <c r="C254">
        <v>0.1</v>
      </c>
      <c r="D254">
        <v>0</v>
      </c>
      <c r="E254">
        <v>99.8</v>
      </c>
      <c r="J254">
        <v>0.2</v>
      </c>
    </row>
    <row r="255" spans="1:10" x14ac:dyDescent="0.25">
      <c r="A255" s="1">
        <v>42687.878518518519</v>
      </c>
      <c r="B255">
        <v>0.1</v>
      </c>
      <c r="C255">
        <v>0.1</v>
      </c>
      <c r="D255">
        <v>0</v>
      </c>
      <c r="E255">
        <v>99.8</v>
      </c>
      <c r="J255">
        <v>0.2</v>
      </c>
    </row>
    <row r="256" spans="1:10" x14ac:dyDescent="0.25">
      <c r="A256" s="1">
        <v>42687.881990740738</v>
      </c>
      <c r="B256">
        <v>0.1</v>
      </c>
      <c r="C256">
        <v>0.1</v>
      </c>
      <c r="D256">
        <v>0</v>
      </c>
      <c r="E256">
        <v>99.8</v>
      </c>
      <c r="J256">
        <v>0.2</v>
      </c>
    </row>
    <row r="257" spans="1:10" x14ac:dyDescent="0.25">
      <c r="A257" s="1">
        <v>42687.885462962964</v>
      </c>
      <c r="B257">
        <v>0.1</v>
      </c>
      <c r="C257">
        <v>0.1</v>
      </c>
      <c r="D257">
        <v>0.2</v>
      </c>
      <c r="E257">
        <v>99.6</v>
      </c>
      <c r="J257">
        <v>0.2</v>
      </c>
    </row>
    <row r="258" spans="1:10" x14ac:dyDescent="0.25">
      <c r="A258" s="1">
        <v>42687.888935185183</v>
      </c>
      <c r="B258">
        <v>0.1</v>
      </c>
      <c r="C258">
        <v>0.1</v>
      </c>
      <c r="D258">
        <v>0</v>
      </c>
      <c r="E258">
        <v>99.8</v>
      </c>
      <c r="J258">
        <v>0.2</v>
      </c>
    </row>
    <row r="259" spans="1:10" x14ac:dyDescent="0.25">
      <c r="A259" s="1">
        <v>42687.892407407409</v>
      </c>
      <c r="B259">
        <v>0.1</v>
      </c>
      <c r="C259">
        <v>0.1</v>
      </c>
      <c r="D259">
        <v>0</v>
      </c>
      <c r="E259">
        <v>99.8</v>
      </c>
      <c r="J259">
        <v>0.2</v>
      </c>
    </row>
    <row r="260" spans="1:10" x14ac:dyDescent="0.25">
      <c r="A260" s="1">
        <v>42687.895879629628</v>
      </c>
      <c r="B260">
        <v>0.1</v>
      </c>
      <c r="C260">
        <v>0.1</v>
      </c>
      <c r="D260">
        <v>0</v>
      </c>
      <c r="E260">
        <v>99.8</v>
      </c>
      <c r="J260">
        <v>0.2</v>
      </c>
    </row>
    <row r="261" spans="1:10" x14ac:dyDescent="0.25">
      <c r="A261" s="1">
        <v>42687.899351851855</v>
      </c>
      <c r="B261">
        <v>0.1</v>
      </c>
      <c r="C261">
        <v>0.1</v>
      </c>
      <c r="D261">
        <v>0.5</v>
      </c>
      <c r="E261">
        <v>99.3</v>
      </c>
      <c r="J261">
        <v>0.2</v>
      </c>
    </row>
    <row r="262" spans="1:10" x14ac:dyDescent="0.25">
      <c r="A262" s="1">
        <v>42687.902824074074</v>
      </c>
      <c r="B262">
        <v>0.1</v>
      </c>
      <c r="C262">
        <v>0.1</v>
      </c>
      <c r="D262">
        <v>0.1</v>
      </c>
      <c r="E262">
        <v>99.7</v>
      </c>
      <c r="J262">
        <v>0.2</v>
      </c>
    </row>
    <row r="263" spans="1:10" x14ac:dyDescent="0.25">
      <c r="A263" s="1">
        <v>42687.9062962963</v>
      </c>
      <c r="B263">
        <v>0.1</v>
      </c>
      <c r="C263">
        <v>0.1</v>
      </c>
      <c r="D263">
        <v>0.1</v>
      </c>
      <c r="E263">
        <v>99.8</v>
      </c>
      <c r="J263">
        <v>0.2</v>
      </c>
    </row>
    <row r="264" spans="1:10" x14ac:dyDescent="0.25">
      <c r="A264" s="1">
        <v>42687.909768518519</v>
      </c>
      <c r="B264">
        <v>0.1</v>
      </c>
      <c r="C264">
        <v>0.1</v>
      </c>
      <c r="D264">
        <v>0</v>
      </c>
      <c r="E264">
        <v>99.8</v>
      </c>
      <c r="J264">
        <v>0.2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</v>
      </c>
      <c r="E265">
        <v>99.8</v>
      </c>
      <c r="J265">
        <v>0.2</v>
      </c>
    </row>
    <row r="266" spans="1:10" x14ac:dyDescent="0.25">
      <c r="A266" s="1">
        <v>42687.916712962964</v>
      </c>
      <c r="B266">
        <v>0.1</v>
      </c>
      <c r="C266">
        <v>0.1</v>
      </c>
      <c r="D266">
        <v>0</v>
      </c>
      <c r="E266">
        <v>99.8</v>
      </c>
      <c r="J266">
        <v>0.2</v>
      </c>
    </row>
    <row r="267" spans="1:10" x14ac:dyDescent="0.25">
      <c r="A267" s="1">
        <v>42687.920185185183</v>
      </c>
      <c r="B267">
        <v>0.3</v>
      </c>
      <c r="C267">
        <v>0.1</v>
      </c>
      <c r="D267">
        <v>0.1</v>
      </c>
      <c r="E267">
        <v>99.5</v>
      </c>
      <c r="J267">
        <v>0.4</v>
      </c>
    </row>
    <row r="268" spans="1:10" x14ac:dyDescent="0.25">
      <c r="A268" s="1">
        <v>42687.923657407409</v>
      </c>
      <c r="B268">
        <v>0.1</v>
      </c>
      <c r="C268">
        <v>0.1</v>
      </c>
      <c r="D268">
        <v>0</v>
      </c>
      <c r="E268">
        <v>99.8</v>
      </c>
      <c r="J268">
        <v>0.2</v>
      </c>
    </row>
    <row r="269" spans="1:10" x14ac:dyDescent="0.25">
      <c r="A269" s="1">
        <v>42687.927129629628</v>
      </c>
      <c r="B269">
        <v>0.1</v>
      </c>
      <c r="C269">
        <v>0</v>
      </c>
      <c r="D269">
        <v>0</v>
      </c>
      <c r="E269">
        <v>99.9</v>
      </c>
      <c r="J269">
        <v>0.1</v>
      </c>
    </row>
    <row r="270" spans="1:10" x14ac:dyDescent="0.25">
      <c r="A270" s="1">
        <v>42687.930601851855</v>
      </c>
      <c r="B270">
        <v>0</v>
      </c>
      <c r="C270">
        <v>0</v>
      </c>
      <c r="D270">
        <v>0</v>
      </c>
      <c r="E270">
        <v>99.9</v>
      </c>
      <c r="J270">
        <v>0</v>
      </c>
    </row>
    <row r="271" spans="1:10" x14ac:dyDescent="0.25">
      <c r="A271" s="1">
        <v>42687.934074074074</v>
      </c>
      <c r="B271">
        <v>0.1</v>
      </c>
      <c r="C271">
        <v>0</v>
      </c>
      <c r="D271">
        <v>0</v>
      </c>
      <c r="E271">
        <v>99.9</v>
      </c>
      <c r="J271">
        <v>0.1</v>
      </c>
    </row>
    <row r="272" spans="1:10" x14ac:dyDescent="0.25">
      <c r="A272" s="1">
        <v>42687.9375462963</v>
      </c>
      <c r="B272">
        <v>0.1</v>
      </c>
      <c r="C272">
        <v>0</v>
      </c>
      <c r="D272">
        <v>0</v>
      </c>
      <c r="E272">
        <v>99.9</v>
      </c>
      <c r="J272">
        <v>0.1</v>
      </c>
    </row>
    <row r="273" spans="1:10" x14ac:dyDescent="0.25">
      <c r="A273" s="1">
        <v>42687.941018518519</v>
      </c>
      <c r="B273">
        <v>8.4</v>
      </c>
      <c r="C273">
        <v>0.3</v>
      </c>
      <c r="D273">
        <v>0</v>
      </c>
      <c r="E273">
        <v>91.2</v>
      </c>
      <c r="J273">
        <v>8.7000000000000011</v>
      </c>
    </row>
    <row r="274" spans="1:10" x14ac:dyDescent="0.25">
      <c r="A274" s="1">
        <v>42687.944490740738</v>
      </c>
      <c r="B274">
        <v>0.4</v>
      </c>
      <c r="C274">
        <v>0.1</v>
      </c>
      <c r="D274">
        <v>0</v>
      </c>
      <c r="E274">
        <v>99.5</v>
      </c>
      <c r="J274">
        <v>0.5</v>
      </c>
    </row>
    <row r="275" spans="1:10" x14ac:dyDescent="0.25">
      <c r="A275" s="1">
        <v>42687.947962962964</v>
      </c>
      <c r="B275">
        <v>0.2</v>
      </c>
      <c r="C275">
        <v>0.1</v>
      </c>
      <c r="D275">
        <v>0</v>
      </c>
      <c r="E275">
        <v>99.7</v>
      </c>
      <c r="J275">
        <v>0.30000000000000004</v>
      </c>
    </row>
    <row r="276" spans="1:10" x14ac:dyDescent="0.25">
      <c r="A276" s="1">
        <v>42687.951435185183</v>
      </c>
      <c r="B276">
        <v>0.2</v>
      </c>
      <c r="C276">
        <v>0.1</v>
      </c>
      <c r="D276">
        <v>0</v>
      </c>
      <c r="E276">
        <v>99.7</v>
      </c>
      <c r="J276">
        <v>0.30000000000000004</v>
      </c>
    </row>
    <row r="277" spans="1:10" x14ac:dyDescent="0.25">
      <c r="A277" s="1">
        <v>42687.954907407409</v>
      </c>
      <c r="B277">
        <v>0.1</v>
      </c>
      <c r="C277">
        <v>0.1</v>
      </c>
      <c r="D277">
        <v>0</v>
      </c>
      <c r="E277">
        <v>99.8</v>
      </c>
      <c r="J277">
        <v>0.2</v>
      </c>
    </row>
    <row r="278" spans="1:10" x14ac:dyDescent="0.25">
      <c r="A278" s="1">
        <v>42687.958379629628</v>
      </c>
      <c r="B278">
        <v>0.1</v>
      </c>
      <c r="C278">
        <v>0.1</v>
      </c>
      <c r="D278">
        <v>0</v>
      </c>
      <c r="E278">
        <v>99.8</v>
      </c>
      <c r="J278">
        <v>0.2</v>
      </c>
    </row>
    <row r="279" spans="1:10" x14ac:dyDescent="0.25">
      <c r="A279" s="1">
        <v>42687.961851851855</v>
      </c>
      <c r="B279">
        <v>0.1</v>
      </c>
      <c r="C279">
        <v>0.1</v>
      </c>
      <c r="D279">
        <v>0.1</v>
      </c>
      <c r="E279">
        <v>99.7</v>
      </c>
      <c r="J279">
        <v>0.2</v>
      </c>
    </row>
    <row r="280" spans="1:10" x14ac:dyDescent="0.25">
      <c r="A280" s="1">
        <v>42687.965324074074</v>
      </c>
      <c r="B280">
        <v>0.1</v>
      </c>
      <c r="C280">
        <v>0.1</v>
      </c>
      <c r="D280">
        <v>0.1</v>
      </c>
      <c r="E280">
        <v>99.8</v>
      </c>
      <c r="J280">
        <v>0.2</v>
      </c>
    </row>
    <row r="281" spans="1:10" x14ac:dyDescent="0.25">
      <c r="A281" s="1">
        <v>42687.9687962963</v>
      </c>
      <c r="B281">
        <v>0.1</v>
      </c>
      <c r="C281">
        <v>0.1</v>
      </c>
      <c r="D281">
        <v>0.1</v>
      </c>
      <c r="E281">
        <v>99.8</v>
      </c>
      <c r="J281">
        <v>0.2</v>
      </c>
    </row>
    <row r="282" spans="1:10" x14ac:dyDescent="0.25">
      <c r="A282" s="1">
        <v>42687.972268518519</v>
      </c>
      <c r="B282">
        <v>0.1</v>
      </c>
      <c r="C282">
        <v>0.1</v>
      </c>
      <c r="D282">
        <v>0</v>
      </c>
      <c r="E282">
        <v>99.8</v>
      </c>
      <c r="J282">
        <v>0.2</v>
      </c>
    </row>
    <row r="283" spans="1:10" x14ac:dyDescent="0.25">
      <c r="A283" s="1">
        <v>42687.975740740738</v>
      </c>
      <c r="B283">
        <v>0.1</v>
      </c>
      <c r="C283">
        <v>0.1</v>
      </c>
      <c r="D283">
        <v>0</v>
      </c>
      <c r="E283">
        <v>99.8</v>
      </c>
      <c r="J283">
        <v>0.2</v>
      </c>
    </row>
    <row r="284" spans="1:10" x14ac:dyDescent="0.25">
      <c r="A284" s="1">
        <v>42687.979212962964</v>
      </c>
      <c r="B284">
        <v>0.1</v>
      </c>
      <c r="C284">
        <v>0.1</v>
      </c>
      <c r="D284">
        <v>0</v>
      </c>
      <c r="E284">
        <v>99.8</v>
      </c>
      <c r="J284">
        <v>0.2</v>
      </c>
    </row>
    <row r="285" spans="1:10" x14ac:dyDescent="0.25">
      <c r="A285" s="1">
        <v>42687.982685185183</v>
      </c>
      <c r="B285">
        <v>0.1</v>
      </c>
      <c r="C285">
        <v>0.1</v>
      </c>
      <c r="D285">
        <v>0</v>
      </c>
      <c r="E285">
        <v>99.8</v>
      </c>
      <c r="J285">
        <v>0.2</v>
      </c>
    </row>
    <row r="286" spans="1:10" x14ac:dyDescent="0.25">
      <c r="A286" s="1">
        <v>42687.986157407409</v>
      </c>
      <c r="B286">
        <v>0.1</v>
      </c>
      <c r="C286">
        <v>0</v>
      </c>
      <c r="D286">
        <v>0</v>
      </c>
      <c r="E286">
        <v>99.9</v>
      </c>
      <c r="J286">
        <v>0.1</v>
      </c>
    </row>
    <row r="287" spans="1:10" x14ac:dyDescent="0.25">
      <c r="A287" s="1">
        <v>42687.989629629628</v>
      </c>
      <c r="B287">
        <v>0.1</v>
      </c>
      <c r="C287">
        <v>0.1</v>
      </c>
      <c r="D287">
        <v>0</v>
      </c>
      <c r="E287">
        <v>99.8</v>
      </c>
      <c r="J287">
        <v>0.2</v>
      </c>
    </row>
    <row r="288" spans="1:10" x14ac:dyDescent="0.25">
      <c r="A288" s="1">
        <v>42687.993101851855</v>
      </c>
      <c r="B288">
        <v>0.1</v>
      </c>
      <c r="C288">
        <v>0.1</v>
      </c>
      <c r="D288">
        <v>0</v>
      </c>
      <c r="E288">
        <v>99.8</v>
      </c>
      <c r="J288">
        <v>0.2</v>
      </c>
    </row>
    <row r="289" spans="1:10" x14ac:dyDescent="0.25">
      <c r="A289" s="1">
        <v>42687.996574074074</v>
      </c>
      <c r="B289">
        <v>0.1</v>
      </c>
      <c r="C289">
        <v>0.1</v>
      </c>
      <c r="D289">
        <v>0.2</v>
      </c>
      <c r="E289">
        <v>99.6</v>
      </c>
      <c r="J289">
        <v>0.2</v>
      </c>
    </row>
    <row r="290" spans="1:10" x14ac:dyDescent="0.25">
      <c r="A290" s="1">
        <v>42688.000023148146</v>
      </c>
      <c r="B290">
        <v>0</v>
      </c>
      <c r="C290">
        <v>1.1000000000000001</v>
      </c>
      <c r="D290">
        <v>0</v>
      </c>
      <c r="E290">
        <v>98.9</v>
      </c>
      <c r="J290">
        <v>1.1000000000000001</v>
      </c>
    </row>
    <row r="291" spans="1:10" x14ac:dyDescent="0.25">
      <c r="A291" s="1">
        <v>42688.003495370373</v>
      </c>
      <c r="B291">
        <v>0.1</v>
      </c>
      <c r="C291">
        <v>0.1</v>
      </c>
      <c r="D291">
        <v>0</v>
      </c>
      <c r="E291">
        <v>99.8</v>
      </c>
      <c r="J291">
        <v>0.2</v>
      </c>
    </row>
    <row r="292" spans="1:10" x14ac:dyDescent="0.25">
      <c r="A292" s="1">
        <v>42688.006967592592</v>
      </c>
      <c r="B292">
        <v>0.1</v>
      </c>
      <c r="C292">
        <v>0.1</v>
      </c>
      <c r="D292">
        <v>0.1</v>
      </c>
      <c r="E292">
        <v>99.8</v>
      </c>
      <c r="J292">
        <v>0.2</v>
      </c>
    </row>
    <row r="293" spans="1:10" x14ac:dyDescent="0.25">
      <c r="A293" s="1">
        <v>42688.010439814818</v>
      </c>
      <c r="B293">
        <v>0.1</v>
      </c>
      <c r="C293">
        <v>0.1</v>
      </c>
      <c r="D293">
        <v>0.3</v>
      </c>
      <c r="E293">
        <v>99.6</v>
      </c>
      <c r="J293">
        <v>0.2</v>
      </c>
    </row>
    <row r="294" spans="1:10" x14ac:dyDescent="0.25">
      <c r="A294" s="1">
        <v>42688.013912037037</v>
      </c>
      <c r="B294">
        <v>0.1</v>
      </c>
      <c r="C294">
        <v>0.1</v>
      </c>
      <c r="D294">
        <v>0</v>
      </c>
      <c r="E294">
        <v>99.8</v>
      </c>
      <c r="J294">
        <v>0.2</v>
      </c>
    </row>
    <row r="295" spans="1:10" x14ac:dyDescent="0.25">
      <c r="A295" s="1">
        <v>42688.017384259256</v>
      </c>
      <c r="B295">
        <v>0.1</v>
      </c>
      <c r="C295">
        <v>0.1</v>
      </c>
      <c r="D295">
        <v>0</v>
      </c>
      <c r="E295">
        <v>99.8</v>
      </c>
      <c r="J295">
        <v>0.2</v>
      </c>
    </row>
    <row r="296" spans="1:10" x14ac:dyDescent="0.25">
      <c r="A296" s="1">
        <v>42688.020856481482</v>
      </c>
      <c r="B296">
        <v>0.1</v>
      </c>
      <c r="C296">
        <v>0.1</v>
      </c>
      <c r="D296">
        <v>0.1</v>
      </c>
      <c r="E296">
        <v>99.7</v>
      </c>
      <c r="J296">
        <v>0.2</v>
      </c>
    </row>
    <row r="297" spans="1:10" x14ac:dyDescent="0.25">
      <c r="A297" s="1">
        <v>42688.024328703701</v>
      </c>
      <c r="B297">
        <v>0.1</v>
      </c>
      <c r="C297">
        <v>0.1</v>
      </c>
      <c r="D297">
        <v>1.2</v>
      </c>
      <c r="E297">
        <v>98.6</v>
      </c>
      <c r="J297">
        <v>0.2</v>
      </c>
    </row>
    <row r="298" spans="1:10" x14ac:dyDescent="0.25">
      <c r="A298" s="1">
        <v>42688.027800925927</v>
      </c>
      <c r="B298">
        <v>0.1</v>
      </c>
      <c r="C298">
        <v>0.1</v>
      </c>
      <c r="D298">
        <v>0.1</v>
      </c>
      <c r="E298">
        <v>99.8</v>
      </c>
      <c r="J298">
        <v>0.2</v>
      </c>
    </row>
    <row r="299" spans="1:10" x14ac:dyDescent="0.25">
      <c r="A299" s="1">
        <v>42688.031273148146</v>
      </c>
      <c r="B299">
        <v>0.1</v>
      </c>
      <c r="C299">
        <v>0</v>
      </c>
      <c r="D299">
        <v>0.1</v>
      </c>
      <c r="E299">
        <v>99.7</v>
      </c>
      <c r="J299">
        <v>0.1</v>
      </c>
    </row>
    <row r="300" spans="1:10" x14ac:dyDescent="0.25">
      <c r="A300" s="1">
        <v>42688.034745370373</v>
      </c>
      <c r="B300">
        <v>0.1</v>
      </c>
      <c r="C300">
        <v>0.1</v>
      </c>
      <c r="D300">
        <v>0</v>
      </c>
      <c r="E300">
        <v>99.8</v>
      </c>
      <c r="J300">
        <v>0.2</v>
      </c>
    </row>
    <row r="301" spans="1:10" x14ac:dyDescent="0.25">
      <c r="A301" s="1">
        <v>42688.038217592592</v>
      </c>
      <c r="B301">
        <v>0.1</v>
      </c>
      <c r="C301">
        <v>0.1</v>
      </c>
      <c r="D301">
        <v>0.3</v>
      </c>
      <c r="E301">
        <v>99.5</v>
      </c>
      <c r="J301">
        <v>0.2</v>
      </c>
    </row>
    <row r="302" spans="1:10" x14ac:dyDescent="0.25">
      <c r="A302" s="1">
        <v>42688.041689814818</v>
      </c>
      <c r="B302">
        <v>0.1</v>
      </c>
      <c r="C302">
        <v>0.1</v>
      </c>
      <c r="D302">
        <v>0.1</v>
      </c>
      <c r="E302">
        <v>99.8</v>
      </c>
      <c r="J302">
        <v>0.2</v>
      </c>
    </row>
    <row r="303" spans="1:10" x14ac:dyDescent="0.25">
      <c r="A303" s="1">
        <v>42688.045162037037</v>
      </c>
      <c r="B303">
        <v>0.1</v>
      </c>
      <c r="C303">
        <v>0.1</v>
      </c>
      <c r="D303">
        <v>0.1</v>
      </c>
      <c r="E303">
        <v>99.8</v>
      </c>
      <c r="J303">
        <v>0.2</v>
      </c>
    </row>
    <row r="304" spans="1:10" x14ac:dyDescent="0.25">
      <c r="A304" s="1">
        <v>42688.048634259256</v>
      </c>
      <c r="B304">
        <v>0.1</v>
      </c>
      <c r="C304">
        <v>0.1</v>
      </c>
      <c r="D304">
        <v>0.1</v>
      </c>
      <c r="E304">
        <v>99.8</v>
      </c>
      <c r="J304">
        <v>0.2</v>
      </c>
    </row>
    <row r="305" spans="1:10" x14ac:dyDescent="0.25">
      <c r="A305" s="1">
        <v>42688.052106481482</v>
      </c>
      <c r="B305">
        <v>0.1</v>
      </c>
      <c r="C305">
        <v>0.1</v>
      </c>
      <c r="D305">
        <v>3.5</v>
      </c>
      <c r="E305">
        <v>96.3</v>
      </c>
      <c r="J305">
        <v>0.2</v>
      </c>
    </row>
    <row r="306" spans="1:10" x14ac:dyDescent="0.25">
      <c r="A306" s="1">
        <v>42688.055578703701</v>
      </c>
      <c r="B306">
        <v>0.1</v>
      </c>
      <c r="C306">
        <v>0.1</v>
      </c>
      <c r="D306">
        <v>0.1</v>
      </c>
      <c r="E306">
        <v>99.8</v>
      </c>
      <c r="J306">
        <v>0.2</v>
      </c>
    </row>
    <row r="307" spans="1:10" x14ac:dyDescent="0.25">
      <c r="A307" s="1">
        <v>42688.059050925927</v>
      </c>
      <c r="B307">
        <v>0.1</v>
      </c>
      <c r="C307">
        <v>0.1</v>
      </c>
      <c r="D307">
        <v>0.1</v>
      </c>
      <c r="E307">
        <v>99.8</v>
      </c>
      <c r="J307">
        <v>0.2</v>
      </c>
    </row>
    <row r="308" spans="1:10" x14ac:dyDescent="0.25">
      <c r="A308" s="1">
        <v>42688.062523148146</v>
      </c>
      <c r="B308">
        <v>0</v>
      </c>
      <c r="C308">
        <v>0</v>
      </c>
      <c r="D308">
        <v>0.1</v>
      </c>
      <c r="E308">
        <v>99.8</v>
      </c>
      <c r="J308">
        <v>0</v>
      </c>
    </row>
    <row r="309" spans="1:10" x14ac:dyDescent="0.25">
      <c r="A309" s="1">
        <v>42688.065995370373</v>
      </c>
      <c r="B309">
        <v>0.1</v>
      </c>
      <c r="C309">
        <v>0.1</v>
      </c>
      <c r="D309">
        <v>0.6</v>
      </c>
      <c r="E309">
        <v>99.2</v>
      </c>
      <c r="J309">
        <v>0.2</v>
      </c>
    </row>
    <row r="310" spans="1:10" x14ac:dyDescent="0.25">
      <c r="A310" s="1">
        <v>42688.069467592592</v>
      </c>
      <c r="B310">
        <v>0.1</v>
      </c>
      <c r="C310">
        <v>0</v>
      </c>
      <c r="D310">
        <v>0.1</v>
      </c>
      <c r="E310">
        <v>99.8</v>
      </c>
      <c r="J310">
        <v>0.1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</v>
      </c>
      <c r="E311">
        <v>99.8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</v>
      </c>
      <c r="D312">
        <v>0</v>
      </c>
      <c r="E312">
        <v>99.8</v>
      </c>
      <c r="J312">
        <v>0.1</v>
      </c>
    </row>
    <row r="313" spans="1:10" x14ac:dyDescent="0.25">
      <c r="A313" s="1">
        <v>42688.079884259256</v>
      </c>
      <c r="B313">
        <v>0.1</v>
      </c>
      <c r="C313">
        <v>0.1</v>
      </c>
      <c r="D313">
        <v>0.2</v>
      </c>
      <c r="E313">
        <v>99.6</v>
      </c>
      <c r="J313">
        <v>0.2</v>
      </c>
    </row>
    <row r="314" spans="1:10" x14ac:dyDescent="0.25">
      <c r="A314" s="1">
        <v>42688.083356481482</v>
      </c>
      <c r="B314">
        <v>0.1</v>
      </c>
      <c r="C314">
        <v>0</v>
      </c>
      <c r="D314">
        <v>0</v>
      </c>
      <c r="E314">
        <v>99.9</v>
      </c>
      <c r="J314">
        <v>0.1</v>
      </c>
    </row>
    <row r="315" spans="1:10" x14ac:dyDescent="0.25">
      <c r="A315" s="1">
        <v>42688.086828703701</v>
      </c>
      <c r="B315">
        <v>0.1</v>
      </c>
      <c r="C315">
        <v>0</v>
      </c>
      <c r="D315">
        <v>0</v>
      </c>
      <c r="E315">
        <v>99.8</v>
      </c>
      <c r="J315">
        <v>0.1</v>
      </c>
    </row>
    <row r="316" spans="1:10" x14ac:dyDescent="0.25">
      <c r="A316" s="1">
        <v>42688.090300925927</v>
      </c>
      <c r="B316">
        <v>0.1</v>
      </c>
      <c r="C316">
        <v>0.1</v>
      </c>
      <c r="D316">
        <v>0</v>
      </c>
      <c r="E316">
        <v>99.8</v>
      </c>
      <c r="J316">
        <v>0.2</v>
      </c>
    </row>
    <row r="317" spans="1:10" x14ac:dyDescent="0.25">
      <c r="A317" s="1">
        <v>42688.093773148146</v>
      </c>
      <c r="B317">
        <v>2</v>
      </c>
      <c r="C317">
        <v>0.2</v>
      </c>
      <c r="D317">
        <v>0.2</v>
      </c>
      <c r="E317">
        <v>97.7</v>
      </c>
      <c r="J317">
        <v>2.2000000000000002</v>
      </c>
    </row>
    <row r="318" spans="1:10" x14ac:dyDescent="0.25">
      <c r="A318" s="1">
        <v>42688.097245370373</v>
      </c>
      <c r="B318">
        <v>0.6</v>
      </c>
      <c r="C318">
        <v>0.1</v>
      </c>
      <c r="D318">
        <v>0</v>
      </c>
      <c r="E318">
        <v>99.2</v>
      </c>
      <c r="J318">
        <v>0.7</v>
      </c>
    </row>
    <row r="319" spans="1:10" x14ac:dyDescent="0.25">
      <c r="A319" s="1">
        <v>42688.100717592592</v>
      </c>
      <c r="B319">
        <v>0.5</v>
      </c>
      <c r="C319">
        <v>0.1</v>
      </c>
      <c r="D319">
        <v>0</v>
      </c>
      <c r="E319">
        <v>99.4</v>
      </c>
      <c r="J319">
        <v>0.6</v>
      </c>
    </row>
    <row r="320" spans="1:10" x14ac:dyDescent="0.25">
      <c r="A320" s="1">
        <v>42688.104189814818</v>
      </c>
      <c r="B320">
        <v>2.7</v>
      </c>
      <c r="C320">
        <v>0.1</v>
      </c>
      <c r="D320">
        <v>0.1</v>
      </c>
      <c r="E320">
        <v>97.1</v>
      </c>
      <c r="J320">
        <v>2.8000000000000003</v>
      </c>
    </row>
    <row r="321" spans="1:10" x14ac:dyDescent="0.25">
      <c r="A321" s="1">
        <v>42688.107662037037</v>
      </c>
      <c r="B321">
        <v>0.1</v>
      </c>
      <c r="C321">
        <v>0.1</v>
      </c>
      <c r="D321">
        <v>0.1</v>
      </c>
      <c r="E321">
        <v>99.7</v>
      </c>
      <c r="J321">
        <v>0.2</v>
      </c>
    </row>
    <row r="322" spans="1:10" x14ac:dyDescent="0.25">
      <c r="A322" s="1">
        <v>42688.111134259256</v>
      </c>
      <c r="B322">
        <v>0.9</v>
      </c>
      <c r="C322">
        <v>0.1</v>
      </c>
      <c r="D322">
        <v>0</v>
      </c>
      <c r="E322">
        <v>99</v>
      </c>
      <c r="J322">
        <v>1</v>
      </c>
    </row>
    <row r="323" spans="1:10" x14ac:dyDescent="0.25">
      <c r="A323" s="1">
        <v>42688.114606481482</v>
      </c>
      <c r="B323">
        <v>0.1</v>
      </c>
      <c r="C323">
        <v>0.1</v>
      </c>
      <c r="D323">
        <v>0</v>
      </c>
      <c r="E323">
        <v>99.8</v>
      </c>
      <c r="J323">
        <v>0.2</v>
      </c>
    </row>
    <row r="324" spans="1:10" x14ac:dyDescent="0.25">
      <c r="A324" s="1">
        <v>42688.118078703701</v>
      </c>
      <c r="B324">
        <v>0.1</v>
      </c>
      <c r="C324">
        <v>0.1</v>
      </c>
      <c r="D324">
        <v>0.1</v>
      </c>
      <c r="E324">
        <v>99.8</v>
      </c>
      <c r="J324">
        <v>0.2</v>
      </c>
    </row>
    <row r="325" spans="1:10" x14ac:dyDescent="0.25">
      <c r="A325" s="1">
        <v>42688.121550925927</v>
      </c>
      <c r="B325">
        <v>0.1</v>
      </c>
      <c r="C325">
        <v>0.1</v>
      </c>
      <c r="D325">
        <v>0.3</v>
      </c>
      <c r="E325">
        <v>99.6</v>
      </c>
      <c r="J325">
        <v>0.2</v>
      </c>
    </row>
    <row r="326" spans="1:10" x14ac:dyDescent="0.25">
      <c r="A326" s="1">
        <v>42688.125023148146</v>
      </c>
      <c r="B326">
        <v>0.2</v>
      </c>
      <c r="C326">
        <v>0.1</v>
      </c>
      <c r="D326">
        <v>0</v>
      </c>
      <c r="E326">
        <v>99.7</v>
      </c>
      <c r="J326">
        <v>0.30000000000000004</v>
      </c>
    </row>
    <row r="327" spans="1:10" x14ac:dyDescent="0.25">
      <c r="A327" s="1">
        <v>42688.128495370373</v>
      </c>
      <c r="B327">
        <v>0.1</v>
      </c>
      <c r="C327">
        <v>0.1</v>
      </c>
      <c r="D327">
        <v>0</v>
      </c>
      <c r="E327">
        <v>99.8</v>
      </c>
      <c r="J327">
        <v>0.2</v>
      </c>
    </row>
    <row r="328" spans="1:10" x14ac:dyDescent="0.25">
      <c r="A328" s="1">
        <v>42688.131967592592</v>
      </c>
      <c r="B328">
        <v>0.2</v>
      </c>
      <c r="C328">
        <v>0.1</v>
      </c>
      <c r="D328">
        <v>0</v>
      </c>
      <c r="E328">
        <v>99.7</v>
      </c>
      <c r="J328">
        <v>0.30000000000000004</v>
      </c>
    </row>
    <row r="329" spans="1:10" x14ac:dyDescent="0.25">
      <c r="A329" s="1">
        <v>42688.135439814818</v>
      </c>
      <c r="B329">
        <v>0.2</v>
      </c>
      <c r="C329">
        <v>0.1</v>
      </c>
      <c r="D329">
        <v>0.3</v>
      </c>
      <c r="E329">
        <v>99.5</v>
      </c>
      <c r="J329">
        <v>0.30000000000000004</v>
      </c>
    </row>
    <row r="330" spans="1:10" x14ac:dyDescent="0.25">
      <c r="A330" s="1">
        <v>42688.138912037037</v>
      </c>
      <c r="B330">
        <v>0.1</v>
      </c>
      <c r="C330">
        <v>0.1</v>
      </c>
      <c r="D330">
        <v>0</v>
      </c>
      <c r="E330">
        <v>99.8</v>
      </c>
      <c r="J330">
        <v>0.2</v>
      </c>
    </row>
    <row r="331" spans="1:10" x14ac:dyDescent="0.25">
      <c r="A331" s="1">
        <v>42688.142384259256</v>
      </c>
      <c r="B331">
        <v>0.1</v>
      </c>
      <c r="C331">
        <v>0.1</v>
      </c>
      <c r="D331">
        <v>0</v>
      </c>
      <c r="E331">
        <v>99.8</v>
      </c>
      <c r="J331">
        <v>0.2</v>
      </c>
    </row>
    <row r="332" spans="1:10" x14ac:dyDescent="0.25">
      <c r="A332" s="1">
        <v>42688.145856481482</v>
      </c>
      <c r="B332">
        <v>0.1</v>
      </c>
      <c r="C332">
        <v>0.1</v>
      </c>
      <c r="D332">
        <v>0</v>
      </c>
      <c r="E332">
        <v>99.8</v>
      </c>
      <c r="J332">
        <v>0.2</v>
      </c>
    </row>
    <row r="333" spans="1:10" x14ac:dyDescent="0.25">
      <c r="A333" s="1">
        <v>42688.149328703701</v>
      </c>
      <c r="B333">
        <v>0.1</v>
      </c>
      <c r="C333">
        <v>0.1</v>
      </c>
      <c r="D333">
        <v>0.1</v>
      </c>
      <c r="E333">
        <v>99.7</v>
      </c>
      <c r="J333">
        <v>0.2</v>
      </c>
    </row>
    <row r="334" spans="1:10" x14ac:dyDescent="0.25">
      <c r="A334" s="1">
        <v>42688.152800925927</v>
      </c>
      <c r="B334">
        <v>0.1</v>
      </c>
      <c r="C334">
        <v>0.1</v>
      </c>
      <c r="D334">
        <v>0</v>
      </c>
      <c r="E334">
        <v>99.8</v>
      </c>
      <c r="J334">
        <v>0.2</v>
      </c>
    </row>
    <row r="335" spans="1:10" x14ac:dyDescent="0.25">
      <c r="A335" s="1">
        <v>42688.156273148146</v>
      </c>
      <c r="B335">
        <v>0.1</v>
      </c>
      <c r="C335">
        <v>0.1</v>
      </c>
      <c r="D335">
        <v>0</v>
      </c>
      <c r="E335">
        <v>99.7</v>
      </c>
      <c r="J335">
        <v>0.2</v>
      </c>
    </row>
    <row r="336" spans="1:10" x14ac:dyDescent="0.25">
      <c r="A336" s="1">
        <v>42688.159745370373</v>
      </c>
      <c r="B336">
        <v>0.1</v>
      </c>
      <c r="C336">
        <v>0.1</v>
      </c>
      <c r="D336">
        <v>0</v>
      </c>
      <c r="E336">
        <v>99.8</v>
      </c>
      <c r="J336">
        <v>0.2</v>
      </c>
    </row>
    <row r="337" spans="1:10" x14ac:dyDescent="0.25">
      <c r="A337" s="1">
        <v>42688.163217592592</v>
      </c>
      <c r="B337">
        <v>0.2</v>
      </c>
      <c r="C337">
        <v>0.1</v>
      </c>
      <c r="D337">
        <v>0.2</v>
      </c>
      <c r="E337">
        <v>99.6</v>
      </c>
      <c r="J337">
        <v>0.30000000000000004</v>
      </c>
    </row>
    <row r="338" spans="1:10" x14ac:dyDescent="0.25">
      <c r="A338" s="1">
        <v>42688.166689814818</v>
      </c>
      <c r="B338">
        <v>0.1</v>
      </c>
      <c r="C338">
        <v>0.1</v>
      </c>
      <c r="D338">
        <v>0</v>
      </c>
      <c r="E338">
        <v>99.8</v>
      </c>
      <c r="J338">
        <v>0.2</v>
      </c>
    </row>
    <row r="339" spans="1:10" x14ac:dyDescent="0.25">
      <c r="A339" s="1">
        <v>42688.170162037037</v>
      </c>
      <c r="B339">
        <v>0.1</v>
      </c>
      <c r="C339">
        <v>0.1</v>
      </c>
      <c r="D339">
        <v>0</v>
      </c>
      <c r="E339">
        <v>99.8</v>
      </c>
      <c r="J339">
        <v>0.2</v>
      </c>
    </row>
    <row r="340" spans="1:10" x14ac:dyDescent="0.25">
      <c r="A340" s="1">
        <v>42688.173634259256</v>
      </c>
      <c r="B340">
        <v>0.1</v>
      </c>
      <c r="C340">
        <v>0.1</v>
      </c>
      <c r="D340">
        <v>0.1</v>
      </c>
      <c r="E340">
        <v>99.8</v>
      </c>
      <c r="J340">
        <v>0.2</v>
      </c>
    </row>
    <row r="341" spans="1:10" x14ac:dyDescent="0.25">
      <c r="A341" s="1">
        <v>42688.177106481482</v>
      </c>
      <c r="B341">
        <v>0.1</v>
      </c>
      <c r="C341">
        <v>0.1</v>
      </c>
      <c r="D341">
        <v>0.6</v>
      </c>
      <c r="E341">
        <v>99.2</v>
      </c>
      <c r="J341">
        <v>0.2</v>
      </c>
    </row>
    <row r="342" spans="1:10" x14ac:dyDescent="0.25">
      <c r="A342" s="1">
        <v>42688.180578703701</v>
      </c>
      <c r="B342">
        <v>0.1</v>
      </c>
      <c r="C342">
        <v>0.1</v>
      </c>
      <c r="D342">
        <v>0</v>
      </c>
      <c r="E342">
        <v>99.8</v>
      </c>
      <c r="J342">
        <v>0.2</v>
      </c>
    </row>
    <row r="343" spans="1:10" x14ac:dyDescent="0.25">
      <c r="A343" s="1">
        <v>42688.184050925927</v>
      </c>
      <c r="B343">
        <v>0.1</v>
      </c>
      <c r="C343">
        <v>0.1</v>
      </c>
      <c r="D343">
        <v>0</v>
      </c>
      <c r="E343">
        <v>99.8</v>
      </c>
      <c r="J343">
        <v>0.2</v>
      </c>
    </row>
    <row r="344" spans="1:10" x14ac:dyDescent="0.25">
      <c r="A344" s="1">
        <v>42688.187523148146</v>
      </c>
      <c r="B344">
        <v>0.1</v>
      </c>
      <c r="C344">
        <v>0.1</v>
      </c>
      <c r="D344">
        <v>0</v>
      </c>
      <c r="E344">
        <v>99.8</v>
      </c>
      <c r="J344">
        <v>0.2</v>
      </c>
    </row>
    <row r="345" spans="1:10" x14ac:dyDescent="0.25">
      <c r="A345" s="1">
        <v>42688.190995370373</v>
      </c>
      <c r="B345">
        <v>0.1</v>
      </c>
      <c r="C345">
        <v>0.1</v>
      </c>
      <c r="D345">
        <v>0</v>
      </c>
      <c r="E345">
        <v>99.8</v>
      </c>
      <c r="J345">
        <v>0.2</v>
      </c>
    </row>
    <row r="346" spans="1:10" x14ac:dyDescent="0.25">
      <c r="A346" s="1">
        <v>42688.194467592592</v>
      </c>
      <c r="B346">
        <v>0.1</v>
      </c>
      <c r="C346">
        <v>0.1</v>
      </c>
      <c r="D346">
        <v>0.2</v>
      </c>
      <c r="E346">
        <v>99.6</v>
      </c>
      <c r="J346">
        <v>0.2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</v>
      </c>
      <c r="E347">
        <v>99.8</v>
      </c>
      <c r="J347">
        <v>0.2</v>
      </c>
    </row>
    <row r="348" spans="1:10" x14ac:dyDescent="0.25">
      <c r="A348" s="1">
        <v>42688.201412037037</v>
      </c>
      <c r="B348">
        <v>0.1</v>
      </c>
      <c r="C348">
        <v>0</v>
      </c>
      <c r="D348">
        <v>0</v>
      </c>
      <c r="E348">
        <v>99.8</v>
      </c>
      <c r="J348">
        <v>0.1</v>
      </c>
    </row>
    <row r="349" spans="1:10" x14ac:dyDescent="0.25">
      <c r="A349" s="1">
        <v>42688.204884259256</v>
      </c>
      <c r="B349">
        <v>0.1</v>
      </c>
      <c r="C349">
        <v>0</v>
      </c>
      <c r="D349">
        <v>0</v>
      </c>
      <c r="E349">
        <v>99.9</v>
      </c>
      <c r="J349">
        <v>0.1</v>
      </c>
    </row>
    <row r="350" spans="1:10" x14ac:dyDescent="0.25">
      <c r="A350" s="1">
        <v>42688.208356481482</v>
      </c>
      <c r="B350">
        <v>0.1</v>
      </c>
      <c r="C350">
        <v>0.1</v>
      </c>
      <c r="D350">
        <v>0.3</v>
      </c>
      <c r="E350">
        <v>99.5</v>
      </c>
      <c r="J350">
        <v>0.2</v>
      </c>
    </row>
    <row r="351" spans="1:10" x14ac:dyDescent="0.25">
      <c r="A351" s="1">
        <v>42688.211828703701</v>
      </c>
      <c r="B351">
        <v>0.1</v>
      </c>
      <c r="C351">
        <v>0.1</v>
      </c>
      <c r="D351">
        <v>0</v>
      </c>
      <c r="E351">
        <v>99.9</v>
      </c>
      <c r="J351">
        <v>0.2</v>
      </c>
    </row>
    <row r="352" spans="1:10" x14ac:dyDescent="0.25">
      <c r="A352" s="1">
        <v>42688.215300925927</v>
      </c>
      <c r="B352">
        <v>0.1</v>
      </c>
      <c r="C352">
        <v>0</v>
      </c>
      <c r="D352">
        <v>0</v>
      </c>
      <c r="E352">
        <v>99.9</v>
      </c>
      <c r="J352">
        <v>0.1</v>
      </c>
    </row>
    <row r="353" spans="1:10" x14ac:dyDescent="0.25">
      <c r="A353" s="1">
        <v>42688.218773148146</v>
      </c>
      <c r="B353">
        <v>0.1</v>
      </c>
      <c r="C353">
        <v>0</v>
      </c>
      <c r="D353">
        <v>0</v>
      </c>
      <c r="E353">
        <v>99.9</v>
      </c>
      <c r="J353">
        <v>0.1</v>
      </c>
    </row>
    <row r="354" spans="1:10" x14ac:dyDescent="0.25">
      <c r="A354" s="1">
        <v>42688.222245370373</v>
      </c>
      <c r="B354">
        <v>0.1</v>
      </c>
      <c r="C354">
        <v>0.1</v>
      </c>
      <c r="D354">
        <v>0.4</v>
      </c>
      <c r="E354">
        <v>99.4</v>
      </c>
      <c r="J354">
        <v>0.2</v>
      </c>
    </row>
    <row r="355" spans="1:10" x14ac:dyDescent="0.25">
      <c r="A355" s="1">
        <v>42688.225717592592</v>
      </c>
      <c r="B355">
        <v>0.1</v>
      </c>
      <c r="C355">
        <v>0</v>
      </c>
      <c r="D355">
        <v>0</v>
      </c>
      <c r="E355">
        <v>99.8</v>
      </c>
      <c r="J355">
        <v>0.1</v>
      </c>
    </row>
    <row r="356" spans="1:10" x14ac:dyDescent="0.25">
      <c r="A356" s="1">
        <v>42688.229189814818</v>
      </c>
      <c r="B356">
        <v>0.1</v>
      </c>
      <c r="C356">
        <v>0.1</v>
      </c>
      <c r="D356">
        <v>0</v>
      </c>
      <c r="E356">
        <v>99.8</v>
      </c>
      <c r="J356">
        <v>0.2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</v>
      </c>
      <c r="E357">
        <v>99.8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0.1</v>
      </c>
      <c r="D358">
        <v>0.4</v>
      </c>
      <c r="E358">
        <v>99.4</v>
      </c>
      <c r="J358">
        <v>0.2</v>
      </c>
    </row>
    <row r="359" spans="1:10" x14ac:dyDescent="0.25">
      <c r="A359" s="1">
        <v>42688.239606481482</v>
      </c>
      <c r="B359">
        <v>0.1</v>
      </c>
      <c r="C359">
        <v>0</v>
      </c>
      <c r="D359">
        <v>0</v>
      </c>
      <c r="E359">
        <v>99.8</v>
      </c>
      <c r="J359">
        <v>0.1</v>
      </c>
    </row>
    <row r="360" spans="1:10" x14ac:dyDescent="0.25">
      <c r="A360" s="1">
        <v>42688.243078703701</v>
      </c>
      <c r="B360">
        <v>0.1</v>
      </c>
      <c r="C360">
        <v>0.1</v>
      </c>
      <c r="D360">
        <v>0</v>
      </c>
      <c r="E360">
        <v>99.8</v>
      </c>
      <c r="J360">
        <v>0.2</v>
      </c>
    </row>
    <row r="361" spans="1:10" x14ac:dyDescent="0.25">
      <c r="A361" s="1">
        <v>42688.246550925927</v>
      </c>
      <c r="B361">
        <v>0.1</v>
      </c>
      <c r="C361">
        <v>0.1</v>
      </c>
      <c r="D361">
        <v>0</v>
      </c>
      <c r="E361">
        <v>99.8</v>
      </c>
      <c r="J361">
        <v>0.2</v>
      </c>
    </row>
    <row r="362" spans="1:10" x14ac:dyDescent="0.25">
      <c r="A362" s="1">
        <v>42688.250023148146</v>
      </c>
      <c r="B362">
        <v>0.1</v>
      </c>
      <c r="C362">
        <v>0.1</v>
      </c>
      <c r="D362">
        <v>0.6</v>
      </c>
      <c r="E362">
        <v>99.2</v>
      </c>
      <c r="J362">
        <v>0.2</v>
      </c>
    </row>
    <row r="363" spans="1:10" x14ac:dyDescent="0.25">
      <c r="A363" s="1">
        <v>42688.253495370373</v>
      </c>
      <c r="B363">
        <v>0.1</v>
      </c>
      <c r="C363">
        <v>0.1</v>
      </c>
      <c r="D363">
        <v>0</v>
      </c>
      <c r="E363">
        <v>99.8</v>
      </c>
      <c r="J363">
        <v>0.2</v>
      </c>
    </row>
    <row r="364" spans="1:10" x14ac:dyDescent="0.25">
      <c r="A364" s="1">
        <v>42688.256967592592</v>
      </c>
      <c r="B364">
        <v>0.1</v>
      </c>
      <c r="C364">
        <v>0.1</v>
      </c>
      <c r="D364">
        <v>0.1</v>
      </c>
      <c r="E364">
        <v>99.8</v>
      </c>
      <c r="J364">
        <v>0.2</v>
      </c>
    </row>
    <row r="365" spans="1:10" x14ac:dyDescent="0.25">
      <c r="A365" s="1">
        <v>42688.260439814818</v>
      </c>
      <c r="B365">
        <v>0.1</v>
      </c>
      <c r="C365">
        <v>0.1</v>
      </c>
      <c r="D365">
        <v>0</v>
      </c>
      <c r="E365">
        <v>99.8</v>
      </c>
      <c r="J365">
        <v>0.2</v>
      </c>
    </row>
    <row r="366" spans="1:10" x14ac:dyDescent="0.25">
      <c r="A366" s="1">
        <v>42688.263912037037</v>
      </c>
      <c r="B366">
        <v>0.1</v>
      </c>
      <c r="C366">
        <v>0.1</v>
      </c>
      <c r="D366">
        <v>0.3</v>
      </c>
      <c r="E366">
        <v>99.5</v>
      </c>
      <c r="J366">
        <v>0.2</v>
      </c>
    </row>
    <row r="367" spans="1:10" x14ac:dyDescent="0.25">
      <c r="A367" s="1">
        <v>42688.267384259256</v>
      </c>
      <c r="B367">
        <v>0.1</v>
      </c>
      <c r="C367">
        <v>0.1</v>
      </c>
      <c r="D367">
        <v>0</v>
      </c>
      <c r="E367">
        <v>99.8</v>
      </c>
      <c r="J367">
        <v>0.2</v>
      </c>
    </row>
    <row r="368" spans="1:10" x14ac:dyDescent="0.25">
      <c r="A368" s="1">
        <v>42688.270856481482</v>
      </c>
      <c r="B368">
        <v>0.1</v>
      </c>
      <c r="C368">
        <v>0.1</v>
      </c>
      <c r="D368">
        <v>0</v>
      </c>
      <c r="E368">
        <v>99.8</v>
      </c>
      <c r="J368">
        <v>0.2</v>
      </c>
    </row>
    <row r="369" spans="1:10" x14ac:dyDescent="0.25">
      <c r="A369" s="1">
        <v>42688.274328703701</v>
      </c>
      <c r="B369">
        <v>0.1</v>
      </c>
      <c r="C369">
        <v>0.1</v>
      </c>
      <c r="D369">
        <v>0</v>
      </c>
      <c r="E369">
        <v>99.8</v>
      </c>
      <c r="J369">
        <v>0.2</v>
      </c>
    </row>
    <row r="370" spans="1:10" x14ac:dyDescent="0.25">
      <c r="A370" s="1">
        <v>42688.277800925927</v>
      </c>
      <c r="B370">
        <v>0.1</v>
      </c>
      <c r="C370">
        <v>0.1</v>
      </c>
      <c r="D370">
        <v>0.2</v>
      </c>
      <c r="E370">
        <v>99.6</v>
      </c>
      <c r="J370">
        <v>0.2</v>
      </c>
    </row>
    <row r="371" spans="1:10" x14ac:dyDescent="0.25">
      <c r="A371" s="1">
        <v>42688.281273148146</v>
      </c>
      <c r="B371">
        <v>0.1</v>
      </c>
      <c r="C371">
        <v>0</v>
      </c>
      <c r="D371">
        <v>0</v>
      </c>
      <c r="E371">
        <v>99.8</v>
      </c>
      <c r="J371">
        <v>0.1</v>
      </c>
    </row>
    <row r="372" spans="1:10" x14ac:dyDescent="0.25">
      <c r="A372" s="1">
        <v>42688.284745370373</v>
      </c>
      <c r="B372">
        <v>0.1</v>
      </c>
      <c r="C372">
        <v>0.1</v>
      </c>
      <c r="D372">
        <v>0</v>
      </c>
      <c r="E372">
        <v>99.8</v>
      </c>
      <c r="J372">
        <v>0.2</v>
      </c>
    </row>
    <row r="373" spans="1:10" x14ac:dyDescent="0.25">
      <c r="A373" s="1">
        <v>42688.288217592592</v>
      </c>
      <c r="B373">
        <v>0.1</v>
      </c>
      <c r="C373">
        <v>0.1</v>
      </c>
      <c r="D373">
        <v>0</v>
      </c>
      <c r="E373">
        <v>99.8</v>
      </c>
      <c r="J373">
        <v>0.2</v>
      </c>
    </row>
    <row r="374" spans="1:10" x14ac:dyDescent="0.25">
      <c r="A374" s="1">
        <v>42688.291689814818</v>
      </c>
      <c r="B374">
        <v>0.1</v>
      </c>
      <c r="C374">
        <v>0.1</v>
      </c>
      <c r="D374">
        <v>0.1</v>
      </c>
      <c r="E374">
        <v>99.7</v>
      </c>
      <c r="J374">
        <v>0.2</v>
      </c>
    </row>
    <row r="375" spans="1:10" x14ac:dyDescent="0.25">
      <c r="A375" s="1">
        <v>42688.295162037037</v>
      </c>
      <c r="B375">
        <v>0.1</v>
      </c>
      <c r="C375">
        <v>0.1</v>
      </c>
      <c r="D375">
        <v>0</v>
      </c>
      <c r="E375">
        <v>99.8</v>
      </c>
      <c r="J375">
        <v>0.2</v>
      </c>
    </row>
    <row r="376" spans="1:10" x14ac:dyDescent="0.25">
      <c r="A376" s="1">
        <v>42688.298634259256</v>
      </c>
      <c r="B376">
        <v>0.1</v>
      </c>
      <c r="C376">
        <v>0.1</v>
      </c>
      <c r="D376">
        <v>0</v>
      </c>
      <c r="E376">
        <v>99.8</v>
      </c>
      <c r="J376">
        <v>0.2</v>
      </c>
    </row>
    <row r="377" spans="1:10" x14ac:dyDescent="0.25">
      <c r="A377" s="1">
        <v>42688.302106481482</v>
      </c>
      <c r="B377">
        <v>0.7</v>
      </c>
      <c r="C377">
        <v>0.1</v>
      </c>
      <c r="D377">
        <v>0</v>
      </c>
      <c r="E377">
        <v>99.3</v>
      </c>
      <c r="J377">
        <v>0.79999999999999993</v>
      </c>
    </row>
    <row r="378" spans="1:10" x14ac:dyDescent="0.25">
      <c r="A378" s="1">
        <v>42688.305578703701</v>
      </c>
      <c r="B378">
        <v>0.6</v>
      </c>
      <c r="C378">
        <v>0.1</v>
      </c>
      <c r="D378">
        <v>0.1</v>
      </c>
      <c r="E378">
        <v>99.2</v>
      </c>
      <c r="J378">
        <v>0.7</v>
      </c>
    </row>
    <row r="379" spans="1:10" x14ac:dyDescent="0.25">
      <c r="A379" s="1">
        <v>42688.309050925927</v>
      </c>
      <c r="B379">
        <v>1.2</v>
      </c>
      <c r="C379">
        <v>0.1</v>
      </c>
      <c r="D379">
        <v>0</v>
      </c>
      <c r="E379">
        <v>98.8</v>
      </c>
      <c r="J379">
        <v>1.3</v>
      </c>
    </row>
    <row r="380" spans="1:10" x14ac:dyDescent="0.25">
      <c r="A380" s="1">
        <v>42688.312523148146</v>
      </c>
      <c r="B380">
        <v>0.1</v>
      </c>
      <c r="C380">
        <v>0.1</v>
      </c>
      <c r="D380">
        <v>0</v>
      </c>
      <c r="E380">
        <v>99.8</v>
      </c>
      <c r="J380">
        <v>0.2</v>
      </c>
    </row>
    <row r="381" spans="1:10" x14ac:dyDescent="0.25">
      <c r="A381" s="1">
        <v>42688.315995370373</v>
      </c>
      <c r="B381">
        <v>0.1</v>
      </c>
      <c r="C381">
        <v>0</v>
      </c>
      <c r="D381">
        <v>0</v>
      </c>
      <c r="E381">
        <v>99.9</v>
      </c>
      <c r="J381">
        <v>0.1</v>
      </c>
    </row>
    <row r="382" spans="1:10" x14ac:dyDescent="0.25">
      <c r="A382" s="1">
        <v>42688.319467592592</v>
      </c>
      <c r="B382">
        <v>0.1</v>
      </c>
      <c r="C382">
        <v>0.1</v>
      </c>
      <c r="D382">
        <v>0.2</v>
      </c>
      <c r="E382">
        <v>99.6</v>
      </c>
      <c r="J382">
        <v>0.2</v>
      </c>
    </row>
    <row r="383" spans="1:10" x14ac:dyDescent="0.25">
      <c r="A383" s="1">
        <v>42688.322939814818</v>
      </c>
      <c r="B383">
        <v>0.1</v>
      </c>
      <c r="C383">
        <v>0.1</v>
      </c>
      <c r="D383">
        <v>0</v>
      </c>
      <c r="E383">
        <v>99.8</v>
      </c>
      <c r="J383">
        <v>0.2</v>
      </c>
    </row>
    <row r="384" spans="1:10" x14ac:dyDescent="0.25">
      <c r="A384" s="1">
        <v>42688.326412037037</v>
      </c>
      <c r="B384">
        <v>0.1</v>
      </c>
      <c r="C384">
        <v>0.1</v>
      </c>
      <c r="D384">
        <v>0</v>
      </c>
      <c r="E384">
        <v>99.8</v>
      </c>
      <c r="J384">
        <v>0.2</v>
      </c>
    </row>
    <row r="385" spans="1:10" x14ac:dyDescent="0.25">
      <c r="A385" s="1">
        <v>42688.329884259256</v>
      </c>
      <c r="B385">
        <v>0.1</v>
      </c>
      <c r="C385">
        <v>0</v>
      </c>
      <c r="D385">
        <v>0</v>
      </c>
      <c r="E385">
        <v>99.9</v>
      </c>
      <c r="J385">
        <v>0.1</v>
      </c>
    </row>
    <row r="386" spans="1:10" x14ac:dyDescent="0.25">
      <c r="A386" s="1">
        <v>42688.333356481482</v>
      </c>
      <c r="B386">
        <v>0.2</v>
      </c>
      <c r="C386">
        <v>0.1</v>
      </c>
      <c r="D386">
        <v>0.1</v>
      </c>
      <c r="E386">
        <v>99.7</v>
      </c>
      <c r="J386">
        <v>0.30000000000000004</v>
      </c>
    </row>
    <row r="387" spans="1:10" x14ac:dyDescent="0.25">
      <c r="A387" s="1">
        <v>42688.336828703701</v>
      </c>
      <c r="B387">
        <v>0.3</v>
      </c>
      <c r="C387">
        <v>0.1</v>
      </c>
      <c r="D387">
        <v>0</v>
      </c>
      <c r="E387">
        <v>99.7</v>
      </c>
      <c r="J387">
        <v>0.4</v>
      </c>
    </row>
    <row r="388" spans="1:10" x14ac:dyDescent="0.25">
      <c r="A388" s="1">
        <v>42688.340300925927</v>
      </c>
      <c r="B388">
        <v>0.1</v>
      </c>
      <c r="C388">
        <v>0</v>
      </c>
      <c r="D388">
        <v>0</v>
      </c>
      <c r="E388">
        <v>99.9</v>
      </c>
      <c r="J388">
        <v>0.1</v>
      </c>
    </row>
    <row r="389" spans="1:10" x14ac:dyDescent="0.25">
      <c r="A389" s="1">
        <v>42688.343773148146</v>
      </c>
      <c r="B389">
        <v>0.1</v>
      </c>
      <c r="C389">
        <v>0.1</v>
      </c>
      <c r="D389">
        <v>0</v>
      </c>
      <c r="E389">
        <v>99.8</v>
      </c>
      <c r="J389">
        <v>0.2</v>
      </c>
    </row>
    <row r="390" spans="1:10" x14ac:dyDescent="0.25">
      <c r="A390" s="1">
        <v>42688.347245370373</v>
      </c>
      <c r="B390">
        <v>0.1</v>
      </c>
      <c r="C390">
        <v>0.1</v>
      </c>
      <c r="D390">
        <v>0.1</v>
      </c>
      <c r="E390">
        <v>99.7</v>
      </c>
      <c r="J390">
        <v>0.2</v>
      </c>
    </row>
    <row r="391" spans="1:10" x14ac:dyDescent="0.25">
      <c r="A391" s="1">
        <v>42688.350717592592</v>
      </c>
      <c r="B391">
        <v>0.2</v>
      </c>
      <c r="C391">
        <v>0.1</v>
      </c>
      <c r="D391">
        <v>0</v>
      </c>
      <c r="E391">
        <v>99.7</v>
      </c>
      <c r="J391">
        <v>0.30000000000000004</v>
      </c>
    </row>
    <row r="392" spans="1:10" x14ac:dyDescent="0.25">
      <c r="A392" s="1">
        <v>42688.354189814818</v>
      </c>
      <c r="B392">
        <v>0.1</v>
      </c>
      <c r="C392">
        <v>0.1</v>
      </c>
      <c r="D392">
        <v>0</v>
      </c>
      <c r="E392">
        <v>99.8</v>
      </c>
      <c r="J392">
        <v>0.2</v>
      </c>
    </row>
    <row r="393" spans="1:10" x14ac:dyDescent="0.25">
      <c r="A393" s="1">
        <v>42688.357662037037</v>
      </c>
      <c r="B393">
        <v>0.1</v>
      </c>
      <c r="C393">
        <v>0.1</v>
      </c>
      <c r="D393">
        <v>0</v>
      </c>
      <c r="E393">
        <v>99.8</v>
      </c>
      <c r="J393">
        <v>0.2</v>
      </c>
    </row>
    <row r="394" spans="1:10" x14ac:dyDescent="0.25">
      <c r="A394" s="1">
        <v>42688.361134259256</v>
      </c>
      <c r="B394">
        <v>0.3</v>
      </c>
      <c r="C394">
        <v>0.1</v>
      </c>
      <c r="D394">
        <v>0.1</v>
      </c>
      <c r="E394">
        <v>99.5</v>
      </c>
      <c r="J394">
        <v>0.4</v>
      </c>
    </row>
    <row r="395" spans="1:10" x14ac:dyDescent="0.25">
      <c r="A395" s="1">
        <v>42688.364606481482</v>
      </c>
      <c r="B395">
        <v>0.1</v>
      </c>
      <c r="C395">
        <v>0</v>
      </c>
      <c r="D395">
        <v>0.1</v>
      </c>
      <c r="E395">
        <v>99.8</v>
      </c>
      <c r="J395">
        <v>0.1</v>
      </c>
    </row>
    <row r="396" spans="1:10" x14ac:dyDescent="0.25">
      <c r="A396" s="1">
        <v>42688.368078703701</v>
      </c>
      <c r="B396">
        <v>0.1</v>
      </c>
      <c r="C396">
        <v>0</v>
      </c>
      <c r="D396">
        <v>0</v>
      </c>
      <c r="E396">
        <v>99.9</v>
      </c>
      <c r="J396">
        <v>0.1</v>
      </c>
    </row>
    <row r="397" spans="1:10" x14ac:dyDescent="0.25">
      <c r="A397" s="1">
        <v>42688.371550925927</v>
      </c>
      <c r="B397">
        <v>0.1</v>
      </c>
      <c r="C397">
        <v>0</v>
      </c>
      <c r="D397">
        <v>0</v>
      </c>
      <c r="E397">
        <v>99.8</v>
      </c>
      <c r="J397">
        <v>0.1</v>
      </c>
    </row>
    <row r="398" spans="1:10" x14ac:dyDescent="0.25">
      <c r="A398" s="1">
        <v>42688.375023148146</v>
      </c>
      <c r="B398">
        <v>0.1</v>
      </c>
      <c r="C398">
        <v>0.1</v>
      </c>
      <c r="D398">
        <v>0.2</v>
      </c>
      <c r="E398">
        <v>99.7</v>
      </c>
      <c r="J398">
        <v>0.2</v>
      </c>
    </row>
    <row r="399" spans="1:10" x14ac:dyDescent="0.25">
      <c r="A399" s="1">
        <v>42688.378495370373</v>
      </c>
      <c r="B399">
        <v>0.4</v>
      </c>
      <c r="C399">
        <v>0.1</v>
      </c>
      <c r="D399">
        <v>0</v>
      </c>
      <c r="E399">
        <v>99.5</v>
      </c>
      <c r="J399">
        <v>0.5</v>
      </c>
    </row>
    <row r="400" spans="1:10" x14ac:dyDescent="0.25">
      <c r="A400" s="1">
        <v>42688.381967592592</v>
      </c>
      <c r="B400">
        <v>0.3</v>
      </c>
      <c r="C400">
        <v>0.1</v>
      </c>
      <c r="D400">
        <v>0</v>
      </c>
      <c r="E400">
        <v>99.6</v>
      </c>
      <c r="J400">
        <v>0.4</v>
      </c>
    </row>
    <row r="401" spans="1:10" x14ac:dyDescent="0.25">
      <c r="A401" s="1">
        <v>42688.385439814818</v>
      </c>
      <c r="B401">
        <v>0.5</v>
      </c>
      <c r="C401">
        <v>0.1</v>
      </c>
      <c r="D401">
        <v>0</v>
      </c>
      <c r="E401">
        <v>99.4</v>
      </c>
      <c r="J401">
        <v>0.6</v>
      </c>
    </row>
    <row r="402" spans="1:10" x14ac:dyDescent="0.25">
      <c r="A402" s="1">
        <v>42688.388912037037</v>
      </c>
      <c r="B402">
        <v>0.1</v>
      </c>
      <c r="C402">
        <v>0.1</v>
      </c>
      <c r="D402">
        <v>0.2</v>
      </c>
      <c r="E402">
        <v>99.6</v>
      </c>
      <c r="J402">
        <v>0.2</v>
      </c>
    </row>
    <row r="403" spans="1:10" x14ac:dyDescent="0.25">
      <c r="A403" s="1">
        <v>42688.392384259256</v>
      </c>
      <c r="B403">
        <v>0.1</v>
      </c>
      <c r="C403">
        <v>0.1</v>
      </c>
      <c r="D403">
        <v>0</v>
      </c>
      <c r="E403">
        <v>99.8</v>
      </c>
      <c r="J403">
        <v>0.2</v>
      </c>
    </row>
    <row r="404" spans="1:10" x14ac:dyDescent="0.25">
      <c r="A404" s="1">
        <v>42688.395856481482</v>
      </c>
      <c r="B404">
        <v>0.4</v>
      </c>
      <c r="C404">
        <v>0.1</v>
      </c>
      <c r="D404">
        <v>0</v>
      </c>
      <c r="E404">
        <v>99.6</v>
      </c>
      <c r="J404">
        <v>0.5</v>
      </c>
    </row>
    <row r="405" spans="1:10" x14ac:dyDescent="0.25">
      <c r="A405" s="1">
        <v>42688.399328703701</v>
      </c>
      <c r="B405">
        <v>0.1</v>
      </c>
      <c r="C405">
        <v>0</v>
      </c>
      <c r="D405">
        <v>0</v>
      </c>
      <c r="E405">
        <v>99.9</v>
      </c>
      <c r="J405">
        <v>0.1</v>
      </c>
    </row>
    <row r="406" spans="1:10" x14ac:dyDescent="0.25">
      <c r="A406" s="1">
        <v>42688.402800925927</v>
      </c>
      <c r="B406">
        <v>0.1</v>
      </c>
      <c r="C406">
        <v>0.1</v>
      </c>
      <c r="D406">
        <v>0.3</v>
      </c>
      <c r="E406">
        <v>99.6</v>
      </c>
      <c r="J406">
        <v>0.2</v>
      </c>
    </row>
    <row r="407" spans="1:10" x14ac:dyDescent="0.25">
      <c r="A407" s="1">
        <v>42688.406273148146</v>
      </c>
      <c r="B407">
        <v>0.1</v>
      </c>
      <c r="C407">
        <v>0.1</v>
      </c>
      <c r="D407">
        <v>0</v>
      </c>
      <c r="E407">
        <v>99.8</v>
      </c>
      <c r="J407">
        <v>0.2</v>
      </c>
    </row>
    <row r="408" spans="1:10" x14ac:dyDescent="0.25">
      <c r="A408" s="1">
        <v>42688.409745370373</v>
      </c>
      <c r="B408">
        <v>0.1</v>
      </c>
      <c r="C408">
        <v>0</v>
      </c>
      <c r="D408">
        <v>0</v>
      </c>
      <c r="E408">
        <v>99.8</v>
      </c>
      <c r="J408">
        <v>0.1</v>
      </c>
    </row>
    <row r="409" spans="1:10" x14ac:dyDescent="0.25">
      <c r="A409" s="1">
        <v>42688.413217592592</v>
      </c>
      <c r="B409">
        <v>2</v>
      </c>
      <c r="C409">
        <v>0.1</v>
      </c>
      <c r="D409">
        <v>0</v>
      </c>
      <c r="E409">
        <v>97.8</v>
      </c>
      <c r="J409">
        <v>2.1</v>
      </c>
    </row>
    <row r="410" spans="1:10" x14ac:dyDescent="0.25">
      <c r="A410" s="1">
        <v>42688.416689814818</v>
      </c>
      <c r="B410">
        <v>1.2</v>
      </c>
      <c r="C410">
        <v>0.1</v>
      </c>
      <c r="D410">
        <v>0.1</v>
      </c>
      <c r="E410">
        <v>98.7</v>
      </c>
      <c r="J410">
        <v>1.3</v>
      </c>
    </row>
    <row r="411" spans="1:10" x14ac:dyDescent="0.25">
      <c r="A411" s="1">
        <v>42688.420162037037</v>
      </c>
      <c r="B411">
        <v>0.4</v>
      </c>
      <c r="C411">
        <v>0.1</v>
      </c>
      <c r="D411">
        <v>0</v>
      </c>
      <c r="E411">
        <v>99.5</v>
      </c>
      <c r="J411">
        <v>0.5</v>
      </c>
    </row>
    <row r="412" spans="1:10" x14ac:dyDescent="0.25">
      <c r="A412" s="1">
        <v>42688.423634259256</v>
      </c>
      <c r="B412">
        <v>0.1</v>
      </c>
      <c r="C412">
        <v>0.1</v>
      </c>
      <c r="D412">
        <v>0</v>
      </c>
      <c r="E412">
        <v>99.8</v>
      </c>
      <c r="J412">
        <v>0.2</v>
      </c>
    </row>
    <row r="413" spans="1:10" x14ac:dyDescent="0.25">
      <c r="A413" s="1">
        <v>42688.427106481482</v>
      </c>
      <c r="B413">
        <v>0.1</v>
      </c>
      <c r="C413">
        <v>0.1</v>
      </c>
      <c r="D413">
        <v>0</v>
      </c>
      <c r="E413">
        <v>99.8</v>
      </c>
      <c r="J413">
        <v>0.2</v>
      </c>
    </row>
    <row r="414" spans="1:10" x14ac:dyDescent="0.25">
      <c r="A414" s="1">
        <v>42688.430578703701</v>
      </c>
      <c r="B414">
        <v>0.2</v>
      </c>
      <c r="C414">
        <v>0.1</v>
      </c>
      <c r="D414">
        <v>0.1</v>
      </c>
      <c r="E414">
        <v>99.6</v>
      </c>
      <c r="J414">
        <v>0.30000000000000004</v>
      </c>
    </row>
    <row r="415" spans="1:10" x14ac:dyDescent="0.25">
      <c r="A415" s="1">
        <v>42688.434050925927</v>
      </c>
      <c r="B415">
        <v>0.1</v>
      </c>
      <c r="C415">
        <v>0.1</v>
      </c>
      <c r="D415">
        <v>0</v>
      </c>
      <c r="E415">
        <v>99.8</v>
      </c>
      <c r="J415">
        <v>0.2</v>
      </c>
    </row>
    <row r="416" spans="1:10" x14ac:dyDescent="0.25">
      <c r="A416" s="1">
        <v>42688.437523148146</v>
      </c>
      <c r="B416">
        <v>0.1</v>
      </c>
      <c r="C416">
        <v>0.1</v>
      </c>
      <c r="D416">
        <v>0</v>
      </c>
      <c r="E416">
        <v>99.8</v>
      </c>
      <c r="J416">
        <v>0.2</v>
      </c>
    </row>
    <row r="417" spans="1:10" x14ac:dyDescent="0.25">
      <c r="A417" s="1">
        <v>42688.440995370373</v>
      </c>
      <c r="B417">
        <v>0.1</v>
      </c>
      <c r="C417">
        <v>0</v>
      </c>
      <c r="D417">
        <v>0</v>
      </c>
      <c r="E417">
        <v>99.9</v>
      </c>
      <c r="J417">
        <v>0.1</v>
      </c>
    </row>
    <row r="418" spans="1:10" x14ac:dyDescent="0.25">
      <c r="A418" s="1">
        <v>42688.444467592592</v>
      </c>
      <c r="B418">
        <v>0.1</v>
      </c>
      <c r="C418">
        <v>0.1</v>
      </c>
      <c r="D418">
        <v>0.1</v>
      </c>
      <c r="E418">
        <v>99.6</v>
      </c>
      <c r="J418">
        <v>0.2</v>
      </c>
    </row>
    <row r="419" spans="1:10" x14ac:dyDescent="0.25">
      <c r="A419" s="1">
        <v>42688.447939814818</v>
      </c>
      <c r="B419">
        <v>0.1</v>
      </c>
      <c r="C419">
        <v>0.1</v>
      </c>
      <c r="D419">
        <v>0</v>
      </c>
      <c r="E419">
        <v>99.8</v>
      </c>
      <c r="J419">
        <v>0.2</v>
      </c>
    </row>
    <row r="420" spans="1:10" x14ac:dyDescent="0.25">
      <c r="A420" s="1">
        <v>42688.451412037037</v>
      </c>
      <c r="B420">
        <v>0.1</v>
      </c>
      <c r="C420">
        <v>0.1</v>
      </c>
      <c r="D420">
        <v>0</v>
      </c>
      <c r="E420">
        <v>99.8</v>
      </c>
      <c r="J420">
        <v>0.2</v>
      </c>
    </row>
    <row r="421" spans="1:10" x14ac:dyDescent="0.25">
      <c r="A421" s="1">
        <v>42688.454884259256</v>
      </c>
      <c r="B421">
        <v>0.1</v>
      </c>
      <c r="C421">
        <v>0.1</v>
      </c>
      <c r="D421">
        <v>0</v>
      </c>
      <c r="E421">
        <v>99.8</v>
      </c>
      <c r="J421">
        <v>0.2</v>
      </c>
    </row>
    <row r="422" spans="1:10" x14ac:dyDescent="0.25">
      <c r="A422" s="1">
        <v>42688.458356481482</v>
      </c>
      <c r="B422">
        <v>0.1</v>
      </c>
      <c r="C422">
        <v>0.1</v>
      </c>
      <c r="D422">
        <v>0.2</v>
      </c>
      <c r="E422">
        <v>99.6</v>
      </c>
      <c r="J422">
        <v>0.2</v>
      </c>
    </row>
    <row r="423" spans="1:10" x14ac:dyDescent="0.25">
      <c r="A423" s="1">
        <v>42688.461828703701</v>
      </c>
      <c r="B423">
        <v>0.1</v>
      </c>
      <c r="C423">
        <v>0.1</v>
      </c>
      <c r="D423">
        <v>0</v>
      </c>
      <c r="E423">
        <v>99.8</v>
      </c>
      <c r="J423">
        <v>0.2</v>
      </c>
    </row>
    <row r="424" spans="1:10" x14ac:dyDescent="0.25">
      <c r="A424" s="1">
        <v>42688.465300925927</v>
      </c>
      <c r="B424">
        <v>0.1</v>
      </c>
      <c r="C424">
        <v>0.1</v>
      </c>
      <c r="D424">
        <v>0</v>
      </c>
      <c r="E424">
        <v>99.8</v>
      </c>
      <c r="J424">
        <v>0.2</v>
      </c>
    </row>
    <row r="425" spans="1:10" x14ac:dyDescent="0.25">
      <c r="A425" s="1">
        <v>42688.468773148146</v>
      </c>
      <c r="B425">
        <v>0.2</v>
      </c>
      <c r="C425">
        <v>0.1</v>
      </c>
      <c r="D425">
        <v>0</v>
      </c>
      <c r="E425">
        <v>99.7</v>
      </c>
      <c r="J425">
        <v>0.30000000000000004</v>
      </c>
    </row>
    <row r="426" spans="1:10" x14ac:dyDescent="0.25">
      <c r="A426" s="1">
        <v>42688.472245370373</v>
      </c>
      <c r="B426">
        <v>0.1</v>
      </c>
      <c r="C426">
        <v>0.1</v>
      </c>
      <c r="D426">
        <v>0.2</v>
      </c>
      <c r="E426">
        <v>99.6</v>
      </c>
      <c r="J426">
        <v>0.2</v>
      </c>
    </row>
    <row r="427" spans="1:10" x14ac:dyDescent="0.25">
      <c r="A427" s="1">
        <v>42688.475717592592</v>
      </c>
      <c r="B427">
        <v>0.1</v>
      </c>
      <c r="C427">
        <v>0.1</v>
      </c>
      <c r="D427">
        <v>0</v>
      </c>
      <c r="E427">
        <v>99.8</v>
      </c>
      <c r="J427">
        <v>0.2</v>
      </c>
    </row>
    <row r="428" spans="1:10" x14ac:dyDescent="0.25">
      <c r="A428" s="1">
        <v>42688.479189814818</v>
      </c>
      <c r="B428">
        <v>0.1</v>
      </c>
      <c r="C428">
        <v>0.1</v>
      </c>
      <c r="D428">
        <v>0</v>
      </c>
      <c r="E428">
        <v>99.8</v>
      </c>
      <c r="J428">
        <v>0.2</v>
      </c>
    </row>
    <row r="429" spans="1:10" x14ac:dyDescent="0.25">
      <c r="A429" s="1">
        <v>42688.482662037037</v>
      </c>
      <c r="B429">
        <v>0.2</v>
      </c>
      <c r="C429">
        <v>0.1</v>
      </c>
      <c r="D429">
        <v>0</v>
      </c>
      <c r="E429">
        <v>99.8</v>
      </c>
      <c r="J429">
        <v>0.30000000000000004</v>
      </c>
    </row>
    <row r="430" spans="1:10" x14ac:dyDescent="0.25">
      <c r="A430" s="1">
        <v>42688.486134259256</v>
      </c>
      <c r="B430">
        <v>0.1</v>
      </c>
      <c r="C430">
        <v>0.1</v>
      </c>
      <c r="D430">
        <v>0.2</v>
      </c>
      <c r="E430">
        <v>99.6</v>
      </c>
      <c r="J430">
        <v>0.2</v>
      </c>
    </row>
    <row r="431" spans="1:10" x14ac:dyDescent="0.25">
      <c r="A431" s="1">
        <v>42688.489606481482</v>
      </c>
      <c r="B431">
        <v>0.1</v>
      </c>
      <c r="C431">
        <v>0.1</v>
      </c>
      <c r="D431">
        <v>0</v>
      </c>
      <c r="E431">
        <v>99.8</v>
      </c>
      <c r="J431">
        <v>0.2</v>
      </c>
    </row>
    <row r="432" spans="1:10" x14ac:dyDescent="0.25">
      <c r="A432" s="1">
        <v>42688.493078703701</v>
      </c>
      <c r="B432">
        <v>0.1</v>
      </c>
      <c r="C432">
        <v>0.1</v>
      </c>
      <c r="D432">
        <v>0</v>
      </c>
      <c r="E432">
        <v>99.8</v>
      </c>
      <c r="J432">
        <v>0.2</v>
      </c>
    </row>
    <row r="433" spans="1:10" x14ac:dyDescent="0.25">
      <c r="A433" s="1">
        <v>42688.496550925927</v>
      </c>
      <c r="B433">
        <v>0.1</v>
      </c>
      <c r="C433">
        <v>0.1</v>
      </c>
      <c r="D433">
        <v>0</v>
      </c>
      <c r="E433">
        <v>99.8</v>
      </c>
      <c r="J433">
        <v>0.2</v>
      </c>
    </row>
    <row r="434" spans="1:10" x14ac:dyDescent="0.25">
      <c r="A434" s="1">
        <v>42688.500023148146</v>
      </c>
      <c r="B434">
        <v>0.1</v>
      </c>
      <c r="C434">
        <v>0.1</v>
      </c>
      <c r="D434">
        <v>0.3</v>
      </c>
      <c r="E434">
        <v>99.5</v>
      </c>
      <c r="J434">
        <v>0.2</v>
      </c>
    </row>
    <row r="435" spans="1:10" x14ac:dyDescent="0.25">
      <c r="A435" s="1">
        <v>42688.503495370373</v>
      </c>
      <c r="B435">
        <v>0.1</v>
      </c>
      <c r="C435">
        <v>0</v>
      </c>
      <c r="D435">
        <v>0</v>
      </c>
      <c r="E435">
        <v>99.9</v>
      </c>
      <c r="J435">
        <v>0.1</v>
      </c>
    </row>
    <row r="436" spans="1:10" x14ac:dyDescent="0.25">
      <c r="A436" s="1">
        <v>42688.506967592592</v>
      </c>
      <c r="B436">
        <v>0.1</v>
      </c>
      <c r="C436">
        <v>0.1</v>
      </c>
      <c r="D436">
        <v>0</v>
      </c>
      <c r="E436">
        <v>99.8</v>
      </c>
      <c r="J436">
        <v>0.2</v>
      </c>
    </row>
    <row r="437" spans="1:10" x14ac:dyDescent="0.25">
      <c r="A437" s="1">
        <v>42688.510439814818</v>
      </c>
      <c r="B437">
        <v>0.1</v>
      </c>
      <c r="C437">
        <v>0.1</v>
      </c>
      <c r="D437">
        <v>0</v>
      </c>
      <c r="E437">
        <v>99.9</v>
      </c>
      <c r="J437">
        <v>0.2</v>
      </c>
    </row>
    <row r="438" spans="1:10" x14ac:dyDescent="0.25">
      <c r="A438" s="1">
        <v>42688.513912037037</v>
      </c>
      <c r="B438">
        <v>0.1</v>
      </c>
      <c r="C438">
        <v>0.1</v>
      </c>
      <c r="D438">
        <v>0.1</v>
      </c>
      <c r="E438">
        <v>99.7</v>
      </c>
      <c r="J438">
        <v>0.2</v>
      </c>
    </row>
    <row r="439" spans="1:10" x14ac:dyDescent="0.25">
      <c r="A439" s="1">
        <v>42688.517384259256</v>
      </c>
      <c r="B439">
        <v>0.1</v>
      </c>
      <c r="C439">
        <v>0.1</v>
      </c>
      <c r="D439">
        <v>0</v>
      </c>
      <c r="E439">
        <v>99.9</v>
      </c>
      <c r="J439">
        <v>0.2</v>
      </c>
    </row>
    <row r="440" spans="1:10" x14ac:dyDescent="0.25">
      <c r="A440" s="1">
        <v>42688.520856481482</v>
      </c>
      <c r="B440">
        <v>0</v>
      </c>
      <c r="C440">
        <v>0.1</v>
      </c>
      <c r="D440">
        <v>0</v>
      </c>
      <c r="E440">
        <v>99.9</v>
      </c>
      <c r="J440">
        <v>0.1</v>
      </c>
    </row>
    <row r="441" spans="1:10" x14ac:dyDescent="0.25">
      <c r="A441" s="1">
        <v>42688.524328703701</v>
      </c>
      <c r="B441">
        <v>0.1</v>
      </c>
      <c r="C441">
        <v>0.1</v>
      </c>
      <c r="D441">
        <v>0</v>
      </c>
      <c r="E441">
        <v>99.9</v>
      </c>
      <c r="J441">
        <v>0.2</v>
      </c>
    </row>
    <row r="442" spans="1:10" x14ac:dyDescent="0.25">
      <c r="A442" s="1">
        <v>42688.527800925927</v>
      </c>
      <c r="B442">
        <v>0.1</v>
      </c>
      <c r="C442">
        <v>0.1</v>
      </c>
      <c r="D442">
        <v>0.2</v>
      </c>
      <c r="E442">
        <v>99.6</v>
      </c>
      <c r="J442">
        <v>0.2</v>
      </c>
    </row>
    <row r="443" spans="1:10" x14ac:dyDescent="0.25">
      <c r="A443" s="1">
        <v>42688.531273148146</v>
      </c>
      <c r="B443">
        <v>0</v>
      </c>
      <c r="C443">
        <v>0.1</v>
      </c>
      <c r="D443">
        <v>0</v>
      </c>
      <c r="E443">
        <v>99.9</v>
      </c>
      <c r="J443">
        <v>0.1</v>
      </c>
    </row>
    <row r="444" spans="1:10" x14ac:dyDescent="0.25">
      <c r="A444" s="1">
        <v>42688.534745370373</v>
      </c>
      <c r="B444">
        <v>0.1</v>
      </c>
      <c r="C444">
        <v>0.1</v>
      </c>
      <c r="D444">
        <v>0</v>
      </c>
      <c r="E444">
        <v>99.8</v>
      </c>
      <c r="J444">
        <v>0.2</v>
      </c>
    </row>
    <row r="445" spans="1:10" x14ac:dyDescent="0.25">
      <c r="A445" s="1">
        <v>42688.538217592592</v>
      </c>
      <c r="B445">
        <v>0.1</v>
      </c>
      <c r="C445">
        <v>0.1</v>
      </c>
      <c r="D445">
        <v>0</v>
      </c>
      <c r="E445">
        <v>99.9</v>
      </c>
      <c r="J445">
        <v>0.2</v>
      </c>
    </row>
    <row r="446" spans="1:10" x14ac:dyDescent="0.25">
      <c r="A446" s="1">
        <v>42688.541689814818</v>
      </c>
      <c r="B446">
        <v>0.1</v>
      </c>
      <c r="C446">
        <v>0.1</v>
      </c>
      <c r="D446">
        <v>0.2</v>
      </c>
      <c r="E446">
        <v>99.7</v>
      </c>
      <c r="J446">
        <v>0.2</v>
      </c>
    </row>
    <row r="447" spans="1:10" x14ac:dyDescent="0.25">
      <c r="A447" s="1">
        <v>42688.545162037037</v>
      </c>
      <c r="B447">
        <v>0.1</v>
      </c>
      <c r="C447">
        <v>0.1</v>
      </c>
      <c r="D447">
        <v>0</v>
      </c>
      <c r="E447">
        <v>99.8</v>
      </c>
      <c r="J447">
        <v>0.2</v>
      </c>
    </row>
    <row r="448" spans="1:10" x14ac:dyDescent="0.25">
      <c r="A448" s="1">
        <v>42688.548634259256</v>
      </c>
      <c r="B448">
        <v>0.3</v>
      </c>
      <c r="C448">
        <v>0.1</v>
      </c>
      <c r="D448">
        <v>0</v>
      </c>
      <c r="E448">
        <v>99.6</v>
      </c>
      <c r="J448">
        <v>0.4</v>
      </c>
    </row>
    <row r="449" spans="1:10" x14ac:dyDescent="0.25">
      <c r="A449" s="1">
        <v>42688.552106481482</v>
      </c>
      <c r="B449">
        <v>0.1</v>
      </c>
      <c r="C449">
        <v>0.1</v>
      </c>
      <c r="D449">
        <v>0</v>
      </c>
      <c r="E449">
        <v>99.8</v>
      </c>
      <c r="J449">
        <v>0.2</v>
      </c>
    </row>
    <row r="450" spans="1:10" x14ac:dyDescent="0.25">
      <c r="A450" s="1">
        <v>42688.555578703701</v>
      </c>
      <c r="B450">
        <v>0.2</v>
      </c>
      <c r="C450">
        <v>0.1</v>
      </c>
      <c r="D450">
        <v>0.2</v>
      </c>
      <c r="E450">
        <v>99.5</v>
      </c>
      <c r="J450">
        <v>0.30000000000000004</v>
      </c>
    </row>
    <row r="451" spans="1:10" x14ac:dyDescent="0.25">
      <c r="A451" s="1">
        <v>42688.559050925927</v>
      </c>
      <c r="B451">
        <v>0.1</v>
      </c>
      <c r="C451">
        <v>0.1</v>
      </c>
      <c r="D451">
        <v>0</v>
      </c>
      <c r="E451">
        <v>99.9</v>
      </c>
      <c r="J451">
        <v>0.2</v>
      </c>
    </row>
    <row r="452" spans="1:10" x14ac:dyDescent="0.25">
      <c r="A452" s="1">
        <v>42688.562523148146</v>
      </c>
      <c r="B452">
        <v>0.1</v>
      </c>
      <c r="C452">
        <v>0.1</v>
      </c>
      <c r="D452">
        <v>0</v>
      </c>
      <c r="E452">
        <v>99.8</v>
      </c>
      <c r="J452">
        <v>0.2</v>
      </c>
    </row>
    <row r="453" spans="1:10" x14ac:dyDescent="0.25">
      <c r="A453" s="1">
        <v>42688.565995370373</v>
      </c>
      <c r="B453">
        <v>0.1</v>
      </c>
      <c r="C453">
        <v>0</v>
      </c>
      <c r="D453">
        <v>0</v>
      </c>
      <c r="E453">
        <v>99.9</v>
      </c>
      <c r="J453">
        <v>0.1</v>
      </c>
    </row>
    <row r="454" spans="1:10" x14ac:dyDescent="0.25">
      <c r="A454" s="1">
        <v>42688.569467592592</v>
      </c>
      <c r="B454">
        <v>0.1</v>
      </c>
      <c r="C454">
        <v>0.1</v>
      </c>
      <c r="D454">
        <v>0.1</v>
      </c>
      <c r="E454">
        <v>99.7</v>
      </c>
      <c r="J454">
        <v>0.2</v>
      </c>
    </row>
    <row r="455" spans="1:10" x14ac:dyDescent="0.25">
      <c r="A455" s="1">
        <v>42688.572939814818</v>
      </c>
      <c r="B455">
        <v>0.1</v>
      </c>
      <c r="C455">
        <v>0.1</v>
      </c>
      <c r="D455">
        <v>0</v>
      </c>
      <c r="E455">
        <v>99.8</v>
      </c>
      <c r="J455">
        <v>0.2</v>
      </c>
    </row>
    <row r="456" spans="1:10" x14ac:dyDescent="0.25">
      <c r="A456" s="1">
        <v>42688.576412037037</v>
      </c>
      <c r="B456">
        <v>0.1</v>
      </c>
      <c r="C456">
        <v>0.1</v>
      </c>
      <c r="D456">
        <v>0</v>
      </c>
      <c r="E456">
        <v>99.8</v>
      </c>
      <c r="J456">
        <v>0.2</v>
      </c>
    </row>
    <row r="457" spans="1:10" x14ac:dyDescent="0.25">
      <c r="A457" s="1">
        <v>42688.579884259256</v>
      </c>
      <c r="B457">
        <v>0.1</v>
      </c>
      <c r="C457">
        <v>0.1</v>
      </c>
      <c r="D457">
        <v>0</v>
      </c>
      <c r="E457">
        <v>99.8</v>
      </c>
      <c r="J457">
        <v>0.2</v>
      </c>
    </row>
    <row r="458" spans="1:10" x14ac:dyDescent="0.25">
      <c r="A458" s="1">
        <v>42688.583356481482</v>
      </c>
      <c r="B458">
        <v>0.1</v>
      </c>
      <c r="C458">
        <v>0.1</v>
      </c>
      <c r="D458">
        <v>0.1</v>
      </c>
      <c r="E458">
        <v>99.7</v>
      </c>
      <c r="J458">
        <v>0.2</v>
      </c>
    </row>
    <row r="459" spans="1:10" x14ac:dyDescent="0.25">
      <c r="A459" s="1">
        <v>42688.586828703701</v>
      </c>
      <c r="B459">
        <v>0.1</v>
      </c>
      <c r="C459">
        <v>0.1</v>
      </c>
      <c r="D459">
        <v>0</v>
      </c>
      <c r="E459">
        <v>99.8</v>
      </c>
      <c r="J459">
        <v>0.2</v>
      </c>
    </row>
    <row r="460" spans="1:10" x14ac:dyDescent="0.25">
      <c r="A460" s="1">
        <v>42688.590300925927</v>
      </c>
      <c r="B460">
        <v>0.1</v>
      </c>
      <c r="C460">
        <v>0.1</v>
      </c>
      <c r="D460">
        <v>0</v>
      </c>
      <c r="E460">
        <v>99.8</v>
      </c>
      <c r="J460">
        <v>0.2</v>
      </c>
    </row>
    <row r="461" spans="1:10" x14ac:dyDescent="0.25">
      <c r="A461" s="1">
        <v>42688.593773148146</v>
      </c>
      <c r="B461">
        <v>0.1</v>
      </c>
      <c r="C461">
        <v>0.1</v>
      </c>
      <c r="D461">
        <v>0</v>
      </c>
      <c r="E461">
        <v>99.9</v>
      </c>
      <c r="J461">
        <v>0.2</v>
      </c>
    </row>
    <row r="462" spans="1:10" x14ac:dyDescent="0.25">
      <c r="A462" s="1">
        <v>42688.597245370373</v>
      </c>
      <c r="B462">
        <v>0.1</v>
      </c>
      <c r="C462">
        <v>0.1</v>
      </c>
      <c r="D462">
        <v>0.2</v>
      </c>
      <c r="E462">
        <v>99.6</v>
      </c>
      <c r="J462">
        <v>0.2</v>
      </c>
    </row>
    <row r="463" spans="1:10" x14ac:dyDescent="0.25">
      <c r="A463" s="1">
        <v>42688.600717592592</v>
      </c>
      <c r="B463">
        <v>0.1</v>
      </c>
      <c r="C463">
        <v>0</v>
      </c>
      <c r="D463">
        <v>0</v>
      </c>
      <c r="E463">
        <v>99.9</v>
      </c>
      <c r="J463">
        <v>0.1</v>
      </c>
    </row>
    <row r="464" spans="1:10" x14ac:dyDescent="0.25">
      <c r="A464" s="1">
        <v>42688.604189814818</v>
      </c>
      <c r="B464">
        <v>0.1</v>
      </c>
      <c r="C464">
        <v>0.1</v>
      </c>
      <c r="D464">
        <v>0</v>
      </c>
      <c r="E464">
        <v>99.8</v>
      </c>
      <c r="J464">
        <v>0.2</v>
      </c>
    </row>
    <row r="465" spans="1:10" x14ac:dyDescent="0.25">
      <c r="A465" s="1">
        <v>42688.607662037037</v>
      </c>
      <c r="B465">
        <v>0.1</v>
      </c>
      <c r="C465">
        <v>0</v>
      </c>
      <c r="D465">
        <v>0</v>
      </c>
      <c r="E465">
        <v>99.8</v>
      </c>
      <c r="J465">
        <v>0.1</v>
      </c>
    </row>
    <row r="466" spans="1:10" x14ac:dyDescent="0.25">
      <c r="A466" s="1">
        <v>42688.611134259256</v>
      </c>
      <c r="B466">
        <v>0.1</v>
      </c>
      <c r="C466">
        <v>0.1</v>
      </c>
      <c r="D466">
        <v>0.1</v>
      </c>
      <c r="E466">
        <v>99.7</v>
      </c>
      <c r="J466">
        <v>0.2</v>
      </c>
    </row>
    <row r="467" spans="1:10" x14ac:dyDescent="0.25">
      <c r="A467" s="1">
        <v>42688.614606481482</v>
      </c>
      <c r="B467">
        <v>0.1</v>
      </c>
      <c r="C467">
        <v>0</v>
      </c>
      <c r="D467">
        <v>0</v>
      </c>
      <c r="E467">
        <v>99.9</v>
      </c>
      <c r="J467">
        <v>0.1</v>
      </c>
    </row>
    <row r="468" spans="1:10" x14ac:dyDescent="0.25">
      <c r="A468" s="1">
        <v>42688.618078703701</v>
      </c>
      <c r="B468">
        <v>0.1</v>
      </c>
      <c r="C468">
        <v>0.1</v>
      </c>
      <c r="D468">
        <v>0</v>
      </c>
      <c r="E468">
        <v>99.9</v>
      </c>
      <c r="J468">
        <v>0.2</v>
      </c>
    </row>
    <row r="469" spans="1:10" x14ac:dyDescent="0.25">
      <c r="A469" s="1">
        <v>42688.621550925927</v>
      </c>
      <c r="B469">
        <v>0.1</v>
      </c>
      <c r="C469">
        <v>0.1</v>
      </c>
      <c r="D469">
        <v>0</v>
      </c>
      <c r="E469">
        <v>99.9</v>
      </c>
      <c r="J469">
        <v>0.2</v>
      </c>
    </row>
    <row r="470" spans="1:10" x14ac:dyDescent="0.25">
      <c r="A470" s="1">
        <v>42688.625023148146</v>
      </c>
      <c r="B470">
        <v>0.1</v>
      </c>
      <c r="C470">
        <v>0.1</v>
      </c>
      <c r="D470">
        <v>0</v>
      </c>
      <c r="E470">
        <v>99.8</v>
      </c>
      <c r="J470">
        <v>0.2</v>
      </c>
    </row>
    <row r="471" spans="1:10" x14ac:dyDescent="0.25">
      <c r="A471" s="1">
        <v>42688.628495370373</v>
      </c>
      <c r="B471">
        <v>0.1</v>
      </c>
      <c r="C471">
        <v>0.1</v>
      </c>
      <c r="D471">
        <v>0.3</v>
      </c>
      <c r="E471">
        <v>99.6</v>
      </c>
      <c r="J471">
        <v>0.2</v>
      </c>
    </row>
    <row r="472" spans="1:10" x14ac:dyDescent="0.25">
      <c r="A472" s="1">
        <v>42688.631967592592</v>
      </c>
      <c r="B472">
        <v>0.1</v>
      </c>
      <c r="C472">
        <v>0.1</v>
      </c>
      <c r="D472">
        <v>0.1</v>
      </c>
      <c r="E472">
        <v>99.8</v>
      </c>
      <c r="J472">
        <v>0.2</v>
      </c>
    </row>
    <row r="473" spans="1:10" x14ac:dyDescent="0.25">
      <c r="A473" s="1">
        <v>42688.635439814818</v>
      </c>
      <c r="B473">
        <v>0</v>
      </c>
      <c r="C473">
        <v>0</v>
      </c>
      <c r="D473">
        <v>0</v>
      </c>
      <c r="E473">
        <v>99.9</v>
      </c>
      <c r="J473">
        <v>0</v>
      </c>
    </row>
    <row r="474" spans="1:10" x14ac:dyDescent="0.25">
      <c r="A474" s="1">
        <v>42688.638923611114</v>
      </c>
      <c r="B474">
        <v>0.1</v>
      </c>
      <c r="C474">
        <v>0.1</v>
      </c>
      <c r="D474">
        <v>0</v>
      </c>
      <c r="E474">
        <v>99.8</v>
      </c>
      <c r="J474">
        <v>0.2</v>
      </c>
    </row>
    <row r="475" spans="1:10" x14ac:dyDescent="0.25">
      <c r="A475" s="1">
        <v>42688.642395833333</v>
      </c>
      <c r="B475">
        <v>0.1</v>
      </c>
      <c r="C475">
        <v>0.1</v>
      </c>
      <c r="D475">
        <v>0.2</v>
      </c>
      <c r="E475">
        <v>99.6</v>
      </c>
      <c r="J475">
        <v>0.2</v>
      </c>
    </row>
    <row r="476" spans="1:10" x14ac:dyDescent="0.25">
      <c r="A476" s="1">
        <v>42688.645868055559</v>
      </c>
      <c r="B476">
        <v>0</v>
      </c>
      <c r="C476">
        <v>0.1</v>
      </c>
      <c r="D476">
        <v>0</v>
      </c>
      <c r="E476">
        <v>99.9</v>
      </c>
      <c r="J476">
        <v>0.1</v>
      </c>
    </row>
    <row r="477" spans="1:10" x14ac:dyDescent="0.25">
      <c r="A477" s="1">
        <v>42688.649340277778</v>
      </c>
      <c r="B477">
        <v>0.1</v>
      </c>
      <c r="C477">
        <v>0.1</v>
      </c>
      <c r="D477">
        <v>0</v>
      </c>
      <c r="E477">
        <v>99.8</v>
      </c>
      <c r="J477">
        <v>0.2</v>
      </c>
    </row>
    <row r="478" spans="1:10" x14ac:dyDescent="0.25">
      <c r="A478" s="1">
        <v>42688.652812499997</v>
      </c>
      <c r="B478">
        <v>1.4</v>
      </c>
      <c r="C478">
        <v>0.1</v>
      </c>
      <c r="D478">
        <v>0</v>
      </c>
      <c r="E478">
        <v>98.5</v>
      </c>
      <c r="J478">
        <v>1.5</v>
      </c>
    </row>
    <row r="479" spans="1:10" x14ac:dyDescent="0.25">
      <c r="A479" s="1">
        <v>42688.656284722223</v>
      </c>
      <c r="B479">
        <v>1.4</v>
      </c>
      <c r="C479">
        <v>0.1</v>
      </c>
      <c r="D479">
        <v>0.5</v>
      </c>
      <c r="E479">
        <v>98</v>
      </c>
      <c r="J479">
        <v>1.5</v>
      </c>
    </row>
    <row r="480" spans="1:10" x14ac:dyDescent="0.25">
      <c r="A480" s="1">
        <v>42688.659756944442</v>
      </c>
      <c r="B480">
        <v>0.4</v>
      </c>
      <c r="C480">
        <v>0.1</v>
      </c>
      <c r="D480">
        <v>0.1</v>
      </c>
      <c r="E480">
        <v>99.5</v>
      </c>
      <c r="J480">
        <v>0.5</v>
      </c>
    </row>
    <row r="481" spans="1:10" x14ac:dyDescent="0.25">
      <c r="A481" s="1">
        <v>42688.663229166668</v>
      </c>
      <c r="B481">
        <v>0.1</v>
      </c>
      <c r="C481">
        <v>0.1</v>
      </c>
      <c r="D481">
        <v>0</v>
      </c>
      <c r="E481">
        <v>99.8</v>
      </c>
      <c r="J481">
        <v>0.2</v>
      </c>
    </row>
    <row r="482" spans="1:10" x14ac:dyDescent="0.25">
      <c r="A482" s="1">
        <v>42688.666701388887</v>
      </c>
      <c r="B482">
        <v>0.1</v>
      </c>
      <c r="C482">
        <v>0.1</v>
      </c>
      <c r="D482">
        <v>0.1</v>
      </c>
      <c r="E482">
        <v>99.8</v>
      </c>
      <c r="J482">
        <v>0.2</v>
      </c>
    </row>
    <row r="483" spans="1:10" x14ac:dyDescent="0.25">
      <c r="A483" s="1">
        <v>42688.670173611114</v>
      </c>
      <c r="B483">
        <v>0.1</v>
      </c>
      <c r="C483">
        <v>0.1</v>
      </c>
      <c r="D483">
        <v>0.6</v>
      </c>
      <c r="E483">
        <v>99.3</v>
      </c>
      <c r="J483">
        <v>0.2</v>
      </c>
    </row>
    <row r="484" spans="1:10" x14ac:dyDescent="0.25">
      <c r="A484" s="1">
        <v>42688.673645833333</v>
      </c>
      <c r="B484">
        <v>0.1</v>
      </c>
      <c r="C484">
        <v>0.1</v>
      </c>
      <c r="D484">
        <v>0</v>
      </c>
      <c r="E484">
        <v>99.8</v>
      </c>
      <c r="J484">
        <v>0.2</v>
      </c>
    </row>
    <row r="485" spans="1:10" x14ac:dyDescent="0.25">
      <c r="A485" s="1">
        <v>42688.677118055559</v>
      </c>
      <c r="B485">
        <v>0.1</v>
      </c>
      <c r="C485">
        <v>0</v>
      </c>
      <c r="D485">
        <v>0</v>
      </c>
      <c r="E485">
        <v>99.9</v>
      </c>
      <c r="J485">
        <v>0.1</v>
      </c>
    </row>
    <row r="486" spans="1:10" x14ac:dyDescent="0.25">
      <c r="A486" s="1">
        <v>42688.680590277778</v>
      </c>
      <c r="B486">
        <v>0.1</v>
      </c>
      <c r="C486">
        <v>0.1</v>
      </c>
      <c r="D486">
        <v>0</v>
      </c>
      <c r="E486">
        <v>99.9</v>
      </c>
      <c r="J486">
        <v>0.2</v>
      </c>
    </row>
    <row r="487" spans="1:10" x14ac:dyDescent="0.25">
      <c r="A487" s="1">
        <v>42688.684062499997</v>
      </c>
      <c r="B487">
        <v>0.1</v>
      </c>
      <c r="C487">
        <v>0.1</v>
      </c>
      <c r="D487">
        <v>0.2</v>
      </c>
      <c r="E487">
        <v>99.7</v>
      </c>
      <c r="J487">
        <v>0.2</v>
      </c>
    </row>
    <row r="488" spans="1:10" x14ac:dyDescent="0.25">
      <c r="A488" s="1">
        <v>42688.687534722223</v>
      </c>
      <c r="B488">
        <v>0.1</v>
      </c>
      <c r="C488">
        <v>0</v>
      </c>
      <c r="D488">
        <v>0</v>
      </c>
      <c r="E488">
        <v>99.9</v>
      </c>
      <c r="J488">
        <v>0.1</v>
      </c>
    </row>
    <row r="489" spans="1:10" x14ac:dyDescent="0.25">
      <c r="A489" s="1">
        <v>42688.691006944442</v>
      </c>
      <c r="B489">
        <v>0.1</v>
      </c>
      <c r="C489">
        <v>0</v>
      </c>
      <c r="D489">
        <v>0</v>
      </c>
      <c r="E489">
        <v>99.9</v>
      </c>
      <c r="J489">
        <v>0.1</v>
      </c>
    </row>
    <row r="490" spans="1:10" x14ac:dyDescent="0.25">
      <c r="A490" s="1">
        <v>42688.694479166668</v>
      </c>
      <c r="B490">
        <v>0.1</v>
      </c>
      <c r="C490">
        <v>0.1</v>
      </c>
      <c r="D490">
        <v>0</v>
      </c>
      <c r="E490">
        <v>99.8</v>
      </c>
      <c r="J490">
        <v>0.2</v>
      </c>
    </row>
    <row r="491" spans="1:10" x14ac:dyDescent="0.25">
      <c r="A491" s="1">
        <v>42688.697951388887</v>
      </c>
      <c r="B491">
        <v>0.1</v>
      </c>
      <c r="C491">
        <v>0.1</v>
      </c>
      <c r="D491">
        <v>0.2</v>
      </c>
      <c r="E491">
        <v>99.6</v>
      </c>
      <c r="J491">
        <v>0.2</v>
      </c>
    </row>
    <row r="492" spans="1:10" x14ac:dyDescent="0.25">
      <c r="A492" s="1">
        <v>42688.701423611114</v>
      </c>
      <c r="B492">
        <v>0.1</v>
      </c>
      <c r="C492">
        <v>0.1</v>
      </c>
      <c r="D492">
        <v>0</v>
      </c>
      <c r="E492">
        <v>99.8</v>
      </c>
      <c r="J492">
        <v>0.2</v>
      </c>
    </row>
    <row r="493" spans="1:10" x14ac:dyDescent="0.25">
      <c r="A493" s="1">
        <v>42688.704895833333</v>
      </c>
      <c r="B493">
        <v>0.1</v>
      </c>
      <c r="C493">
        <v>0.1</v>
      </c>
      <c r="D493">
        <v>0</v>
      </c>
      <c r="E493">
        <v>99.8</v>
      </c>
      <c r="J493">
        <v>0.2</v>
      </c>
    </row>
    <row r="494" spans="1:10" x14ac:dyDescent="0.25">
      <c r="A494" s="1">
        <v>42688.708368055559</v>
      </c>
      <c r="B494">
        <v>0.1</v>
      </c>
      <c r="C494">
        <v>0.1</v>
      </c>
      <c r="D494">
        <v>0</v>
      </c>
      <c r="E494">
        <v>99.8</v>
      </c>
      <c r="J494">
        <v>0.2</v>
      </c>
    </row>
    <row r="495" spans="1:10" x14ac:dyDescent="0.25">
      <c r="A495" s="1">
        <v>42688.711840277778</v>
      </c>
      <c r="B495">
        <v>0.1</v>
      </c>
      <c r="C495">
        <v>0.1</v>
      </c>
      <c r="D495">
        <v>0.2</v>
      </c>
      <c r="E495">
        <v>99.7</v>
      </c>
      <c r="J495">
        <v>0.2</v>
      </c>
    </row>
    <row r="496" spans="1:10" x14ac:dyDescent="0.25">
      <c r="A496" s="1">
        <v>42688.715312499997</v>
      </c>
      <c r="B496">
        <v>0.1</v>
      </c>
      <c r="C496">
        <v>0</v>
      </c>
      <c r="D496">
        <v>0</v>
      </c>
      <c r="E496">
        <v>99.8</v>
      </c>
      <c r="J496">
        <v>0.1</v>
      </c>
    </row>
    <row r="497" spans="1:10" x14ac:dyDescent="0.25">
      <c r="A497" s="1">
        <v>42688.718784722223</v>
      </c>
      <c r="B497">
        <v>0.3</v>
      </c>
      <c r="C497">
        <v>0.1</v>
      </c>
      <c r="D497">
        <v>0</v>
      </c>
      <c r="E497">
        <v>99.7</v>
      </c>
      <c r="J497">
        <v>0.4</v>
      </c>
    </row>
    <row r="498" spans="1:10" x14ac:dyDescent="0.25">
      <c r="A498" s="1">
        <v>42688.722256944442</v>
      </c>
      <c r="B498">
        <v>0.1</v>
      </c>
      <c r="C498">
        <v>0.1</v>
      </c>
      <c r="D498">
        <v>0</v>
      </c>
      <c r="E498">
        <v>99.8</v>
      </c>
      <c r="J498">
        <v>0.2</v>
      </c>
    </row>
    <row r="499" spans="1:10" x14ac:dyDescent="0.25">
      <c r="A499" s="1">
        <v>42688.725729166668</v>
      </c>
      <c r="B499">
        <v>0.2</v>
      </c>
      <c r="C499">
        <v>0.1</v>
      </c>
      <c r="D499">
        <v>0.1</v>
      </c>
      <c r="E499">
        <v>99.7</v>
      </c>
      <c r="J499">
        <v>0.30000000000000004</v>
      </c>
    </row>
    <row r="500" spans="1:10" x14ac:dyDescent="0.25">
      <c r="A500" s="1">
        <v>42688.729201388887</v>
      </c>
      <c r="B500">
        <v>0.1</v>
      </c>
      <c r="C500">
        <v>0</v>
      </c>
      <c r="D500">
        <v>0</v>
      </c>
      <c r="E500">
        <v>99.8</v>
      </c>
      <c r="J500">
        <v>0.1</v>
      </c>
    </row>
    <row r="501" spans="1:10" x14ac:dyDescent="0.25">
      <c r="A501" s="1">
        <v>42688.732673611114</v>
      </c>
      <c r="B501">
        <v>0</v>
      </c>
      <c r="C501">
        <v>0</v>
      </c>
      <c r="D501">
        <v>0</v>
      </c>
      <c r="E501">
        <v>99.9</v>
      </c>
      <c r="J501">
        <v>0</v>
      </c>
    </row>
    <row r="502" spans="1:10" x14ac:dyDescent="0.25">
      <c r="A502" s="1">
        <v>42688.736145833333</v>
      </c>
      <c r="B502">
        <v>0.1</v>
      </c>
      <c r="C502">
        <v>0.1</v>
      </c>
      <c r="D502">
        <v>0</v>
      </c>
      <c r="E502">
        <v>99.9</v>
      </c>
      <c r="J502">
        <v>0.2</v>
      </c>
    </row>
    <row r="503" spans="1:10" x14ac:dyDescent="0.25">
      <c r="A503" s="1">
        <v>42688.739618055559</v>
      </c>
      <c r="B503">
        <v>0.1</v>
      </c>
      <c r="C503">
        <v>0.1</v>
      </c>
      <c r="D503">
        <v>0.3</v>
      </c>
      <c r="E503">
        <v>99.5</v>
      </c>
      <c r="J503">
        <v>0.2</v>
      </c>
    </row>
    <row r="504" spans="1:10" x14ac:dyDescent="0.25">
      <c r="A504" s="1">
        <v>42688.743090277778</v>
      </c>
      <c r="B504">
        <v>0.1</v>
      </c>
      <c r="C504">
        <v>0.1</v>
      </c>
      <c r="D504">
        <v>0</v>
      </c>
      <c r="E504">
        <v>99.8</v>
      </c>
      <c r="J504">
        <v>0.2</v>
      </c>
    </row>
    <row r="505" spans="1:10" x14ac:dyDescent="0.25">
      <c r="A505" s="1">
        <v>42688.746562499997</v>
      </c>
      <c r="B505">
        <v>0.1</v>
      </c>
      <c r="C505">
        <v>0.1</v>
      </c>
      <c r="D505">
        <v>0</v>
      </c>
      <c r="E505">
        <v>99.8</v>
      </c>
      <c r="J505">
        <v>0.2</v>
      </c>
    </row>
    <row r="506" spans="1:10" x14ac:dyDescent="0.25">
      <c r="A506" s="1">
        <v>42688.750034722223</v>
      </c>
      <c r="B506">
        <v>0.1</v>
      </c>
      <c r="C506">
        <v>0.1</v>
      </c>
      <c r="D506">
        <v>0</v>
      </c>
      <c r="E506">
        <v>99.8</v>
      </c>
      <c r="J506">
        <v>0.2</v>
      </c>
    </row>
    <row r="507" spans="1:10" x14ac:dyDescent="0.25">
      <c r="A507" s="1">
        <v>42688.753506944442</v>
      </c>
      <c r="B507">
        <v>0.1</v>
      </c>
      <c r="C507">
        <v>0.1</v>
      </c>
      <c r="D507">
        <v>0.1</v>
      </c>
      <c r="E507">
        <v>99.7</v>
      </c>
      <c r="J507">
        <v>0.2</v>
      </c>
    </row>
    <row r="508" spans="1:10" x14ac:dyDescent="0.25">
      <c r="A508" s="1">
        <v>42688.756979166668</v>
      </c>
      <c r="B508">
        <v>0.1</v>
      </c>
      <c r="C508">
        <v>0.1</v>
      </c>
      <c r="D508">
        <v>0</v>
      </c>
      <c r="E508">
        <v>99.8</v>
      </c>
      <c r="J508">
        <v>0.2</v>
      </c>
    </row>
    <row r="509" spans="1:10" x14ac:dyDescent="0.25">
      <c r="A509" s="1">
        <v>42688.760451388887</v>
      </c>
      <c r="B509">
        <v>0</v>
      </c>
      <c r="C509">
        <v>0</v>
      </c>
      <c r="D509">
        <v>0</v>
      </c>
      <c r="E509">
        <v>99.9</v>
      </c>
      <c r="J509">
        <v>0</v>
      </c>
    </row>
    <row r="510" spans="1:10" x14ac:dyDescent="0.25">
      <c r="A510" s="1">
        <v>42688.763923611114</v>
      </c>
      <c r="B510">
        <v>0.1</v>
      </c>
      <c r="C510">
        <v>0</v>
      </c>
      <c r="D510">
        <v>0</v>
      </c>
      <c r="E510">
        <v>99.9</v>
      </c>
      <c r="J510">
        <v>0.1</v>
      </c>
    </row>
    <row r="511" spans="1:10" x14ac:dyDescent="0.25">
      <c r="A511" s="1">
        <v>42688.767395833333</v>
      </c>
      <c r="B511">
        <v>0</v>
      </c>
      <c r="C511">
        <v>0</v>
      </c>
      <c r="D511">
        <v>0.2</v>
      </c>
      <c r="E511">
        <v>99.7</v>
      </c>
      <c r="J511">
        <v>0</v>
      </c>
    </row>
    <row r="512" spans="1:10" x14ac:dyDescent="0.25">
      <c r="A512" s="1">
        <v>42688.770868055559</v>
      </c>
      <c r="B512">
        <v>0.1</v>
      </c>
      <c r="C512">
        <v>0.1</v>
      </c>
      <c r="D512">
        <v>0</v>
      </c>
      <c r="E512">
        <v>99.8</v>
      </c>
      <c r="J512">
        <v>0.2</v>
      </c>
    </row>
    <row r="513" spans="1:10" x14ac:dyDescent="0.25">
      <c r="A513" s="1">
        <v>42688.774340277778</v>
      </c>
      <c r="B513">
        <v>0.1</v>
      </c>
      <c r="C513">
        <v>0.1</v>
      </c>
      <c r="D513">
        <v>0</v>
      </c>
      <c r="E513">
        <v>99.9</v>
      </c>
      <c r="J513">
        <v>0.2</v>
      </c>
    </row>
    <row r="514" spans="1:10" x14ac:dyDescent="0.25">
      <c r="A514" s="1">
        <v>42688.777812499997</v>
      </c>
      <c r="B514">
        <v>0.1</v>
      </c>
      <c r="C514">
        <v>0.1</v>
      </c>
      <c r="D514">
        <v>0</v>
      </c>
      <c r="E514">
        <v>99.8</v>
      </c>
      <c r="J514">
        <v>0.2</v>
      </c>
    </row>
    <row r="515" spans="1:10" x14ac:dyDescent="0.25">
      <c r="A515" s="1">
        <v>42688.781284722223</v>
      </c>
      <c r="B515">
        <v>0</v>
      </c>
      <c r="C515">
        <v>0</v>
      </c>
      <c r="D515">
        <v>0.1</v>
      </c>
      <c r="E515">
        <v>99.8</v>
      </c>
      <c r="J515">
        <v>0</v>
      </c>
    </row>
    <row r="516" spans="1:10" x14ac:dyDescent="0.25">
      <c r="A516" s="1">
        <v>42688.784756944442</v>
      </c>
      <c r="B516">
        <v>0.1</v>
      </c>
      <c r="C516">
        <v>0.1</v>
      </c>
      <c r="D516">
        <v>0</v>
      </c>
      <c r="E516">
        <v>99.8</v>
      </c>
      <c r="J516">
        <v>0.2</v>
      </c>
    </row>
    <row r="517" spans="1:10" x14ac:dyDescent="0.25">
      <c r="A517" s="1">
        <v>42688.788229166668</v>
      </c>
      <c r="B517">
        <v>0.1</v>
      </c>
      <c r="C517">
        <v>0.1</v>
      </c>
      <c r="D517">
        <v>0</v>
      </c>
      <c r="E517">
        <v>99.9</v>
      </c>
      <c r="J517">
        <v>0.2</v>
      </c>
    </row>
    <row r="518" spans="1:10" x14ac:dyDescent="0.25">
      <c r="A518" s="1">
        <v>42688.791701388887</v>
      </c>
      <c r="B518">
        <v>0.1</v>
      </c>
      <c r="C518">
        <v>0.1</v>
      </c>
      <c r="D518">
        <v>0</v>
      </c>
      <c r="E518">
        <v>99.8</v>
      </c>
      <c r="J518">
        <v>0.2</v>
      </c>
    </row>
    <row r="519" spans="1:10" x14ac:dyDescent="0.25">
      <c r="A519" s="1">
        <v>42688.795173611114</v>
      </c>
      <c r="B519">
        <v>0.5</v>
      </c>
      <c r="C519">
        <v>0.2</v>
      </c>
      <c r="D519">
        <v>1.2</v>
      </c>
      <c r="E519">
        <v>98</v>
      </c>
      <c r="J519">
        <v>0.7</v>
      </c>
    </row>
    <row r="520" spans="1:10" x14ac:dyDescent="0.25">
      <c r="A520" s="1">
        <v>42688.798645833333</v>
      </c>
      <c r="B520">
        <v>0.1</v>
      </c>
      <c r="C520">
        <v>0.1</v>
      </c>
      <c r="D520">
        <v>0.1</v>
      </c>
      <c r="E520">
        <v>99.7</v>
      </c>
      <c r="J520">
        <v>0.2</v>
      </c>
    </row>
    <row r="521" spans="1:10" x14ac:dyDescent="0.25">
      <c r="A521" s="1">
        <v>42688.802118055559</v>
      </c>
      <c r="B521">
        <v>0.1</v>
      </c>
      <c r="C521">
        <v>0.1</v>
      </c>
      <c r="D521">
        <v>0.1</v>
      </c>
      <c r="E521">
        <v>99.7</v>
      </c>
      <c r="J521">
        <v>0.2</v>
      </c>
    </row>
    <row r="522" spans="1:10" x14ac:dyDescent="0.25">
      <c r="A522" s="1">
        <v>42688.805590277778</v>
      </c>
      <c r="B522">
        <v>0.1</v>
      </c>
      <c r="C522">
        <v>0.1</v>
      </c>
      <c r="D522">
        <v>0</v>
      </c>
      <c r="E522">
        <v>99.9</v>
      </c>
      <c r="J522">
        <v>0.2</v>
      </c>
    </row>
    <row r="523" spans="1:10" x14ac:dyDescent="0.25">
      <c r="A523" s="1">
        <v>42688.809062499997</v>
      </c>
      <c r="B523">
        <v>0.1</v>
      </c>
      <c r="C523">
        <v>0.1</v>
      </c>
      <c r="D523">
        <v>0.1</v>
      </c>
      <c r="E523">
        <v>99.7</v>
      </c>
      <c r="J523">
        <v>0.2</v>
      </c>
    </row>
    <row r="524" spans="1:10" x14ac:dyDescent="0.25">
      <c r="A524" s="1">
        <v>42688.812534722223</v>
      </c>
      <c r="B524">
        <v>0</v>
      </c>
      <c r="C524">
        <v>0.1</v>
      </c>
      <c r="D524">
        <v>0.1</v>
      </c>
      <c r="E524">
        <v>99.9</v>
      </c>
      <c r="J524">
        <v>0.1</v>
      </c>
    </row>
    <row r="525" spans="1:10" x14ac:dyDescent="0.25">
      <c r="A525" s="1">
        <v>42688.816006944442</v>
      </c>
      <c r="B525">
        <v>0</v>
      </c>
      <c r="C525">
        <v>0</v>
      </c>
      <c r="D525">
        <v>0.1</v>
      </c>
      <c r="E525">
        <v>99.8</v>
      </c>
      <c r="J525">
        <v>0</v>
      </c>
    </row>
    <row r="526" spans="1:10" x14ac:dyDescent="0.25">
      <c r="A526" s="1">
        <v>42688.819479166668</v>
      </c>
      <c r="B526">
        <v>0.1</v>
      </c>
      <c r="C526">
        <v>0.1</v>
      </c>
      <c r="D526">
        <v>0.1</v>
      </c>
      <c r="E526">
        <v>99.8</v>
      </c>
      <c r="J526">
        <v>0.2</v>
      </c>
    </row>
    <row r="527" spans="1:10" x14ac:dyDescent="0.25">
      <c r="A527" s="1">
        <v>42688.822951388887</v>
      </c>
      <c r="B527">
        <v>0.1</v>
      </c>
      <c r="C527">
        <v>0.1</v>
      </c>
      <c r="D527">
        <v>1.3</v>
      </c>
      <c r="E527">
        <v>98.6</v>
      </c>
      <c r="J527">
        <v>0.2</v>
      </c>
    </row>
    <row r="528" spans="1:10" x14ac:dyDescent="0.25">
      <c r="A528" s="1">
        <v>42688.826423611114</v>
      </c>
      <c r="B528">
        <v>0.1</v>
      </c>
      <c r="C528">
        <v>0.1</v>
      </c>
      <c r="D528">
        <v>0.1</v>
      </c>
      <c r="E528">
        <v>99.7</v>
      </c>
      <c r="J528">
        <v>0.2</v>
      </c>
    </row>
    <row r="529" spans="1:10" x14ac:dyDescent="0.25">
      <c r="A529" s="1">
        <v>42688.829895833333</v>
      </c>
      <c r="B529">
        <v>0.1</v>
      </c>
      <c r="C529">
        <v>0.1</v>
      </c>
      <c r="D529">
        <v>0.1</v>
      </c>
      <c r="E529">
        <v>99.7</v>
      </c>
      <c r="J529">
        <v>0.2</v>
      </c>
    </row>
    <row r="530" spans="1:10" x14ac:dyDescent="0.25">
      <c r="A530" s="1">
        <v>42688.833368055559</v>
      </c>
      <c r="B530">
        <v>0.1</v>
      </c>
      <c r="C530">
        <v>0.1</v>
      </c>
      <c r="D530">
        <v>0</v>
      </c>
      <c r="E530">
        <v>99.8</v>
      </c>
      <c r="J530">
        <v>0.2</v>
      </c>
    </row>
    <row r="531" spans="1:10" x14ac:dyDescent="0.25">
      <c r="A531" s="1">
        <v>42688.836840277778</v>
      </c>
      <c r="B531">
        <v>0.1</v>
      </c>
      <c r="C531">
        <v>0.1</v>
      </c>
      <c r="D531">
        <v>0.8</v>
      </c>
      <c r="E531">
        <v>99</v>
      </c>
      <c r="J531">
        <v>0.2</v>
      </c>
    </row>
    <row r="532" spans="1:10" x14ac:dyDescent="0.25">
      <c r="A532" s="1">
        <v>42688.840312499997</v>
      </c>
      <c r="B532">
        <v>0.1</v>
      </c>
      <c r="C532">
        <v>0</v>
      </c>
      <c r="D532">
        <v>0</v>
      </c>
      <c r="E532">
        <v>99.8</v>
      </c>
      <c r="J532">
        <v>0.1</v>
      </c>
    </row>
    <row r="533" spans="1:10" x14ac:dyDescent="0.25">
      <c r="A533" s="1">
        <v>42688.843784722223</v>
      </c>
      <c r="B533">
        <v>0.1</v>
      </c>
      <c r="C533">
        <v>0</v>
      </c>
      <c r="D533">
        <v>0</v>
      </c>
      <c r="E533">
        <v>99.8</v>
      </c>
      <c r="J533">
        <v>0.1</v>
      </c>
    </row>
    <row r="534" spans="1:10" x14ac:dyDescent="0.25">
      <c r="A534" s="1">
        <v>42688.847256944442</v>
      </c>
      <c r="B534">
        <v>0.1</v>
      </c>
      <c r="C534">
        <v>0.1</v>
      </c>
      <c r="D534">
        <v>0</v>
      </c>
      <c r="E534">
        <v>99.8</v>
      </c>
      <c r="J534">
        <v>0.2</v>
      </c>
    </row>
    <row r="535" spans="1:10" x14ac:dyDescent="0.25">
      <c r="A535" s="1">
        <v>42688.850729166668</v>
      </c>
      <c r="B535">
        <v>0.1</v>
      </c>
      <c r="C535">
        <v>0.1</v>
      </c>
      <c r="D535">
        <v>0.1</v>
      </c>
      <c r="E535">
        <v>99.7</v>
      </c>
      <c r="J535">
        <v>0.2</v>
      </c>
    </row>
    <row r="536" spans="1:10" x14ac:dyDescent="0.25">
      <c r="A536" s="1">
        <v>42688.854201388887</v>
      </c>
      <c r="B536">
        <v>0.1</v>
      </c>
      <c r="C536">
        <v>0.1</v>
      </c>
      <c r="D536">
        <v>0</v>
      </c>
      <c r="E536">
        <v>99.8</v>
      </c>
      <c r="J536">
        <v>0.2</v>
      </c>
    </row>
    <row r="537" spans="1:10" x14ac:dyDescent="0.25">
      <c r="A537" s="1">
        <v>42688.857673611114</v>
      </c>
      <c r="B537">
        <v>0.1</v>
      </c>
      <c r="C537">
        <v>0.1</v>
      </c>
      <c r="D537">
        <v>0</v>
      </c>
      <c r="E537">
        <v>99.9</v>
      </c>
      <c r="J537">
        <v>0.2</v>
      </c>
    </row>
    <row r="538" spans="1:10" x14ac:dyDescent="0.25">
      <c r="A538" s="1">
        <v>42688.861145833333</v>
      </c>
      <c r="B538">
        <v>0.1</v>
      </c>
      <c r="C538">
        <v>0.1</v>
      </c>
      <c r="D538">
        <v>0</v>
      </c>
      <c r="E538">
        <v>99.8</v>
      </c>
      <c r="J538">
        <v>0.2</v>
      </c>
    </row>
    <row r="539" spans="1:10" x14ac:dyDescent="0.25">
      <c r="A539" s="1">
        <v>42688.864618055559</v>
      </c>
      <c r="B539">
        <v>0.1</v>
      </c>
      <c r="C539">
        <v>0.1</v>
      </c>
      <c r="D539">
        <v>0.2</v>
      </c>
      <c r="E539">
        <v>99.7</v>
      </c>
      <c r="J539">
        <v>0.2</v>
      </c>
    </row>
    <row r="540" spans="1:10" x14ac:dyDescent="0.25">
      <c r="A540" s="1">
        <v>42688.868090277778</v>
      </c>
      <c r="B540">
        <v>0.1</v>
      </c>
      <c r="C540">
        <v>0.1</v>
      </c>
      <c r="D540">
        <v>0</v>
      </c>
      <c r="E540">
        <v>99.8</v>
      </c>
      <c r="J540">
        <v>0.2</v>
      </c>
    </row>
    <row r="541" spans="1:10" x14ac:dyDescent="0.25">
      <c r="A541" s="1">
        <v>42688.871562499997</v>
      </c>
      <c r="B541">
        <v>0.1</v>
      </c>
      <c r="C541">
        <v>0.1</v>
      </c>
      <c r="D541">
        <v>0</v>
      </c>
      <c r="E541">
        <v>99.8</v>
      </c>
      <c r="J541">
        <v>0.2</v>
      </c>
    </row>
    <row r="542" spans="1:10" x14ac:dyDescent="0.25">
      <c r="A542" s="1">
        <v>42688.875034722223</v>
      </c>
      <c r="B542">
        <v>0.1</v>
      </c>
      <c r="C542">
        <v>0.1</v>
      </c>
      <c r="D542">
        <v>0</v>
      </c>
      <c r="E542">
        <v>99.8</v>
      </c>
      <c r="J542">
        <v>0.2</v>
      </c>
    </row>
    <row r="543" spans="1:10" x14ac:dyDescent="0.25">
      <c r="A543" s="1">
        <v>42688.878506944442</v>
      </c>
      <c r="B543">
        <v>0.1</v>
      </c>
      <c r="C543">
        <v>0.1</v>
      </c>
      <c r="D543">
        <v>0.4</v>
      </c>
      <c r="E543">
        <v>99.4</v>
      </c>
      <c r="J543">
        <v>0.2</v>
      </c>
    </row>
    <row r="544" spans="1:10" x14ac:dyDescent="0.25">
      <c r="A544" s="1">
        <v>42688.881979166668</v>
      </c>
      <c r="B544">
        <v>0.1</v>
      </c>
      <c r="C544">
        <v>0.1</v>
      </c>
      <c r="D544">
        <v>0</v>
      </c>
      <c r="E544">
        <v>99.7</v>
      </c>
      <c r="J544">
        <v>0.2</v>
      </c>
    </row>
    <row r="545" spans="1:10" x14ac:dyDescent="0.25">
      <c r="A545" s="1">
        <v>42688.885451388887</v>
      </c>
      <c r="B545">
        <v>0.1</v>
      </c>
      <c r="C545">
        <v>0.1</v>
      </c>
      <c r="D545">
        <v>0</v>
      </c>
      <c r="E545">
        <v>99.8</v>
      </c>
      <c r="J545">
        <v>0.2</v>
      </c>
    </row>
    <row r="546" spans="1:10" x14ac:dyDescent="0.25">
      <c r="A546" s="1">
        <v>42688.888923611114</v>
      </c>
      <c r="B546">
        <v>0.2</v>
      </c>
      <c r="C546">
        <v>0.1</v>
      </c>
      <c r="D546">
        <v>0</v>
      </c>
      <c r="E546">
        <v>99.7</v>
      </c>
      <c r="J546">
        <v>0.30000000000000004</v>
      </c>
    </row>
    <row r="547" spans="1:10" x14ac:dyDescent="0.25">
      <c r="A547" s="1">
        <v>42688.892395833333</v>
      </c>
      <c r="B547">
        <v>0.1</v>
      </c>
      <c r="C547">
        <v>0.1</v>
      </c>
      <c r="D547">
        <v>0.1</v>
      </c>
      <c r="E547">
        <v>99.7</v>
      </c>
      <c r="J547">
        <v>0.2</v>
      </c>
    </row>
    <row r="548" spans="1:10" x14ac:dyDescent="0.25">
      <c r="A548" s="1">
        <v>42688.895868055559</v>
      </c>
      <c r="B548">
        <v>0.1</v>
      </c>
      <c r="C548">
        <v>0.1</v>
      </c>
      <c r="D548">
        <v>0</v>
      </c>
      <c r="E548">
        <v>99.8</v>
      </c>
      <c r="J548">
        <v>0.2</v>
      </c>
    </row>
    <row r="549" spans="1:10" x14ac:dyDescent="0.25">
      <c r="A549" s="1">
        <v>42688.899340277778</v>
      </c>
      <c r="B549">
        <v>0.1</v>
      </c>
      <c r="C549">
        <v>0.1</v>
      </c>
      <c r="D549">
        <v>0</v>
      </c>
      <c r="E549">
        <v>99.8</v>
      </c>
      <c r="J549">
        <v>0.2</v>
      </c>
    </row>
    <row r="550" spans="1:10" x14ac:dyDescent="0.25">
      <c r="A550" s="1">
        <v>42688.902812499997</v>
      </c>
      <c r="B550">
        <v>0.1</v>
      </c>
      <c r="C550">
        <v>0.1</v>
      </c>
      <c r="D550">
        <v>0.1</v>
      </c>
      <c r="E550">
        <v>99.8</v>
      </c>
      <c r="J550">
        <v>0.2</v>
      </c>
    </row>
    <row r="551" spans="1:10" x14ac:dyDescent="0.25">
      <c r="A551" s="1">
        <v>42688.906284722223</v>
      </c>
      <c r="B551">
        <v>0.1</v>
      </c>
      <c r="C551">
        <v>0.1</v>
      </c>
      <c r="D551">
        <v>1.4</v>
      </c>
      <c r="E551">
        <v>98.5</v>
      </c>
      <c r="J551">
        <v>0.2</v>
      </c>
    </row>
    <row r="552" spans="1:10" x14ac:dyDescent="0.25">
      <c r="A552" s="1">
        <v>42688.909756944442</v>
      </c>
      <c r="B552">
        <v>0.1</v>
      </c>
      <c r="C552">
        <v>0.1</v>
      </c>
      <c r="D552">
        <v>0.1</v>
      </c>
      <c r="E552">
        <v>99.8</v>
      </c>
      <c r="J552">
        <v>0.2</v>
      </c>
    </row>
    <row r="553" spans="1:10" x14ac:dyDescent="0.25">
      <c r="A553" s="1">
        <v>42688.913229166668</v>
      </c>
      <c r="B553">
        <v>0.1</v>
      </c>
      <c r="C553">
        <v>0.1</v>
      </c>
      <c r="D553">
        <v>0</v>
      </c>
      <c r="E553">
        <v>99.8</v>
      </c>
      <c r="J553">
        <v>0.2</v>
      </c>
    </row>
    <row r="554" spans="1:10" x14ac:dyDescent="0.25">
      <c r="A554" s="1">
        <v>42688.916701388887</v>
      </c>
      <c r="B554">
        <v>0.1</v>
      </c>
      <c r="C554">
        <v>0.1</v>
      </c>
      <c r="D554">
        <v>0</v>
      </c>
      <c r="E554">
        <v>99.8</v>
      </c>
      <c r="J554">
        <v>0.2</v>
      </c>
    </row>
    <row r="555" spans="1:10" x14ac:dyDescent="0.25">
      <c r="A555" s="1">
        <v>42688.920173611114</v>
      </c>
      <c r="B555">
        <v>0.1</v>
      </c>
      <c r="C555">
        <v>0.1</v>
      </c>
      <c r="D555">
        <v>1.3</v>
      </c>
      <c r="E555">
        <v>98.5</v>
      </c>
      <c r="J555">
        <v>0.2</v>
      </c>
    </row>
    <row r="556" spans="1:10" x14ac:dyDescent="0.25">
      <c r="A556" s="1">
        <v>42688.923645833333</v>
      </c>
      <c r="B556">
        <v>0.1</v>
      </c>
      <c r="C556">
        <v>0.1</v>
      </c>
      <c r="D556">
        <v>0.1</v>
      </c>
      <c r="E556">
        <v>99.8</v>
      </c>
      <c r="J556">
        <v>0.2</v>
      </c>
    </row>
    <row r="557" spans="1:10" x14ac:dyDescent="0.25">
      <c r="A557" s="1">
        <v>42688.927118055559</v>
      </c>
      <c r="B557">
        <v>0.1</v>
      </c>
      <c r="C557">
        <v>0.1</v>
      </c>
      <c r="D557">
        <v>0</v>
      </c>
      <c r="E557">
        <v>99.8</v>
      </c>
      <c r="J557">
        <v>0.2</v>
      </c>
    </row>
    <row r="558" spans="1:10" x14ac:dyDescent="0.25">
      <c r="A558" s="1">
        <v>42688.930590277778</v>
      </c>
      <c r="B558">
        <v>0.1</v>
      </c>
      <c r="C558">
        <v>0.1</v>
      </c>
      <c r="D558">
        <v>0.1</v>
      </c>
      <c r="E558">
        <v>99.8</v>
      </c>
      <c r="J558">
        <v>0.2</v>
      </c>
    </row>
    <row r="559" spans="1:10" x14ac:dyDescent="0.25">
      <c r="A559" s="1">
        <v>42688.934062499997</v>
      </c>
      <c r="B559">
        <v>0.1</v>
      </c>
      <c r="C559">
        <v>0.1</v>
      </c>
      <c r="D559">
        <v>0.4</v>
      </c>
      <c r="E559">
        <v>99.4</v>
      </c>
      <c r="J559">
        <v>0.2</v>
      </c>
    </row>
    <row r="560" spans="1:10" x14ac:dyDescent="0.25">
      <c r="A560" s="1">
        <v>42688.937534722223</v>
      </c>
      <c r="B560">
        <v>0.1</v>
      </c>
      <c r="C560">
        <v>0.1</v>
      </c>
      <c r="D560">
        <v>0</v>
      </c>
      <c r="E560">
        <v>99.7</v>
      </c>
      <c r="J560">
        <v>0.2</v>
      </c>
    </row>
    <row r="561" spans="1:10" x14ac:dyDescent="0.25">
      <c r="A561" s="1">
        <v>42688.941006944442</v>
      </c>
      <c r="B561">
        <v>0.1</v>
      </c>
      <c r="C561">
        <v>0.1</v>
      </c>
      <c r="D561">
        <v>0</v>
      </c>
      <c r="E561">
        <v>99.8</v>
      </c>
      <c r="J561">
        <v>0.2</v>
      </c>
    </row>
    <row r="562" spans="1:10" x14ac:dyDescent="0.25">
      <c r="A562" s="1">
        <v>42688.944479166668</v>
      </c>
      <c r="B562">
        <v>0.1</v>
      </c>
      <c r="C562">
        <v>0.1</v>
      </c>
      <c r="D562">
        <v>0</v>
      </c>
      <c r="E562">
        <v>99.8</v>
      </c>
      <c r="J562">
        <v>0.2</v>
      </c>
    </row>
    <row r="563" spans="1:10" x14ac:dyDescent="0.25">
      <c r="A563" s="1">
        <v>42688.947951388887</v>
      </c>
      <c r="B563">
        <v>0.1</v>
      </c>
      <c r="C563">
        <v>0.1</v>
      </c>
      <c r="D563">
        <v>0.4</v>
      </c>
      <c r="E563">
        <v>99.4</v>
      </c>
      <c r="J563">
        <v>0.2</v>
      </c>
    </row>
    <row r="564" spans="1:10" x14ac:dyDescent="0.25">
      <c r="A564" s="1">
        <v>42688.951423611114</v>
      </c>
      <c r="B564">
        <v>0.1</v>
      </c>
      <c r="C564">
        <v>0.1</v>
      </c>
      <c r="D564">
        <v>0</v>
      </c>
      <c r="E564">
        <v>99.8</v>
      </c>
      <c r="J564">
        <v>0.2</v>
      </c>
    </row>
    <row r="565" spans="1:10" x14ac:dyDescent="0.25">
      <c r="A565" s="1">
        <v>42688.954895833333</v>
      </c>
      <c r="B565">
        <v>0.1</v>
      </c>
      <c r="C565">
        <v>0.1</v>
      </c>
      <c r="D565">
        <v>0</v>
      </c>
      <c r="E565">
        <v>99.8</v>
      </c>
      <c r="J565">
        <v>0.2</v>
      </c>
    </row>
    <row r="566" spans="1:10" x14ac:dyDescent="0.25">
      <c r="A566" s="1">
        <v>42688.958368055559</v>
      </c>
      <c r="B566">
        <v>0</v>
      </c>
      <c r="C566">
        <v>0.1</v>
      </c>
      <c r="D566">
        <v>0</v>
      </c>
      <c r="E566">
        <v>99.9</v>
      </c>
      <c r="J566">
        <v>0.1</v>
      </c>
    </row>
    <row r="567" spans="1:10" x14ac:dyDescent="0.25">
      <c r="A567" s="1">
        <v>42688.961840277778</v>
      </c>
      <c r="B567">
        <v>0.1</v>
      </c>
      <c r="C567">
        <v>0</v>
      </c>
      <c r="D567">
        <v>0.3</v>
      </c>
      <c r="E567">
        <v>99.6</v>
      </c>
      <c r="J567">
        <v>0.1</v>
      </c>
    </row>
    <row r="568" spans="1:10" x14ac:dyDescent="0.25">
      <c r="A568" s="1">
        <v>42688.965312499997</v>
      </c>
      <c r="B568">
        <v>0.1</v>
      </c>
      <c r="C568">
        <v>0.1</v>
      </c>
      <c r="D568">
        <v>0</v>
      </c>
      <c r="E568">
        <v>99.8</v>
      </c>
      <c r="J568">
        <v>0.2</v>
      </c>
    </row>
    <row r="569" spans="1:10" x14ac:dyDescent="0.25">
      <c r="A569" s="1">
        <v>42688.968784722223</v>
      </c>
      <c r="B569">
        <v>0.1</v>
      </c>
      <c r="C569">
        <v>0.1</v>
      </c>
      <c r="D569">
        <v>0</v>
      </c>
      <c r="E569">
        <v>99.9</v>
      </c>
      <c r="J569">
        <v>0.2</v>
      </c>
    </row>
    <row r="570" spans="1:10" x14ac:dyDescent="0.25">
      <c r="A570" s="1">
        <v>42688.972256944442</v>
      </c>
      <c r="B570">
        <v>0.1</v>
      </c>
      <c r="C570">
        <v>0.1</v>
      </c>
      <c r="D570">
        <v>0</v>
      </c>
      <c r="E570">
        <v>99.8</v>
      </c>
      <c r="J570">
        <v>0.2</v>
      </c>
    </row>
    <row r="571" spans="1:10" x14ac:dyDescent="0.25">
      <c r="A571" s="1">
        <v>42688.975729166668</v>
      </c>
      <c r="B571">
        <v>0.1</v>
      </c>
      <c r="C571">
        <v>0.1</v>
      </c>
      <c r="D571">
        <v>0.1</v>
      </c>
      <c r="E571">
        <v>99.7</v>
      </c>
      <c r="J571">
        <v>0.2</v>
      </c>
    </row>
    <row r="572" spans="1:10" x14ac:dyDescent="0.25">
      <c r="A572" s="1">
        <v>42688.979201388887</v>
      </c>
      <c r="B572">
        <v>0.1</v>
      </c>
      <c r="C572">
        <v>0.1</v>
      </c>
      <c r="D572">
        <v>0</v>
      </c>
      <c r="E572">
        <v>99.8</v>
      </c>
      <c r="J572">
        <v>0.2</v>
      </c>
    </row>
    <row r="573" spans="1:10" x14ac:dyDescent="0.25">
      <c r="A573" s="1">
        <v>42688.982673611114</v>
      </c>
      <c r="B573">
        <v>0.1</v>
      </c>
      <c r="C573">
        <v>0.1</v>
      </c>
      <c r="D573">
        <v>0</v>
      </c>
      <c r="E573">
        <v>99.9</v>
      </c>
      <c r="J573">
        <v>0.2</v>
      </c>
    </row>
    <row r="574" spans="1:10" x14ac:dyDescent="0.25">
      <c r="A574" s="1">
        <v>42688.986145833333</v>
      </c>
      <c r="B574">
        <v>0</v>
      </c>
      <c r="C574">
        <v>0.1</v>
      </c>
      <c r="D574">
        <v>0</v>
      </c>
      <c r="E574">
        <v>99.9</v>
      </c>
      <c r="J574">
        <v>0.1</v>
      </c>
    </row>
    <row r="575" spans="1:10" x14ac:dyDescent="0.25">
      <c r="A575" s="1">
        <v>42688.989618055559</v>
      </c>
      <c r="B575">
        <v>0.1</v>
      </c>
      <c r="C575">
        <v>0.1</v>
      </c>
      <c r="D575">
        <v>0.2</v>
      </c>
      <c r="E575">
        <v>99.6</v>
      </c>
      <c r="J575">
        <v>0.2</v>
      </c>
    </row>
    <row r="576" spans="1:10" x14ac:dyDescent="0.25">
      <c r="A576" s="1">
        <v>42688.993090277778</v>
      </c>
      <c r="B576">
        <v>0.1</v>
      </c>
      <c r="C576">
        <v>0.1</v>
      </c>
      <c r="D576">
        <v>0</v>
      </c>
      <c r="E576">
        <v>99.8</v>
      </c>
      <c r="J576">
        <v>0.2</v>
      </c>
    </row>
    <row r="577" spans="1:10" x14ac:dyDescent="0.25">
      <c r="A577" s="1">
        <v>42688.996562499997</v>
      </c>
      <c r="B577">
        <v>0</v>
      </c>
      <c r="C577">
        <v>0</v>
      </c>
      <c r="D577">
        <v>0</v>
      </c>
      <c r="E577">
        <v>99.9</v>
      </c>
      <c r="J577">
        <v>0</v>
      </c>
    </row>
    <row r="579" spans="1:10" x14ac:dyDescent="0.25">
      <c r="A579" t="s">
        <v>1158</v>
      </c>
      <c r="B579">
        <v>0.16805555555555438</v>
      </c>
      <c r="C579">
        <v>8.8194444444445186E-2</v>
      </c>
      <c r="D579">
        <v>7.5520833333333398E-2</v>
      </c>
      <c r="E579">
        <v>99.682986111111532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0.2562499999999992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1034</v>
      </c>
      <c r="B1" t="s">
        <v>445</v>
      </c>
      <c r="C1" t="s">
        <v>446</v>
      </c>
      <c r="D1" t="s">
        <v>447</v>
      </c>
      <c r="E1" t="s">
        <v>448</v>
      </c>
      <c r="J1" t="s">
        <v>1157</v>
      </c>
    </row>
    <row r="2" spans="1:10" x14ac:dyDescent="0.25">
      <c r="A2" s="1">
        <v>42687.000034722223</v>
      </c>
      <c r="B2">
        <v>0.9</v>
      </c>
      <c r="C2">
        <v>1.8</v>
      </c>
      <c r="D2">
        <v>0</v>
      </c>
      <c r="E2">
        <v>97.3</v>
      </c>
      <c r="J2">
        <v>2.7</v>
      </c>
    </row>
    <row r="3" spans="1:10" x14ac:dyDescent="0.25">
      <c r="A3" s="1">
        <v>42687.003506944442</v>
      </c>
      <c r="B3">
        <v>0.1</v>
      </c>
      <c r="C3">
        <v>0.1</v>
      </c>
      <c r="D3">
        <v>0</v>
      </c>
      <c r="E3">
        <v>99.8</v>
      </c>
      <c r="J3">
        <v>0.2</v>
      </c>
    </row>
    <row r="4" spans="1:10" x14ac:dyDescent="0.25">
      <c r="A4" s="1">
        <v>42687.006979166668</v>
      </c>
      <c r="B4">
        <v>0.1</v>
      </c>
      <c r="C4">
        <v>0.1</v>
      </c>
      <c r="D4">
        <v>0</v>
      </c>
      <c r="E4">
        <v>99.8</v>
      </c>
      <c r="J4">
        <v>0.2</v>
      </c>
    </row>
    <row r="5" spans="1:10" x14ac:dyDescent="0.25">
      <c r="A5" s="1">
        <v>42687.010451388887</v>
      </c>
      <c r="B5">
        <v>0.1</v>
      </c>
      <c r="C5">
        <v>0.1</v>
      </c>
      <c r="D5">
        <v>0</v>
      </c>
      <c r="E5">
        <v>99.8</v>
      </c>
      <c r="J5">
        <v>0.2</v>
      </c>
    </row>
    <row r="6" spans="1:10" x14ac:dyDescent="0.25">
      <c r="A6" s="1">
        <v>42687.013923611114</v>
      </c>
      <c r="B6">
        <v>0.1</v>
      </c>
      <c r="C6">
        <v>0.1</v>
      </c>
      <c r="D6">
        <v>0</v>
      </c>
      <c r="E6">
        <v>99.8</v>
      </c>
      <c r="J6">
        <v>0.2</v>
      </c>
    </row>
    <row r="7" spans="1:10" x14ac:dyDescent="0.25">
      <c r="A7" s="1">
        <v>42687.017395833333</v>
      </c>
      <c r="B7">
        <v>0.1</v>
      </c>
      <c r="C7">
        <v>0.1</v>
      </c>
      <c r="D7">
        <v>0</v>
      </c>
      <c r="E7">
        <v>99.8</v>
      </c>
      <c r="J7">
        <v>0.2</v>
      </c>
    </row>
    <row r="8" spans="1:10" x14ac:dyDescent="0.25">
      <c r="A8" s="1">
        <v>42687.020868055559</v>
      </c>
      <c r="B8">
        <v>0.1</v>
      </c>
      <c r="C8">
        <v>0.1</v>
      </c>
      <c r="D8">
        <v>0</v>
      </c>
      <c r="E8">
        <v>99.8</v>
      </c>
      <c r="J8">
        <v>0.2</v>
      </c>
    </row>
    <row r="9" spans="1:10" x14ac:dyDescent="0.25">
      <c r="A9" s="1">
        <v>42687.024340277778</v>
      </c>
      <c r="B9">
        <v>0.1</v>
      </c>
      <c r="C9">
        <v>0.1</v>
      </c>
      <c r="D9">
        <v>0</v>
      </c>
      <c r="E9">
        <v>99.8</v>
      </c>
      <c r="J9">
        <v>0.2</v>
      </c>
    </row>
    <row r="10" spans="1:10" x14ac:dyDescent="0.25">
      <c r="A10" s="1">
        <v>42687.027812499997</v>
      </c>
      <c r="B10">
        <v>0.1</v>
      </c>
      <c r="C10">
        <v>0.1</v>
      </c>
      <c r="D10">
        <v>0</v>
      </c>
      <c r="E10">
        <v>99.7</v>
      </c>
      <c r="J10">
        <v>0.2</v>
      </c>
    </row>
    <row r="11" spans="1:10" x14ac:dyDescent="0.25">
      <c r="A11" s="1">
        <v>42687.031284722223</v>
      </c>
      <c r="B11">
        <v>0.1</v>
      </c>
      <c r="C11">
        <v>0.1</v>
      </c>
      <c r="D11">
        <v>0</v>
      </c>
      <c r="E11">
        <v>99.8</v>
      </c>
      <c r="J11">
        <v>0.2</v>
      </c>
    </row>
    <row r="12" spans="1:10" x14ac:dyDescent="0.25">
      <c r="A12" s="1">
        <v>42687.034756944442</v>
      </c>
      <c r="B12">
        <v>0.1</v>
      </c>
      <c r="C12">
        <v>0.1</v>
      </c>
      <c r="D12">
        <v>0</v>
      </c>
      <c r="E12">
        <v>99.7</v>
      </c>
      <c r="J12">
        <v>0.2</v>
      </c>
    </row>
    <row r="13" spans="1:10" x14ac:dyDescent="0.25">
      <c r="A13" s="1">
        <v>42687.038229166668</v>
      </c>
      <c r="B13">
        <v>0.1</v>
      </c>
      <c r="C13">
        <v>0.1</v>
      </c>
      <c r="D13">
        <v>0</v>
      </c>
      <c r="E13">
        <v>99.8</v>
      </c>
      <c r="J13">
        <v>0.2</v>
      </c>
    </row>
    <row r="14" spans="1:10" x14ac:dyDescent="0.25">
      <c r="A14" s="1">
        <v>42687.041701388887</v>
      </c>
      <c r="B14">
        <v>0.1</v>
      </c>
      <c r="C14">
        <v>0.1</v>
      </c>
      <c r="D14">
        <v>0</v>
      </c>
      <c r="E14">
        <v>99.8</v>
      </c>
      <c r="J14">
        <v>0.2</v>
      </c>
    </row>
    <row r="15" spans="1:10" x14ac:dyDescent="0.25">
      <c r="A15" s="1">
        <v>42687.045173611114</v>
      </c>
      <c r="B15">
        <v>0.3</v>
      </c>
      <c r="C15">
        <v>0.3</v>
      </c>
      <c r="D15">
        <v>0.1</v>
      </c>
      <c r="E15">
        <v>99.3</v>
      </c>
      <c r="J15">
        <v>0.6</v>
      </c>
    </row>
    <row r="16" spans="1:10" x14ac:dyDescent="0.25">
      <c r="A16" s="1">
        <v>42687.048645833333</v>
      </c>
      <c r="B16">
        <v>0.1</v>
      </c>
      <c r="C16">
        <v>0.1</v>
      </c>
      <c r="D16">
        <v>0</v>
      </c>
      <c r="E16">
        <v>99.7</v>
      </c>
      <c r="J16">
        <v>0.2</v>
      </c>
    </row>
    <row r="17" spans="1:10" x14ac:dyDescent="0.25">
      <c r="A17" s="1">
        <v>42687.052118055559</v>
      </c>
      <c r="B17">
        <v>0.1</v>
      </c>
      <c r="C17">
        <v>0.1</v>
      </c>
      <c r="D17">
        <v>0</v>
      </c>
      <c r="E17">
        <v>99.8</v>
      </c>
      <c r="J17">
        <v>0.2</v>
      </c>
    </row>
    <row r="18" spans="1:10" x14ac:dyDescent="0.25">
      <c r="A18" s="1">
        <v>42687.055590277778</v>
      </c>
      <c r="B18">
        <v>0.1</v>
      </c>
      <c r="C18">
        <v>0.1</v>
      </c>
      <c r="D18">
        <v>0</v>
      </c>
      <c r="E18">
        <v>99.8</v>
      </c>
      <c r="J18">
        <v>0.2</v>
      </c>
    </row>
    <row r="19" spans="1:10" x14ac:dyDescent="0.25">
      <c r="A19" s="1">
        <v>42687.059062499997</v>
      </c>
      <c r="B19">
        <v>0.1</v>
      </c>
      <c r="C19">
        <v>0.1</v>
      </c>
      <c r="D19">
        <v>0</v>
      </c>
      <c r="E19">
        <v>99.8</v>
      </c>
      <c r="J19">
        <v>0.2</v>
      </c>
    </row>
    <row r="20" spans="1:10" x14ac:dyDescent="0.25">
      <c r="A20" s="1">
        <v>42687.062534722223</v>
      </c>
      <c r="B20">
        <v>0.1</v>
      </c>
      <c r="C20">
        <v>0.1</v>
      </c>
      <c r="D20">
        <v>0</v>
      </c>
      <c r="E20">
        <v>99.8</v>
      </c>
      <c r="J20">
        <v>0.2</v>
      </c>
    </row>
    <row r="21" spans="1:10" x14ac:dyDescent="0.25">
      <c r="A21" s="1">
        <v>42687.066006944442</v>
      </c>
      <c r="B21">
        <v>0.1</v>
      </c>
      <c r="C21">
        <v>0.1</v>
      </c>
      <c r="D21">
        <v>0</v>
      </c>
      <c r="E21">
        <v>99.9</v>
      </c>
      <c r="J21">
        <v>0.2</v>
      </c>
    </row>
    <row r="22" spans="1:10" x14ac:dyDescent="0.25">
      <c r="A22" s="1">
        <v>42687.069479166668</v>
      </c>
      <c r="B22">
        <v>0.1</v>
      </c>
      <c r="C22">
        <v>0.1</v>
      </c>
      <c r="D22">
        <v>0</v>
      </c>
      <c r="E22">
        <v>99.8</v>
      </c>
      <c r="J22">
        <v>0.2</v>
      </c>
    </row>
    <row r="23" spans="1:10" x14ac:dyDescent="0.25">
      <c r="A23" s="1">
        <v>42687.072951388887</v>
      </c>
      <c r="B23">
        <v>0.1</v>
      </c>
      <c r="C23">
        <v>0.1</v>
      </c>
      <c r="D23">
        <v>0</v>
      </c>
      <c r="E23">
        <v>99.8</v>
      </c>
      <c r="J23">
        <v>0.2</v>
      </c>
    </row>
    <row r="24" spans="1:10" x14ac:dyDescent="0.25">
      <c r="A24" s="1">
        <v>42687.076423611114</v>
      </c>
      <c r="B24">
        <v>0.1</v>
      </c>
      <c r="C24">
        <v>0.1</v>
      </c>
      <c r="D24">
        <v>0</v>
      </c>
      <c r="E24">
        <v>99.8</v>
      </c>
      <c r="J24">
        <v>0.2</v>
      </c>
    </row>
    <row r="25" spans="1:10" x14ac:dyDescent="0.25">
      <c r="A25" s="1">
        <v>42687.079895833333</v>
      </c>
      <c r="B25">
        <v>0.1</v>
      </c>
      <c r="C25">
        <v>0.1</v>
      </c>
      <c r="D25">
        <v>0</v>
      </c>
      <c r="E25">
        <v>99.8</v>
      </c>
      <c r="J25">
        <v>0.2</v>
      </c>
    </row>
    <row r="26" spans="1:10" x14ac:dyDescent="0.25">
      <c r="A26" s="1">
        <v>42687.083368055559</v>
      </c>
      <c r="B26">
        <v>0.1</v>
      </c>
      <c r="C26">
        <v>0.1</v>
      </c>
      <c r="D26">
        <v>0</v>
      </c>
      <c r="E26">
        <v>99.8</v>
      </c>
      <c r="J26">
        <v>0.2</v>
      </c>
    </row>
    <row r="27" spans="1:10" x14ac:dyDescent="0.25">
      <c r="A27" s="1">
        <v>42687.086840277778</v>
      </c>
      <c r="B27">
        <v>0.1</v>
      </c>
      <c r="C27">
        <v>0.1</v>
      </c>
      <c r="D27">
        <v>0</v>
      </c>
      <c r="E27">
        <v>99.8</v>
      </c>
      <c r="J27">
        <v>0.2</v>
      </c>
    </row>
    <row r="28" spans="1:10" x14ac:dyDescent="0.25">
      <c r="A28" s="1">
        <v>42687.090312499997</v>
      </c>
      <c r="B28">
        <v>0.1</v>
      </c>
      <c r="C28">
        <v>0.1</v>
      </c>
      <c r="D28">
        <v>0</v>
      </c>
      <c r="E28">
        <v>99.8</v>
      </c>
      <c r="J28">
        <v>0.2</v>
      </c>
    </row>
    <row r="29" spans="1:10" x14ac:dyDescent="0.25">
      <c r="A29" s="1">
        <v>42687.093784722223</v>
      </c>
      <c r="B29">
        <v>3.6</v>
      </c>
      <c r="C29">
        <v>0.2</v>
      </c>
      <c r="D29">
        <v>0</v>
      </c>
      <c r="E29">
        <v>96.2</v>
      </c>
      <c r="J29">
        <v>3.8000000000000003</v>
      </c>
    </row>
    <row r="30" spans="1:10" x14ac:dyDescent="0.25">
      <c r="A30" s="1">
        <v>42687.097256944442</v>
      </c>
      <c r="B30">
        <v>0.1</v>
      </c>
      <c r="C30">
        <v>0.1</v>
      </c>
      <c r="D30">
        <v>0</v>
      </c>
      <c r="E30">
        <v>99.7</v>
      </c>
      <c r="J30">
        <v>0.2</v>
      </c>
    </row>
    <row r="31" spans="1:10" x14ac:dyDescent="0.25">
      <c r="A31" s="1">
        <v>42687.100729166668</v>
      </c>
      <c r="B31">
        <v>0.1</v>
      </c>
      <c r="C31">
        <v>0.1</v>
      </c>
      <c r="D31">
        <v>0</v>
      </c>
      <c r="E31">
        <v>99.8</v>
      </c>
      <c r="J31">
        <v>0.2</v>
      </c>
    </row>
    <row r="32" spans="1:10" x14ac:dyDescent="0.25">
      <c r="A32" s="1">
        <v>42687.104201388887</v>
      </c>
      <c r="B32">
        <v>3.7</v>
      </c>
      <c r="C32">
        <v>0.2</v>
      </c>
      <c r="D32">
        <v>0</v>
      </c>
      <c r="E32">
        <v>96</v>
      </c>
      <c r="J32">
        <v>3.9000000000000004</v>
      </c>
    </row>
    <row r="33" spans="1:10" x14ac:dyDescent="0.25">
      <c r="A33" s="1">
        <v>42687.107673611114</v>
      </c>
      <c r="B33">
        <v>0.1</v>
      </c>
      <c r="C33">
        <v>0.1</v>
      </c>
      <c r="D33">
        <v>0</v>
      </c>
      <c r="E33">
        <v>99.8</v>
      </c>
      <c r="J33">
        <v>0.2</v>
      </c>
    </row>
    <row r="34" spans="1:10" x14ac:dyDescent="0.25">
      <c r="A34" s="1">
        <v>42687.111145833333</v>
      </c>
      <c r="B34">
        <v>0.8</v>
      </c>
      <c r="C34">
        <v>0.2</v>
      </c>
      <c r="D34">
        <v>0</v>
      </c>
      <c r="E34">
        <v>99</v>
      </c>
      <c r="J34">
        <v>1</v>
      </c>
    </row>
    <row r="35" spans="1:10" x14ac:dyDescent="0.25">
      <c r="A35" s="1">
        <v>42687.114618055559</v>
      </c>
      <c r="B35">
        <v>0.1</v>
      </c>
      <c r="C35">
        <v>0.1</v>
      </c>
      <c r="D35">
        <v>0</v>
      </c>
      <c r="E35">
        <v>99.8</v>
      </c>
      <c r="J35">
        <v>0.2</v>
      </c>
    </row>
    <row r="36" spans="1:10" x14ac:dyDescent="0.25">
      <c r="A36" s="1">
        <v>42687.118090277778</v>
      </c>
      <c r="B36">
        <v>0.1</v>
      </c>
      <c r="C36">
        <v>0.1</v>
      </c>
      <c r="D36">
        <v>0</v>
      </c>
      <c r="E36">
        <v>99.8</v>
      </c>
      <c r="J36">
        <v>0.2</v>
      </c>
    </row>
    <row r="37" spans="1:10" x14ac:dyDescent="0.25">
      <c r="A37" s="1">
        <v>42687.121562499997</v>
      </c>
      <c r="B37">
        <v>0.1</v>
      </c>
      <c r="C37">
        <v>0.1</v>
      </c>
      <c r="D37">
        <v>0</v>
      </c>
      <c r="E37">
        <v>99.8</v>
      </c>
      <c r="J37">
        <v>0.2</v>
      </c>
    </row>
    <row r="38" spans="1:10" x14ac:dyDescent="0.25">
      <c r="A38" s="1">
        <v>42687.125034722223</v>
      </c>
      <c r="B38">
        <v>0.1</v>
      </c>
      <c r="C38">
        <v>0.1</v>
      </c>
      <c r="D38">
        <v>0</v>
      </c>
      <c r="E38">
        <v>99.7</v>
      </c>
      <c r="J38">
        <v>0.2</v>
      </c>
    </row>
    <row r="39" spans="1:10" x14ac:dyDescent="0.25">
      <c r="A39" s="1">
        <v>42687.128506944442</v>
      </c>
      <c r="B39">
        <v>0.1</v>
      </c>
      <c r="C39">
        <v>0.1</v>
      </c>
      <c r="D39">
        <v>0</v>
      </c>
      <c r="E39">
        <v>99.8</v>
      </c>
      <c r="J39">
        <v>0.2</v>
      </c>
    </row>
    <row r="40" spans="1:10" x14ac:dyDescent="0.25">
      <c r="A40" s="1">
        <v>42687.131979166668</v>
      </c>
      <c r="B40">
        <v>0.1</v>
      </c>
      <c r="C40">
        <v>0.1</v>
      </c>
      <c r="D40">
        <v>0</v>
      </c>
      <c r="E40">
        <v>99.8</v>
      </c>
      <c r="J40">
        <v>0.2</v>
      </c>
    </row>
    <row r="41" spans="1:10" x14ac:dyDescent="0.25">
      <c r="A41" s="1">
        <v>42687.135451388887</v>
      </c>
      <c r="B41">
        <v>0.1</v>
      </c>
      <c r="C41">
        <v>0.1</v>
      </c>
      <c r="D41">
        <v>0</v>
      </c>
      <c r="E41">
        <v>99.8</v>
      </c>
      <c r="J41">
        <v>0.2</v>
      </c>
    </row>
    <row r="42" spans="1:10" x14ac:dyDescent="0.25">
      <c r="A42" s="1">
        <v>42687.138923611114</v>
      </c>
      <c r="B42">
        <v>0.1</v>
      </c>
      <c r="C42">
        <v>0.1</v>
      </c>
      <c r="D42">
        <v>0</v>
      </c>
      <c r="E42">
        <v>99.8</v>
      </c>
      <c r="J42">
        <v>0.2</v>
      </c>
    </row>
    <row r="43" spans="1:10" x14ac:dyDescent="0.25">
      <c r="A43" s="1">
        <v>42687.142395833333</v>
      </c>
      <c r="B43">
        <v>0.1</v>
      </c>
      <c r="C43">
        <v>0.1</v>
      </c>
      <c r="D43">
        <v>0</v>
      </c>
      <c r="E43">
        <v>99.8</v>
      </c>
      <c r="J43">
        <v>0.2</v>
      </c>
    </row>
    <row r="44" spans="1:10" x14ac:dyDescent="0.25">
      <c r="A44" s="1">
        <v>42687.145868055559</v>
      </c>
      <c r="B44">
        <v>0.1</v>
      </c>
      <c r="C44">
        <v>0.1</v>
      </c>
      <c r="D44">
        <v>0</v>
      </c>
      <c r="E44">
        <v>99.8</v>
      </c>
      <c r="J44">
        <v>0.2</v>
      </c>
    </row>
    <row r="45" spans="1:10" x14ac:dyDescent="0.25">
      <c r="A45" s="1">
        <v>42687.149340277778</v>
      </c>
      <c r="B45">
        <v>0.1</v>
      </c>
      <c r="C45">
        <v>0.1</v>
      </c>
      <c r="D45">
        <v>0</v>
      </c>
      <c r="E45">
        <v>99.9</v>
      </c>
      <c r="J45">
        <v>0.2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99.7</v>
      </c>
      <c r="J46">
        <v>0.2</v>
      </c>
    </row>
    <row r="47" spans="1:10" x14ac:dyDescent="0.25">
      <c r="A47" s="1">
        <v>42687.156284722223</v>
      </c>
      <c r="B47">
        <v>0.1</v>
      </c>
      <c r="C47">
        <v>0.1</v>
      </c>
      <c r="D47">
        <v>0</v>
      </c>
      <c r="E47">
        <v>99.8</v>
      </c>
      <c r="J47">
        <v>0.2</v>
      </c>
    </row>
    <row r="48" spans="1:10" x14ac:dyDescent="0.25">
      <c r="A48" s="1">
        <v>42687.159756944442</v>
      </c>
      <c r="B48">
        <v>0.1</v>
      </c>
      <c r="C48">
        <v>0.1</v>
      </c>
      <c r="D48">
        <v>0</v>
      </c>
      <c r="E48">
        <v>99.8</v>
      </c>
      <c r="J48">
        <v>0.2</v>
      </c>
    </row>
    <row r="49" spans="1:10" x14ac:dyDescent="0.25">
      <c r="A49" s="1">
        <v>42687.163229166668</v>
      </c>
      <c r="B49">
        <v>0.1</v>
      </c>
      <c r="C49">
        <v>0.1</v>
      </c>
      <c r="D49">
        <v>0</v>
      </c>
      <c r="E49">
        <v>99.9</v>
      </c>
      <c r="J49">
        <v>0.2</v>
      </c>
    </row>
    <row r="50" spans="1:10" x14ac:dyDescent="0.25">
      <c r="A50" s="1">
        <v>42687.166701388887</v>
      </c>
      <c r="B50">
        <v>0.1</v>
      </c>
      <c r="C50">
        <v>0.1</v>
      </c>
      <c r="D50">
        <v>0</v>
      </c>
      <c r="E50">
        <v>99.8</v>
      </c>
      <c r="J50">
        <v>0.2</v>
      </c>
    </row>
    <row r="51" spans="1:10" x14ac:dyDescent="0.25">
      <c r="A51" s="1">
        <v>42687.170173611114</v>
      </c>
      <c r="B51">
        <v>0.1</v>
      </c>
      <c r="C51">
        <v>0.1</v>
      </c>
      <c r="D51">
        <v>0</v>
      </c>
      <c r="E51">
        <v>99.9</v>
      </c>
      <c r="J51">
        <v>0.2</v>
      </c>
    </row>
    <row r="52" spans="1:10" x14ac:dyDescent="0.25">
      <c r="A52" s="1">
        <v>42687.173645833333</v>
      </c>
      <c r="B52">
        <v>0.1</v>
      </c>
      <c r="C52">
        <v>0.1</v>
      </c>
      <c r="D52">
        <v>0</v>
      </c>
      <c r="E52">
        <v>99.8</v>
      </c>
      <c r="J52">
        <v>0.2</v>
      </c>
    </row>
    <row r="53" spans="1:10" x14ac:dyDescent="0.25">
      <c r="A53" s="1">
        <v>42687.177118055559</v>
      </c>
      <c r="B53">
        <v>0</v>
      </c>
      <c r="C53">
        <v>0.1</v>
      </c>
      <c r="D53">
        <v>0</v>
      </c>
      <c r="E53">
        <v>99.9</v>
      </c>
      <c r="J53">
        <v>0.1</v>
      </c>
    </row>
    <row r="54" spans="1:10" x14ac:dyDescent="0.25">
      <c r="A54" s="1">
        <v>42687.180590277778</v>
      </c>
      <c r="B54">
        <v>0.1</v>
      </c>
      <c r="C54">
        <v>0.1</v>
      </c>
      <c r="D54">
        <v>0</v>
      </c>
      <c r="E54">
        <v>99.8</v>
      </c>
      <c r="J54">
        <v>0.2</v>
      </c>
    </row>
    <row r="55" spans="1:10" x14ac:dyDescent="0.25">
      <c r="A55" s="1">
        <v>42687.184062499997</v>
      </c>
      <c r="B55">
        <v>0.1</v>
      </c>
      <c r="C55">
        <v>0.1</v>
      </c>
      <c r="D55">
        <v>0</v>
      </c>
      <c r="E55">
        <v>99.8</v>
      </c>
      <c r="J55">
        <v>0.2</v>
      </c>
    </row>
    <row r="56" spans="1:10" x14ac:dyDescent="0.25">
      <c r="A56" s="1">
        <v>42687.187534722223</v>
      </c>
      <c r="B56">
        <v>0.1</v>
      </c>
      <c r="C56">
        <v>0.1</v>
      </c>
      <c r="D56">
        <v>0</v>
      </c>
      <c r="E56">
        <v>99.8</v>
      </c>
      <c r="J56">
        <v>0.2</v>
      </c>
    </row>
    <row r="57" spans="1:10" x14ac:dyDescent="0.25">
      <c r="A57" s="1">
        <v>42687.191006944442</v>
      </c>
      <c r="B57">
        <v>0.1</v>
      </c>
      <c r="C57">
        <v>0.1</v>
      </c>
      <c r="D57">
        <v>0</v>
      </c>
      <c r="E57">
        <v>99.8</v>
      </c>
      <c r="J57">
        <v>0.2</v>
      </c>
    </row>
    <row r="58" spans="1:10" x14ac:dyDescent="0.25">
      <c r="A58" s="1">
        <v>42687.194479166668</v>
      </c>
      <c r="B58">
        <v>0.1</v>
      </c>
      <c r="C58">
        <v>0.1</v>
      </c>
      <c r="D58">
        <v>0</v>
      </c>
      <c r="E58">
        <v>99.8</v>
      </c>
      <c r="J58">
        <v>0.2</v>
      </c>
    </row>
    <row r="59" spans="1:10" x14ac:dyDescent="0.25">
      <c r="A59" s="1">
        <v>42687.197951388887</v>
      </c>
      <c r="B59">
        <v>0</v>
      </c>
      <c r="C59">
        <v>0.1</v>
      </c>
      <c r="D59">
        <v>0</v>
      </c>
      <c r="E59">
        <v>99.9</v>
      </c>
      <c r="J59">
        <v>0.1</v>
      </c>
    </row>
    <row r="60" spans="1:10" x14ac:dyDescent="0.25">
      <c r="A60" s="1">
        <v>42687.201423611114</v>
      </c>
      <c r="B60">
        <v>0.1</v>
      </c>
      <c r="C60">
        <v>0.1</v>
      </c>
      <c r="D60">
        <v>0</v>
      </c>
      <c r="E60">
        <v>99.8</v>
      </c>
      <c r="J60">
        <v>0.2</v>
      </c>
    </row>
    <row r="61" spans="1:10" x14ac:dyDescent="0.25">
      <c r="A61" s="1">
        <v>42687.204895833333</v>
      </c>
      <c r="B61">
        <v>0.1</v>
      </c>
      <c r="C61">
        <v>0.1</v>
      </c>
      <c r="D61">
        <v>0</v>
      </c>
      <c r="E61">
        <v>99.8</v>
      </c>
      <c r="J61">
        <v>0.2</v>
      </c>
    </row>
    <row r="62" spans="1:10" x14ac:dyDescent="0.25">
      <c r="A62" s="1">
        <v>42687.208368055559</v>
      </c>
      <c r="B62">
        <v>0.1</v>
      </c>
      <c r="C62">
        <v>0.1</v>
      </c>
      <c r="D62">
        <v>0</v>
      </c>
      <c r="E62">
        <v>99.8</v>
      </c>
      <c r="J62">
        <v>0.2</v>
      </c>
    </row>
    <row r="63" spans="1:10" x14ac:dyDescent="0.25">
      <c r="A63" s="1">
        <v>42687.211840277778</v>
      </c>
      <c r="B63">
        <v>0.1</v>
      </c>
      <c r="C63">
        <v>0.1</v>
      </c>
      <c r="D63">
        <v>0</v>
      </c>
      <c r="E63">
        <v>99.8</v>
      </c>
      <c r="J63">
        <v>0.2</v>
      </c>
    </row>
    <row r="64" spans="1:10" x14ac:dyDescent="0.25">
      <c r="A64" s="1">
        <v>42687.215312499997</v>
      </c>
      <c r="B64">
        <v>0.1</v>
      </c>
      <c r="C64">
        <v>0.1</v>
      </c>
      <c r="D64">
        <v>0</v>
      </c>
      <c r="E64">
        <v>99.7</v>
      </c>
      <c r="J64">
        <v>0.2</v>
      </c>
    </row>
    <row r="65" spans="1:10" x14ac:dyDescent="0.25">
      <c r="A65" s="1">
        <v>42687.218784722223</v>
      </c>
      <c r="B65">
        <v>0.1</v>
      </c>
      <c r="C65">
        <v>0.1</v>
      </c>
      <c r="D65">
        <v>0</v>
      </c>
      <c r="E65">
        <v>99.8</v>
      </c>
      <c r="J65">
        <v>0.2</v>
      </c>
    </row>
    <row r="66" spans="1:10" x14ac:dyDescent="0.25">
      <c r="A66" s="1">
        <v>42687.222256944442</v>
      </c>
      <c r="B66">
        <v>0.1</v>
      </c>
      <c r="C66">
        <v>0.1</v>
      </c>
      <c r="D66">
        <v>0</v>
      </c>
      <c r="E66">
        <v>99.8</v>
      </c>
      <c r="J66">
        <v>0.2</v>
      </c>
    </row>
    <row r="67" spans="1:10" x14ac:dyDescent="0.25">
      <c r="A67" s="1">
        <v>42687.225729166668</v>
      </c>
      <c r="B67">
        <v>0.1</v>
      </c>
      <c r="C67">
        <v>0.1</v>
      </c>
      <c r="D67">
        <v>0</v>
      </c>
      <c r="E67">
        <v>99.8</v>
      </c>
      <c r="J67">
        <v>0.2</v>
      </c>
    </row>
    <row r="68" spans="1:10" x14ac:dyDescent="0.25">
      <c r="A68" s="1">
        <v>42687.229201388887</v>
      </c>
      <c r="B68">
        <v>0.1</v>
      </c>
      <c r="C68">
        <v>0.1</v>
      </c>
      <c r="D68">
        <v>0</v>
      </c>
      <c r="E68">
        <v>99.8</v>
      </c>
      <c r="J68">
        <v>0.2</v>
      </c>
    </row>
    <row r="69" spans="1:10" x14ac:dyDescent="0.25">
      <c r="A69" s="1">
        <v>42687.232673611114</v>
      </c>
      <c r="B69">
        <v>0.1</v>
      </c>
      <c r="C69">
        <v>0.1</v>
      </c>
      <c r="D69">
        <v>0</v>
      </c>
      <c r="E69">
        <v>99.8</v>
      </c>
      <c r="J69">
        <v>0.2</v>
      </c>
    </row>
    <row r="70" spans="1:10" x14ac:dyDescent="0.25">
      <c r="A70" s="1">
        <v>42687.236145833333</v>
      </c>
      <c r="B70">
        <v>0.1</v>
      </c>
      <c r="C70">
        <v>0.1</v>
      </c>
      <c r="D70">
        <v>0</v>
      </c>
      <c r="E70">
        <v>99.8</v>
      </c>
      <c r="J70">
        <v>0.2</v>
      </c>
    </row>
    <row r="71" spans="1:10" x14ac:dyDescent="0.25">
      <c r="A71" s="1">
        <v>42687.239618055559</v>
      </c>
      <c r="B71">
        <v>0.1</v>
      </c>
      <c r="C71">
        <v>0.1</v>
      </c>
      <c r="D71">
        <v>0</v>
      </c>
      <c r="E71">
        <v>99.8</v>
      </c>
      <c r="J71">
        <v>0.2</v>
      </c>
    </row>
    <row r="72" spans="1:10" x14ac:dyDescent="0.25">
      <c r="A72" s="1">
        <v>42687.243090277778</v>
      </c>
      <c r="B72">
        <v>0.1</v>
      </c>
      <c r="C72">
        <v>0.1</v>
      </c>
      <c r="D72">
        <v>0</v>
      </c>
      <c r="E72">
        <v>99.8</v>
      </c>
      <c r="J72">
        <v>0.2</v>
      </c>
    </row>
    <row r="73" spans="1:10" x14ac:dyDescent="0.25">
      <c r="A73" s="1">
        <v>42687.246562499997</v>
      </c>
      <c r="B73">
        <v>0.1</v>
      </c>
      <c r="C73">
        <v>0.1</v>
      </c>
      <c r="D73">
        <v>0</v>
      </c>
      <c r="E73">
        <v>99.8</v>
      </c>
      <c r="J73">
        <v>0.2</v>
      </c>
    </row>
    <row r="74" spans="1:10" x14ac:dyDescent="0.25">
      <c r="A74" s="1">
        <v>42687.250034722223</v>
      </c>
      <c r="B74">
        <v>0.1</v>
      </c>
      <c r="C74">
        <v>0.1</v>
      </c>
      <c r="D74">
        <v>0</v>
      </c>
      <c r="E74">
        <v>99.8</v>
      </c>
      <c r="J74">
        <v>0.2</v>
      </c>
    </row>
    <row r="75" spans="1:10" x14ac:dyDescent="0.25">
      <c r="A75" s="1">
        <v>42687.253506944442</v>
      </c>
      <c r="B75">
        <v>0.1</v>
      </c>
      <c r="C75">
        <v>0.1</v>
      </c>
      <c r="D75">
        <v>0</v>
      </c>
      <c r="E75">
        <v>99.8</v>
      </c>
      <c r="J75">
        <v>0.2</v>
      </c>
    </row>
    <row r="76" spans="1:10" x14ac:dyDescent="0.25">
      <c r="A76" s="1">
        <v>42687.256979166668</v>
      </c>
      <c r="B76">
        <v>0.1</v>
      </c>
      <c r="C76">
        <v>0.1</v>
      </c>
      <c r="D76">
        <v>0</v>
      </c>
      <c r="E76">
        <v>99.8</v>
      </c>
      <c r="J76">
        <v>0.2</v>
      </c>
    </row>
    <row r="77" spans="1:10" x14ac:dyDescent="0.25">
      <c r="A77" s="1">
        <v>42687.260451388887</v>
      </c>
      <c r="B77">
        <v>0.1</v>
      </c>
      <c r="C77">
        <v>0.1</v>
      </c>
      <c r="D77">
        <v>0</v>
      </c>
      <c r="E77">
        <v>99.8</v>
      </c>
      <c r="J77">
        <v>0.2</v>
      </c>
    </row>
    <row r="78" spans="1:10" x14ac:dyDescent="0.25">
      <c r="A78" s="1">
        <v>42687.263923611114</v>
      </c>
      <c r="B78">
        <v>0.1</v>
      </c>
      <c r="C78">
        <v>0.1</v>
      </c>
      <c r="D78">
        <v>0</v>
      </c>
      <c r="E78">
        <v>99.8</v>
      </c>
      <c r="J78">
        <v>0.2</v>
      </c>
    </row>
    <row r="79" spans="1:10" x14ac:dyDescent="0.25">
      <c r="A79" s="1">
        <v>42687.267395833333</v>
      </c>
      <c r="B79">
        <v>0.1</v>
      </c>
      <c r="C79">
        <v>0.1</v>
      </c>
      <c r="D79">
        <v>0</v>
      </c>
      <c r="E79">
        <v>99.8</v>
      </c>
      <c r="J79">
        <v>0.2</v>
      </c>
    </row>
    <row r="80" spans="1:10" x14ac:dyDescent="0.25">
      <c r="A80" s="1">
        <v>42687.270868055559</v>
      </c>
      <c r="B80">
        <v>0.2</v>
      </c>
      <c r="C80">
        <v>0.2</v>
      </c>
      <c r="D80">
        <v>0</v>
      </c>
      <c r="E80">
        <v>99.7</v>
      </c>
      <c r="J80">
        <v>0.4</v>
      </c>
    </row>
    <row r="81" spans="1:10" x14ac:dyDescent="0.25">
      <c r="A81" s="1">
        <v>42687.274340277778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42687.277812499997</v>
      </c>
      <c r="B82">
        <v>0.1</v>
      </c>
      <c r="C82">
        <v>0.1</v>
      </c>
      <c r="D82">
        <v>0</v>
      </c>
      <c r="E82">
        <v>99.7</v>
      </c>
      <c r="J82">
        <v>0.2</v>
      </c>
    </row>
    <row r="83" spans="1:10" x14ac:dyDescent="0.25">
      <c r="A83" s="1">
        <v>42687.281284722223</v>
      </c>
      <c r="B83">
        <v>0.1</v>
      </c>
      <c r="C83">
        <v>0.1</v>
      </c>
      <c r="D83">
        <v>0</v>
      </c>
      <c r="E83">
        <v>99.8</v>
      </c>
      <c r="J83">
        <v>0.2</v>
      </c>
    </row>
    <row r="84" spans="1:10" x14ac:dyDescent="0.25">
      <c r="A84" s="1">
        <v>42687.284756944442</v>
      </c>
      <c r="B84">
        <v>0.1</v>
      </c>
      <c r="C84">
        <v>0.1</v>
      </c>
      <c r="D84">
        <v>0</v>
      </c>
      <c r="E84">
        <v>99.8</v>
      </c>
      <c r="J84">
        <v>0.2</v>
      </c>
    </row>
    <row r="85" spans="1:10" x14ac:dyDescent="0.25">
      <c r="A85" s="1">
        <v>42687.288229166668</v>
      </c>
      <c r="B85">
        <v>0.1</v>
      </c>
      <c r="C85">
        <v>0.1</v>
      </c>
      <c r="D85">
        <v>0</v>
      </c>
      <c r="E85">
        <v>99.8</v>
      </c>
      <c r="J85">
        <v>0.2</v>
      </c>
    </row>
    <row r="86" spans="1:10" x14ac:dyDescent="0.25">
      <c r="A86" s="1">
        <v>42687.291701388887</v>
      </c>
      <c r="B86">
        <v>0.1</v>
      </c>
      <c r="C86">
        <v>0.1</v>
      </c>
      <c r="D86">
        <v>0</v>
      </c>
      <c r="E86">
        <v>99.7</v>
      </c>
      <c r="J86">
        <v>0.2</v>
      </c>
    </row>
    <row r="87" spans="1:10" x14ac:dyDescent="0.25">
      <c r="A87" s="1">
        <v>42687.295173611114</v>
      </c>
      <c r="B87">
        <v>0.1</v>
      </c>
      <c r="C87">
        <v>0.1</v>
      </c>
      <c r="D87">
        <v>0</v>
      </c>
      <c r="E87">
        <v>99.8</v>
      </c>
      <c r="J87">
        <v>0.2</v>
      </c>
    </row>
    <row r="88" spans="1:10" x14ac:dyDescent="0.25">
      <c r="A88" s="1">
        <v>42687.298645833333</v>
      </c>
      <c r="B88">
        <v>0.1</v>
      </c>
      <c r="C88">
        <v>0.1</v>
      </c>
      <c r="D88">
        <v>0</v>
      </c>
      <c r="E88">
        <v>99.8</v>
      </c>
      <c r="J88">
        <v>0.2</v>
      </c>
    </row>
    <row r="89" spans="1:10" x14ac:dyDescent="0.25">
      <c r="A89" s="1">
        <v>42687.302118055559</v>
      </c>
      <c r="B89">
        <v>0.1</v>
      </c>
      <c r="C89">
        <v>0.1</v>
      </c>
      <c r="D89">
        <v>0</v>
      </c>
      <c r="E89">
        <v>99.8</v>
      </c>
      <c r="J89">
        <v>0.2</v>
      </c>
    </row>
    <row r="90" spans="1:10" x14ac:dyDescent="0.25">
      <c r="A90" s="1">
        <v>42687.305590277778</v>
      </c>
      <c r="B90">
        <v>0.1</v>
      </c>
      <c r="C90">
        <v>0.1</v>
      </c>
      <c r="D90">
        <v>0</v>
      </c>
      <c r="E90">
        <v>99.8</v>
      </c>
      <c r="J90">
        <v>0.2</v>
      </c>
    </row>
    <row r="91" spans="1:10" x14ac:dyDescent="0.25">
      <c r="A91" s="1">
        <v>42687.309062499997</v>
      </c>
      <c r="B91">
        <v>0.1</v>
      </c>
      <c r="C91">
        <v>0.1</v>
      </c>
      <c r="D91">
        <v>0</v>
      </c>
      <c r="E91">
        <v>99.8</v>
      </c>
      <c r="J91">
        <v>0.2</v>
      </c>
    </row>
    <row r="92" spans="1:10" x14ac:dyDescent="0.25">
      <c r="A92" s="1">
        <v>42687.312534722223</v>
      </c>
      <c r="B92">
        <v>0.1</v>
      </c>
      <c r="C92">
        <v>0.1</v>
      </c>
      <c r="D92">
        <v>0</v>
      </c>
      <c r="E92">
        <v>99.8</v>
      </c>
      <c r="J92">
        <v>0.2</v>
      </c>
    </row>
    <row r="93" spans="1:10" x14ac:dyDescent="0.25">
      <c r="A93" s="1">
        <v>42687.316006944442</v>
      </c>
      <c r="B93">
        <v>0.1</v>
      </c>
      <c r="C93">
        <v>0.1</v>
      </c>
      <c r="D93">
        <v>0</v>
      </c>
      <c r="E93">
        <v>99.8</v>
      </c>
      <c r="J93">
        <v>0.2</v>
      </c>
    </row>
    <row r="94" spans="1:10" x14ac:dyDescent="0.25">
      <c r="A94" s="1">
        <v>42687.319479166668</v>
      </c>
      <c r="B94">
        <v>0.1</v>
      </c>
      <c r="C94">
        <v>0.1</v>
      </c>
      <c r="D94">
        <v>0</v>
      </c>
      <c r="E94">
        <v>99.8</v>
      </c>
      <c r="J94">
        <v>0.2</v>
      </c>
    </row>
    <row r="95" spans="1:10" x14ac:dyDescent="0.25">
      <c r="A95" s="1">
        <v>42687.322951388887</v>
      </c>
      <c r="B95">
        <v>0.1</v>
      </c>
      <c r="C95">
        <v>0.1</v>
      </c>
      <c r="D95">
        <v>0</v>
      </c>
      <c r="E95">
        <v>99.8</v>
      </c>
      <c r="J95">
        <v>0.2</v>
      </c>
    </row>
    <row r="96" spans="1:10" x14ac:dyDescent="0.25">
      <c r="A96" s="1">
        <v>42687.326423611114</v>
      </c>
      <c r="B96">
        <v>0.1</v>
      </c>
      <c r="C96">
        <v>0.1</v>
      </c>
      <c r="D96">
        <v>0</v>
      </c>
      <c r="E96">
        <v>99.8</v>
      </c>
      <c r="J96">
        <v>0.2</v>
      </c>
    </row>
    <row r="97" spans="1:10" x14ac:dyDescent="0.25">
      <c r="A97" s="1">
        <v>42687.329895833333</v>
      </c>
      <c r="B97">
        <v>0.1</v>
      </c>
      <c r="C97">
        <v>0.1</v>
      </c>
      <c r="D97">
        <v>0</v>
      </c>
      <c r="E97">
        <v>99.8</v>
      </c>
      <c r="J97">
        <v>0.2</v>
      </c>
    </row>
    <row r="98" spans="1:10" x14ac:dyDescent="0.25">
      <c r="A98" s="1">
        <v>42687.333368055559</v>
      </c>
      <c r="B98">
        <v>0.1</v>
      </c>
      <c r="C98">
        <v>0.1</v>
      </c>
      <c r="D98">
        <v>0</v>
      </c>
      <c r="E98">
        <v>99.8</v>
      </c>
      <c r="J98">
        <v>0.2</v>
      </c>
    </row>
    <row r="99" spans="1:10" x14ac:dyDescent="0.25">
      <c r="A99" s="1">
        <v>42687.336840277778</v>
      </c>
      <c r="B99">
        <v>0.1</v>
      </c>
      <c r="C99">
        <v>0.1</v>
      </c>
      <c r="D99">
        <v>0</v>
      </c>
      <c r="E99">
        <v>99.8</v>
      </c>
      <c r="J99">
        <v>0.2</v>
      </c>
    </row>
    <row r="100" spans="1:10" x14ac:dyDescent="0.25">
      <c r="A100" s="1">
        <v>42687.340312499997</v>
      </c>
      <c r="B100">
        <v>0.1</v>
      </c>
      <c r="C100">
        <v>0.1</v>
      </c>
      <c r="D100">
        <v>0</v>
      </c>
      <c r="E100">
        <v>99.7</v>
      </c>
      <c r="J100">
        <v>0.2</v>
      </c>
    </row>
    <row r="101" spans="1:10" x14ac:dyDescent="0.25">
      <c r="A101" s="1">
        <v>42687.343784722223</v>
      </c>
      <c r="B101">
        <v>0.1</v>
      </c>
      <c r="C101">
        <v>0.1</v>
      </c>
      <c r="D101">
        <v>0</v>
      </c>
      <c r="E101">
        <v>99.8</v>
      </c>
      <c r="J101">
        <v>0.2</v>
      </c>
    </row>
    <row r="102" spans="1:10" x14ac:dyDescent="0.25">
      <c r="A102" s="1">
        <v>42687.347256944442</v>
      </c>
      <c r="B102">
        <v>0.1</v>
      </c>
      <c r="C102">
        <v>0.1</v>
      </c>
      <c r="D102">
        <v>0</v>
      </c>
      <c r="E102">
        <v>99.8</v>
      </c>
      <c r="J102">
        <v>0.2</v>
      </c>
    </row>
    <row r="103" spans="1:10" x14ac:dyDescent="0.25">
      <c r="A103" s="1">
        <v>42687.350729166668</v>
      </c>
      <c r="B103">
        <v>0.1</v>
      </c>
      <c r="C103">
        <v>0.1</v>
      </c>
      <c r="D103">
        <v>0</v>
      </c>
      <c r="E103">
        <v>99.8</v>
      </c>
      <c r="J103">
        <v>0.2</v>
      </c>
    </row>
    <row r="104" spans="1:10" x14ac:dyDescent="0.25">
      <c r="A104" s="1">
        <v>42687.354201388887</v>
      </c>
      <c r="B104">
        <v>0.1</v>
      </c>
      <c r="C104">
        <v>0.1</v>
      </c>
      <c r="D104">
        <v>0</v>
      </c>
      <c r="E104">
        <v>99.8</v>
      </c>
      <c r="J104">
        <v>0.2</v>
      </c>
    </row>
    <row r="105" spans="1:10" x14ac:dyDescent="0.25">
      <c r="A105" s="1">
        <v>42687.357673611114</v>
      </c>
      <c r="B105">
        <v>0.1</v>
      </c>
      <c r="C105">
        <v>0.1</v>
      </c>
      <c r="D105">
        <v>0</v>
      </c>
      <c r="E105">
        <v>99.8</v>
      </c>
      <c r="J105">
        <v>0.2</v>
      </c>
    </row>
    <row r="106" spans="1:10" x14ac:dyDescent="0.25">
      <c r="A106" s="1">
        <v>42687.361145833333</v>
      </c>
      <c r="B106">
        <v>0.1</v>
      </c>
      <c r="C106">
        <v>0.1</v>
      </c>
      <c r="D106">
        <v>0</v>
      </c>
      <c r="E106">
        <v>99.8</v>
      </c>
      <c r="J106">
        <v>0.2</v>
      </c>
    </row>
    <row r="107" spans="1:10" x14ac:dyDescent="0.25">
      <c r="A107" s="1">
        <v>42687.364618055559</v>
      </c>
      <c r="B107">
        <v>0.4</v>
      </c>
      <c r="C107">
        <v>0.1</v>
      </c>
      <c r="D107">
        <v>0</v>
      </c>
      <c r="E107">
        <v>99.5</v>
      </c>
      <c r="J107">
        <v>0.5</v>
      </c>
    </row>
    <row r="108" spans="1:10" x14ac:dyDescent="0.25">
      <c r="A108" s="1">
        <v>42687.368090277778</v>
      </c>
      <c r="B108">
        <v>0.1</v>
      </c>
      <c r="C108">
        <v>0.1</v>
      </c>
      <c r="D108">
        <v>0</v>
      </c>
      <c r="E108">
        <v>99.8</v>
      </c>
      <c r="J108">
        <v>0.2</v>
      </c>
    </row>
    <row r="109" spans="1:10" x14ac:dyDescent="0.25">
      <c r="A109" s="1">
        <v>42687.371562499997</v>
      </c>
      <c r="B109">
        <v>0.1</v>
      </c>
      <c r="C109">
        <v>0.1</v>
      </c>
      <c r="D109">
        <v>0</v>
      </c>
      <c r="E109">
        <v>99.8</v>
      </c>
      <c r="J109">
        <v>0.2</v>
      </c>
    </row>
    <row r="110" spans="1:10" x14ac:dyDescent="0.25">
      <c r="A110" s="1">
        <v>42687.375034722223</v>
      </c>
      <c r="B110">
        <v>0.1</v>
      </c>
      <c r="C110">
        <v>0.1</v>
      </c>
      <c r="D110">
        <v>0</v>
      </c>
      <c r="E110">
        <v>99.8</v>
      </c>
      <c r="J110">
        <v>0.2</v>
      </c>
    </row>
    <row r="111" spans="1:10" x14ac:dyDescent="0.25">
      <c r="A111" s="1">
        <v>42687.378506944442</v>
      </c>
      <c r="B111">
        <v>0.1</v>
      </c>
      <c r="C111">
        <v>0.1</v>
      </c>
      <c r="D111">
        <v>0</v>
      </c>
      <c r="E111">
        <v>99.8</v>
      </c>
      <c r="J111">
        <v>0.2</v>
      </c>
    </row>
    <row r="112" spans="1:10" x14ac:dyDescent="0.25">
      <c r="A112" s="1">
        <v>42687.381979166668</v>
      </c>
      <c r="B112">
        <v>0.1</v>
      </c>
      <c r="C112">
        <v>0.1</v>
      </c>
      <c r="D112">
        <v>0</v>
      </c>
      <c r="E112">
        <v>99.8</v>
      </c>
      <c r="J112">
        <v>0.2</v>
      </c>
    </row>
    <row r="113" spans="1:10" x14ac:dyDescent="0.25">
      <c r="A113" s="1">
        <v>42687.385451388887</v>
      </c>
      <c r="B113">
        <v>0.1</v>
      </c>
      <c r="C113">
        <v>0.1</v>
      </c>
      <c r="D113">
        <v>0</v>
      </c>
      <c r="E113">
        <v>99.8</v>
      </c>
      <c r="J113">
        <v>0.2</v>
      </c>
    </row>
    <row r="114" spans="1:10" x14ac:dyDescent="0.25">
      <c r="A114" s="1">
        <v>42687.388923611114</v>
      </c>
      <c r="B114">
        <v>0.6</v>
      </c>
      <c r="C114">
        <v>0.1</v>
      </c>
      <c r="D114">
        <v>0</v>
      </c>
      <c r="E114">
        <v>99.3</v>
      </c>
      <c r="J114">
        <v>0.7</v>
      </c>
    </row>
    <row r="115" spans="1:10" x14ac:dyDescent="0.25">
      <c r="A115" s="1">
        <v>42687.392395833333</v>
      </c>
      <c r="B115">
        <v>0.5</v>
      </c>
      <c r="C115">
        <v>0.1</v>
      </c>
      <c r="D115">
        <v>0</v>
      </c>
      <c r="E115">
        <v>99.4</v>
      </c>
      <c r="J115">
        <v>0.6</v>
      </c>
    </row>
    <row r="116" spans="1:10" x14ac:dyDescent="0.25">
      <c r="A116" s="1">
        <v>42687.395868055559</v>
      </c>
      <c r="B116">
        <v>0.2</v>
      </c>
      <c r="C116">
        <v>0.1</v>
      </c>
      <c r="D116">
        <v>0</v>
      </c>
      <c r="E116">
        <v>99.7</v>
      </c>
      <c r="J116">
        <v>0.30000000000000004</v>
      </c>
    </row>
    <row r="117" spans="1:10" x14ac:dyDescent="0.25">
      <c r="A117" s="1">
        <v>42687.399340277778</v>
      </c>
      <c r="B117">
        <v>0.3</v>
      </c>
      <c r="C117">
        <v>0.1</v>
      </c>
      <c r="D117">
        <v>0</v>
      </c>
      <c r="E117">
        <v>99.7</v>
      </c>
      <c r="J117">
        <v>0.4</v>
      </c>
    </row>
    <row r="118" spans="1:10" x14ac:dyDescent="0.25">
      <c r="A118" s="1">
        <v>42687.402812499997</v>
      </c>
      <c r="B118">
        <v>0.1</v>
      </c>
      <c r="C118">
        <v>0.2</v>
      </c>
      <c r="D118">
        <v>0</v>
      </c>
      <c r="E118">
        <v>99.7</v>
      </c>
      <c r="J118">
        <v>0.30000000000000004</v>
      </c>
    </row>
    <row r="119" spans="1:10" x14ac:dyDescent="0.25">
      <c r="A119" s="1">
        <v>42687.406284722223</v>
      </c>
      <c r="B119">
        <v>0.1</v>
      </c>
      <c r="C119">
        <v>0.1</v>
      </c>
      <c r="D119">
        <v>0</v>
      </c>
      <c r="E119">
        <v>99.8</v>
      </c>
      <c r="J119">
        <v>0.2</v>
      </c>
    </row>
    <row r="120" spans="1:10" x14ac:dyDescent="0.25">
      <c r="A120" s="1">
        <v>42687.409756944442</v>
      </c>
      <c r="B120">
        <v>0.1</v>
      </c>
      <c r="C120">
        <v>0.1</v>
      </c>
      <c r="D120">
        <v>0</v>
      </c>
      <c r="E120">
        <v>99.8</v>
      </c>
      <c r="J120">
        <v>0.2</v>
      </c>
    </row>
    <row r="121" spans="1:10" x14ac:dyDescent="0.25">
      <c r="A121" s="1">
        <v>42687.413229166668</v>
      </c>
      <c r="B121">
        <v>0.1</v>
      </c>
      <c r="C121">
        <v>0.1</v>
      </c>
      <c r="D121">
        <v>0</v>
      </c>
      <c r="E121">
        <v>99.8</v>
      </c>
      <c r="J121">
        <v>0.2</v>
      </c>
    </row>
    <row r="122" spans="1:10" x14ac:dyDescent="0.25">
      <c r="A122" s="1">
        <v>42687.416701388887</v>
      </c>
      <c r="B122">
        <v>0.1</v>
      </c>
      <c r="C122">
        <v>0.1</v>
      </c>
      <c r="D122">
        <v>0</v>
      </c>
      <c r="E122">
        <v>99.8</v>
      </c>
      <c r="J122">
        <v>0.2</v>
      </c>
    </row>
    <row r="123" spans="1:10" x14ac:dyDescent="0.25">
      <c r="A123" s="1">
        <v>42687.420173611114</v>
      </c>
      <c r="B123">
        <v>0.1</v>
      </c>
      <c r="C123">
        <v>0.1</v>
      </c>
      <c r="D123">
        <v>0</v>
      </c>
      <c r="E123">
        <v>99.8</v>
      </c>
      <c r="J123">
        <v>0.2</v>
      </c>
    </row>
    <row r="124" spans="1:10" x14ac:dyDescent="0.25">
      <c r="A124" s="1">
        <v>42687.423645833333</v>
      </c>
      <c r="B124">
        <v>0.1</v>
      </c>
      <c r="C124">
        <v>0.1</v>
      </c>
      <c r="D124">
        <v>0</v>
      </c>
      <c r="E124">
        <v>99.8</v>
      </c>
      <c r="J124">
        <v>0.2</v>
      </c>
    </row>
    <row r="125" spans="1:10" x14ac:dyDescent="0.25">
      <c r="A125" s="1">
        <v>42687.427118055559</v>
      </c>
      <c r="B125">
        <v>0.1</v>
      </c>
      <c r="C125">
        <v>0.1</v>
      </c>
      <c r="D125">
        <v>0</v>
      </c>
      <c r="E125">
        <v>99.8</v>
      </c>
      <c r="J125">
        <v>0.2</v>
      </c>
    </row>
    <row r="126" spans="1:10" x14ac:dyDescent="0.25">
      <c r="A126" s="1">
        <v>42687.430590277778</v>
      </c>
      <c r="B126">
        <v>0.1</v>
      </c>
      <c r="C126">
        <v>0.1</v>
      </c>
      <c r="D126">
        <v>0.1</v>
      </c>
      <c r="E126">
        <v>99.7</v>
      </c>
      <c r="J126">
        <v>0.2</v>
      </c>
    </row>
    <row r="127" spans="1:10" x14ac:dyDescent="0.25">
      <c r="A127" s="1">
        <v>42687.434062499997</v>
      </c>
      <c r="B127">
        <v>0.1</v>
      </c>
      <c r="C127">
        <v>0.1</v>
      </c>
      <c r="D127">
        <v>0</v>
      </c>
      <c r="E127">
        <v>99.8</v>
      </c>
      <c r="J127">
        <v>0.2</v>
      </c>
    </row>
    <row r="128" spans="1:10" x14ac:dyDescent="0.25">
      <c r="A128" s="1">
        <v>42687.437534722223</v>
      </c>
      <c r="B128">
        <v>0.1</v>
      </c>
      <c r="C128">
        <v>0.1</v>
      </c>
      <c r="D128">
        <v>0</v>
      </c>
      <c r="E128">
        <v>99.8</v>
      </c>
      <c r="J128">
        <v>0.2</v>
      </c>
    </row>
    <row r="129" spans="1:10" x14ac:dyDescent="0.25">
      <c r="A129" s="1">
        <v>42687.441006944442</v>
      </c>
      <c r="B129">
        <v>0.1</v>
      </c>
      <c r="C129">
        <v>0.1</v>
      </c>
      <c r="D129">
        <v>0</v>
      </c>
      <c r="E129">
        <v>99.8</v>
      </c>
      <c r="J129">
        <v>0.2</v>
      </c>
    </row>
    <row r="130" spans="1:10" x14ac:dyDescent="0.25">
      <c r="A130" s="1">
        <v>42687.444479166668</v>
      </c>
      <c r="B130">
        <v>0.1</v>
      </c>
      <c r="C130">
        <v>0.1</v>
      </c>
      <c r="D130">
        <v>0</v>
      </c>
      <c r="E130">
        <v>99.8</v>
      </c>
      <c r="J130">
        <v>0.2</v>
      </c>
    </row>
    <row r="131" spans="1:10" x14ac:dyDescent="0.25">
      <c r="A131" s="1">
        <v>42687.447951388887</v>
      </c>
      <c r="B131">
        <v>0.3</v>
      </c>
      <c r="C131">
        <v>0.1</v>
      </c>
      <c r="D131">
        <v>0</v>
      </c>
      <c r="E131">
        <v>99.6</v>
      </c>
      <c r="J131">
        <v>0.4</v>
      </c>
    </row>
    <row r="132" spans="1:10" x14ac:dyDescent="0.25">
      <c r="A132" s="1">
        <v>42687.451423611114</v>
      </c>
      <c r="B132">
        <v>0.1</v>
      </c>
      <c r="C132">
        <v>0.1</v>
      </c>
      <c r="D132">
        <v>0</v>
      </c>
      <c r="E132">
        <v>99.7</v>
      </c>
      <c r="J132">
        <v>0.2</v>
      </c>
    </row>
    <row r="133" spans="1:10" x14ac:dyDescent="0.25">
      <c r="A133" s="1">
        <v>42687.454895833333</v>
      </c>
      <c r="B133">
        <v>0.2</v>
      </c>
      <c r="C133">
        <v>0.1</v>
      </c>
      <c r="D133">
        <v>0</v>
      </c>
      <c r="E133">
        <v>99.7</v>
      </c>
      <c r="J133">
        <v>0.30000000000000004</v>
      </c>
    </row>
    <row r="134" spans="1:10" x14ac:dyDescent="0.25">
      <c r="A134" s="1">
        <v>42687.458368055559</v>
      </c>
      <c r="B134">
        <v>0.1</v>
      </c>
      <c r="C134">
        <v>0.1</v>
      </c>
      <c r="D134">
        <v>0</v>
      </c>
      <c r="E134">
        <v>99.8</v>
      </c>
      <c r="J134">
        <v>0.2</v>
      </c>
    </row>
    <row r="135" spans="1:10" x14ac:dyDescent="0.25">
      <c r="A135" s="1">
        <v>42687.461840277778</v>
      </c>
      <c r="B135">
        <v>0.1</v>
      </c>
      <c r="C135">
        <v>0.1</v>
      </c>
      <c r="D135">
        <v>0</v>
      </c>
      <c r="E135">
        <v>99.8</v>
      </c>
      <c r="J135">
        <v>0.2</v>
      </c>
    </row>
    <row r="136" spans="1:10" x14ac:dyDescent="0.25">
      <c r="A136" s="1">
        <v>42687.465312499997</v>
      </c>
      <c r="B136">
        <v>0.1</v>
      </c>
      <c r="C136">
        <v>0.1</v>
      </c>
      <c r="D136">
        <v>0</v>
      </c>
      <c r="E136">
        <v>99.7</v>
      </c>
      <c r="J136">
        <v>0.2</v>
      </c>
    </row>
    <row r="137" spans="1:10" x14ac:dyDescent="0.25">
      <c r="A137" s="1">
        <v>42687.468784722223</v>
      </c>
      <c r="B137">
        <v>0.1</v>
      </c>
      <c r="C137">
        <v>0.1</v>
      </c>
      <c r="D137">
        <v>0</v>
      </c>
      <c r="E137">
        <v>99.9</v>
      </c>
      <c r="J137">
        <v>0.2</v>
      </c>
    </row>
    <row r="138" spans="1:10" x14ac:dyDescent="0.25">
      <c r="A138" s="1">
        <v>42687.472256944442</v>
      </c>
      <c r="B138">
        <v>0.1</v>
      </c>
      <c r="C138">
        <v>0.1</v>
      </c>
      <c r="D138">
        <v>0</v>
      </c>
      <c r="E138">
        <v>99.8</v>
      </c>
      <c r="J138">
        <v>0.2</v>
      </c>
    </row>
    <row r="139" spans="1:10" x14ac:dyDescent="0.25">
      <c r="A139" s="1">
        <v>42687.475729166668</v>
      </c>
      <c r="B139">
        <v>0.1</v>
      </c>
      <c r="C139">
        <v>0.1</v>
      </c>
      <c r="D139">
        <v>0</v>
      </c>
      <c r="E139">
        <v>99.8</v>
      </c>
      <c r="J139">
        <v>0.2</v>
      </c>
    </row>
    <row r="140" spans="1:10" x14ac:dyDescent="0.25">
      <c r="A140" s="1">
        <v>42687.479201388887</v>
      </c>
      <c r="B140">
        <v>0.1</v>
      </c>
      <c r="C140">
        <v>0.1</v>
      </c>
      <c r="D140">
        <v>0</v>
      </c>
      <c r="E140">
        <v>99.7</v>
      </c>
      <c r="J140">
        <v>0.2</v>
      </c>
    </row>
    <row r="141" spans="1:10" x14ac:dyDescent="0.25">
      <c r="A141" s="1">
        <v>42687.482673611114</v>
      </c>
      <c r="B141">
        <v>0.1</v>
      </c>
      <c r="C141">
        <v>0.1</v>
      </c>
      <c r="D141">
        <v>0</v>
      </c>
      <c r="E141">
        <v>99.8</v>
      </c>
      <c r="J141">
        <v>0.2</v>
      </c>
    </row>
    <row r="142" spans="1:10" x14ac:dyDescent="0.25">
      <c r="A142" s="1">
        <v>42687.486145833333</v>
      </c>
      <c r="B142">
        <v>0.1</v>
      </c>
      <c r="C142">
        <v>0.1</v>
      </c>
      <c r="D142">
        <v>0</v>
      </c>
      <c r="E142">
        <v>99.8</v>
      </c>
      <c r="J142">
        <v>0.2</v>
      </c>
    </row>
    <row r="143" spans="1:10" x14ac:dyDescent="0.25">
      <c r="A143" s="1">
        <v>42687.489618055559</v>
      </c>
      <c r="B143">
        <v>0.1</v>
      </c>
      <c r="C143">
        <v>0.1</v>
      </c>
      <c r="D143">
        <v>0</v>
      </c>
      <c r="E143">
        <v>99.8</v>
      </c>
      <c r="J143">
        <v>0.2</v>
      </c>
    </row>
    <row r="144" spans="1:10" x14ac:dyDescent="0.25">
      <c r="A144" s="1">
        <v>42687.493090277778</v>
      </c>
      <c r="B144">
        <v>0.1</v>
      </c>
      <c r="C144">
        <v>0.1</v>
      </c>
      <c r="D144">
        <v>0</v>
      </c>
      <c r="E144">
        <v>99.7</v>
      </c>
      <c r="J144">
        <v>0.2</v>
      </c>
    </row>
    <row r="145" spans="1:10" x14ac:dyDescent="0.25">
      <c r="A145" s="1">
        <v>42687.496562499997</v>
      </c>
      <c r="B145">
        <v>0.1</v>
      </c>
      <c r="C145">
        <v>0.1</v>
      </c>
      <c r="D145">
        <v>0</v>
      </c>
      <c r="E145">
        <v>99.8</v>
      </c>
      <c r="J145">
        <v>0.2</v>
      </c>
    </row>
    <row r="146" spans="1:10" x14ac:dyDescent="0.25">
      <c r="A146" s="1">
        <v>42687.500034722223</v>
      </c>
      <c r="B146">
        <v>0.1</v>
      </c>
      <c r="C146">
        <v>0.1</v>
      </c>
      <c r="D146">
        <v>0</v>
      </c>
      <c r="E146">
        <v>99.8</v>
      </c>
      <c r="J146">
        <v>0.2</v>
      </c>
    </row>
    <row r="147" spans="1:10" x14ac:dyDescent="0.25">
      <c r="A147" s="1">
        <v>42687.503506944442</v>
      </c>
      <c r="B147">
        <v>0.1</v>
      </c>
      <c r="C147">
        <v>0.1</v>
      </c>
      <c r="D147">
        <v>0</v>
      </c>
      <c r="E147">
        <v>99.9</v>
      </c>
      <c r="J147">
        <v>0.2</v>
      </c>
    </row>
    <row r="148" spans="1:10" x14ac:dyDescent="0.25">
      <c r="A148" s="1">
        <v>42687.506979166668</v>
      </c>
      <c r="B148">
        <v>0.1</v>
      </c>
      <c r="C148">
        <v>0.2</v>
      </c>
      <c r="D148">
        <v>0</v>
      </c>
      <c r="E148">
        <v>99.7</v>
      </c>
      <c r="J148">
        <v>0.30000000000000004</v>
      </c>
    </row>
    <row r="149" spans="1:10" x14ac:dyDescent="0.25">
      <c r="A149" s="1">
        <v>42687.510451388887</v>
      </c>
      <c r="B149">
        <v>0.1</v>
      </c>
      <c r="C149">
        <v>0.1</v>
      </c>
      <c r="D149">
        <v>0</v>
      </c>
      <c r="E149">
        <v>99.8</v>
      </c>
      <c r="J149">
        <v>0.2</v>
      </c>
    </row>
    <row r="150" spans="1:10" x14ac:dyDescent="0.25">
      <c r="A150" s="1">
        <v>42687.513923611114</v>
      </c>
      <c r="B150">
        <v>0.5</v>
      </c>
      <c r="C150">
        <v>0.1</v>
      </c>
      <c r="D150">
        <v>0</v>
      </c>
      <c r="E150">
        <v>99.4</v>
      </c>
      <c r="J150">
        <v>0.6</v>
      </c>
    </row>
    <row r="151" spans="1:10" x14ac:dyDescent="0.25">
      <c r="A151" s="1">
        <v>42687.517395833333</v>
      </c>
      <c r="B151">
        <v>0.4</v>
      </c>
      <c r="C151">
        <v>0.1</v>
      </c>
      <c r="D151">
        <v>0</v>
      </c>
      <c r="E151">
        <v>99.5</v>
      </c>
      <c r="J151">
        <v>0.5</v>
      </c>
    </row>
    <row r="152" spans="1:10" x14ac:dyDescent="0.25">
      <c r="A152" s="1">
        <v>42687.520868055559</v>
      </c>
      <c r="B152">
        <v>0.2</v>
      </c>
      <c r="C152">
        <v>0.1</v>
      </c>
      <c r="D152">
        <v>0</v>
      </c>
      <c r="E152">
        <v>99.7</v>
      </c>
      <c r="J152">
        <v>0.30000000000000004</v>
      </c>
    </row>
    <row r="153" spans="1:10" x14ac:dyDescent="0.25">
      <c r="A153" s="1">
        <v>42687.524340277778</v>
      </c>
      <c r="B153">
        <v>0.1</v>
      </c>
      <c r="C153">
        <v>0.1</v>
      </c>
      <c r="D153">
        <v>0</v>
      </c>
      <c r="E153">
        <v>99.8</v>
      </c>
      <c r="J153">
        <v>0.2</v>
      </c>
    </row>
    <row r="154" spans="1:10" x14ac:dyDescent="0.25">
      <c r="A154" s="1">
        <v>42687.527812499997</v>
      </c>
      <c r="B154">
        <v>0.1</v>
      </c>
      <c r="C154">
        <v>0.1</v>
      </c>
      <c r="D154">
        <v>0</v>
      </c>
      <c r="E154">
        <v>99.7</v>
      </c>
      <c r="J154">
        <v>0.2</v>
      </c>
    </row>
    <row r="155" spans="1:10" x14ac:dyDescent="0.25">
      <c r="A155" s="1">
        <v>42687.531284722223</v>
      </c>
      <c r="B155">
        <v>0.1</v>
      </c>
      <c r="C155">
        <v>0.1</v>
      </c>
      <c r="D155">
        <v>0</v>
      </c>
      <c r="E155">
        <v>99.8</v>
      </c>
      <c r="J155">
        <v>0.2</v>
      </c>
    </row>
    <row r="156" spans="1:10" x14ac:dyDescent="0.25">
      <c r="A156" s="1">
        <v>42687.534756944442</v>
      </c>
      <c r="B156">
        <v>0.7</v>
      </c>
      <c r="C156">
        <v>0.2</v>
      </c>
      <c r="D156">
        <v>0</v>
      </c>
      <c r="E156">
        <v>99.1</v>
      </c>
      <c r="J156">
        <v>0.89999999999999991</v>
      </c>
    </row>
    <row r="157" spans="1:10" x14ac:dyDescent="0.25">
      <c r="A157" s="1">
        <v>42687.538229166668</v>
      </c>
      <c r="B157">
        <v>0.5</v>
      </c>
      <c r="C157">
        <v>0.1</v>
      </c>
      <c r="D157">
        <v>0</v>
      </c>
      <c r="E157">
        <v>99.3</v>
      </c>
      <c r="J157">
        <v>0.6</v>
      </c>
    </row>
    <row r="158" spans="1:10" x14ac:dyDescent="0.25">
      <c r="A158" s="1">
        <v>42687.541701388887</v>
      </c>
      <c r="B158">
        <v>0.2</v>
      </c>
      <c r="C158">
        <v>0.1</v>
      </c>
      <c r="D158">
        <v>0</v>
      </c>
      <c r="E158">
        <v>99.7</v>
      </c>
      <c r="J158">
        <v>0.30000000000000004</v>
      </c>
    </row>
    <row r="159" spans="1:10" x14ac:dyDescent="0.25">
      <c r="A159" s="1">
        <v>42687.545173611114</v>
      </c>
      <c r="B159">
        <v>0.1</v>
      </c>
      <c r="C159">
        <v>0.1</v>
      </c>
      <c r="D159">
        <v>0</v>
      </c>
      <c r="E159">
        <v>99.8</v>
      </c>
      <c r="J159">
        <v>0.2</v>
      </c>
    </row>
    <row r="160" spans="1:10" x14ac:dyDescent="0.25">
      <c r="A160" s="1">
        <v>42687.548645833333</v>
      </c>
      <c r="B160">
        <v>0.1</v>
      </c>
      <c r="C160">
        <v>0.1</v>
      </c>
      <c r="D160">
        <v>0</v>
      </c>
      <c r="E160">
        <v>99.8</v>
      </c>
      <c r="J160">
        <v>0.2</v>
      </c>
    </row>
    <row r="161" spans="1:10" x14ac:dyDescent="0.25">
      <c r="A161" s="1">
        <v>42687.552118055559</v>
      </c>
      <c r="B161">
        <v>3.8</v>
      </c>
      <c r="C161">
        <v>0.4</v>
      </c>
      <c r="D161">
        <v>0</v>
      </c>
      <c r="E161">
        <v>95.7</v>
      </c>
      <c r="J161">
        <v>4.2</v>
      </c>
    </row>
    <row r="162" spans="1:10" x14ac:dyDescent="0.25">
      <c r="A162" s="1">
        <v>42687.555590277778</v>
      </c>
      <c r="B162">
        <v>0.2</v>
      </c>
      <c r="C162">
        <v>0.1</v>
      </c>
      <c r="D162">
        <v>0</v>
      </c>
      <c r="E162">
        <v>99.7</v>
      </c>
      <c r="J162">
        <v>0.30000000000000004</v>
      </c>
    </row>
    <row r="163" spans="1:10" x14ac:dyDescent="0.25">
      <c r="A163" s="1">
        <v>42687.559062499997</v>
      </c>
      <c r="B163">
        <v>0.1</v>
      </c>
      <c r="C163">
        <v>0.1</v>
      </c>
      <c r="D163">
        <v>0</v>
      </c>
      <c r="E163">
        <v>99.8</v>
      </c>
      <c r="J163">
        <v>0.2</v>
      </c>
    </row>
    <row r="164" spans="1:10" x14ac:dyDescent="0.25">
      <c r="A164" s="1">
        <v>42687.562534722223</v>
      </c>
      <c r="B164">
        <v>0.1</v>
      </c>
      <c r="C164">
        <v>0.1</v>
      </c>
      <c r="D164">
        <v>0</v>
      </c>
      <c r="E164">
        <v>99.7</v>
      </c>
      <c r="J164">
        <v>0.2</v>
      </c>
    </row>
    <row r="165" spans="1:10" x14ac:dyDescent="0.25">
      <c r="A165" s="1">
        <v>42687.566006944442</v>
      </c>
      <c r="B165">
        <v>0.2</v>
      </c>
      <c r="C165">
        <v>0.1</v>
      </c>
      <c r="D165">
        <v>0</v>
      </c>
      <c r="E165">
        <v>99.7</v>
      </c>
      <c r="J165">
        <v>0.30000000000000004</v>
      </c>
    </row>
    <row r="166" spans="1:10" x14ac:dyDescent="0.25">
      <c r="A166" s="1">
        <v>42687.569479166668</v>
      </c>
      <c r="B166">
        <v>0.1</v>
      </c>
      <c r="C166">
        <v>0.1</v>
      </c>
      <c r="D166">
        <v>0</v>
      </c>
      <c r="E166">
        <v>99.7</v>
      </c>
      <c r="J166">
        <v>0.2</v>
      </c>
    </row>
    <row r="167" spans="1:10" x14ac:dyDescent="0.25">
      <c r="A167" s="1">
        <v>42687.572951388887</v>
      </c>
      <c r="B167">
        <v>0.1</v>
      </c>
      <c r="C167">
        <v>0.1</v>
      </c>
      <c r="D167">
        <v>0</v>
      </c>
      <c r="E167">
        <v>99.8</v>
      </c>
      <c r="J167">
        <v>0.2</v>
      </c>
    </row>
    <row r="168" spans="1:10" x14ac:dyDescent="0.25">
      <c r="A168" s="1">
        <v>42687.576423611114</v>
      </c>
      <c r="B168">
        <v>0.8</v>
      </c>
      <c r="C168">
        <v>0.1</v>
      </c>
      <c r="D168">
        <v>0</v>
      </c>
      <c r="E168">
        <v>99</v>
      </c>
      <c r="J168">
        <v>0.9</v>
      </c>
    </row>
    <row r="169" spans="1:10" x14ac:dyDescent="0.25">
      <c r="A169" s="1">
        <v>42687.579895833333</v>
      </c>
      <c r="B169">
        <v>0.1</v>
      </c>
      <c r="C169">
        <v>0.1</v>
      </c>
      <c r="D169">
        <v>0</v>
      </c>
      <c r="E169">
        <v>99.8</v>
      </c>
      <c r="J169">
        <v>0.2</v>
      </c>
    </row>
    <row r="170" spans="1:10" x14ac:dyDescent="0.25">
      <c r="A170" s="1">
        <v>42687.583368055559</v>
      </c>
      <c r="B170">
        <v>0.2</v>
      </c>
      <c r="C170">
        <v>0.1</v>
      </c>
      <c r="D170">
        <v>0</v>
      </c>
      <c r="E170">
        <v>99.7</v>
      </c>
      <c r="J170">
        <v>0.30000000000000004</v>
      </c>
    </row>
    <row r="171" spans="1:10" x14ac:dyDescent="0.25">
      <c r="A171" s="1">
        <v>42687.586840277778</v>
      </c>
      <c r="B171">
        <v>0.1</v>
      </c>
      <c r="C171">
        <v>0.1</v>
      </c>
      <c r="D171">
        <v>0</v>
      </c>
      <c r="E171">
        <v>99.9</v>
      </c>
      <c r="J171">
        <v>0.2</v>
      </c>
    </row>
    <row r="172" spans="1:10" x14ac:dyDescent="0.25">
      <c r="A172" s="1">
        <v>42687.590312499997</v>
      </c>
      <c r="B172">
        <v>0.2</v>
      </c>
      <c r="C172">
        <v>0.1</v>
      </c>
      <c r="D172">
        <v>0</v>
      </c>
      <c r="E172">
        <v>99.7</v>
      </c>
      <c r="J172">
        <v>0.30000000000000004</v>
      </c>
    </row>
    <row r="173" spans="1:10" x14ac:dyDescent="0.25">
      <c r="A173" s="1">
        <v>42687.593784722223</v>
      </c>
      <c r="B173">
        <v>0</v>
      </c>
      <c r="C173">
        <v>0.1</v>
      </c>
      <c r="D173">
        <v>0</v>
      </c>
      <c r="E173">
        <v>99.9</v>
      </c>
      <c r="J173">
        <v>0.1</v>
      </c>
    </row>
    <row r="174" spans="1:10" x14ac:dyDescent="0.25">
      <c r="A174" s="1">
        <v>42687.597256944442</v>
      </c>
      <c r="B174">
        <v>0.1</v>
      </c>
      <c r="C174">
        <v>0.1</v>
      </c>
      <c r="D174">
        <v>0</v>
      </c>
      <c r="E174">
        <v>99.8</v>
      </c>
      <c r="J174">
        <v>0.2</v>
      </c>
    </row>
    <row r="175" spans="1:10" x14ac:dyDescent="0.25">
      <c r="A175" s="1">
        <v>42687.600729166668</v>
      </c>
      <c r="B175">
        <v>0.1</v>
      </c>
      <c r="C175">
        <v>0.1</v>
      </c>
      <c r="D175">
        <v>0</v>
      </c>
      <c r="E175">
        <v>99.8</v>
      </c>
      <c r="J175">
        <v>0.2</v>
      </c>
    </row>
    <row r="176" spans="1:10" x14ac:dyDescent="0.25">
      <c r="A176" s="1">
        <v>42687.604201388887</v>
      </c>
      <c r="B176">
        <v>0.1</v>
      </c>
      <c r="C176">
        <v>0.1</v>
      </c>
      <c r="D176">
        <v>0</v>
      </c>
      <c r="E176">
        <v>99.8</v>
      </c>
      <c r="J176">
        <v>0.2</v>
      </c>
    </row>
    <row r="177" spans="1:10" x14ac:dyDescent="0.25">
      <c r="A177" s="1">
        <v>42687.607673611114</v>
      </c>
      <c r="B177">
        <v>0.1</v>
      </c>
      <c r="C177">
        <v>0.1</v>
      </c>
      <c r="D177">
        <v>0</v>
      </c>
      <c r="E177">
        <v>99.9</v>
      </c>
      <c r="J177">
        <v>0.2</v>
      </c>
    </row>
    <row r="178" spans="1:10" x14ac:dyDescent="0.25">
      <c r="A178" s="1">
        <v>42687.611145833333</v>
      </c>
      <c r="B178">
        <v>0.1</v>
      </c>
      <c r="C178">
        <v>0.1</v>
      </c>
      <c r="D178">
        <v>0</v>
      </c>
      <c r="E178">
        <v>99.8</v>
      </c>
      <c r="J178">
        <v>0.2</v>
      </c>
    </row>
    <row r="179" spans="1:10" x14ac:dyDescent="0.25">
      <c r="A179" s="1">
        <v>42687.614618055559</v>
      </c>
      <c r="B179">
        <v>0.1</v>
      </c>
      <c r="C179">
        <v>0.1</v>
      </c>
      <c r="D179">
        <v>0</v>
      </c>
      <c r="E179">
        <v>99.8</v>
      </c>
      <c r="J179">
        <v>0.2</v>
      </c>
    </row>
    <row r="180" spans="1:10" x14ac:dyDescent="0.25">
      <c r="A180" s="1">
        <v>42687.618090277778</v>
      </c>
      <c r="B180">
        <v>0.1</v>
      </c>
      <c r="C180">
        <v>0.1</v>
      </c>
      <c r="D180">
        <v>0</v>
      </c>
      <c r="E180">
        <v>99.8</v>
      </c>
      <c r="J180">
        <v>0.2</v>
      </c>
    </row>
    <row r="181" spans="1:10" x14ac:dyDescent="0.25">
      <c r="A181" s="1">
        <v>42687.621562499997</v>
      </c>
      <c r="B181">
        <v>0.1</v>
      </c>
      <c r="C181">
        <v>0.1</v>
      </c>
      <c r="D181">
        <v>0</v>
      </c>
      <c r="E181">
        <v>99.8</v>
      </c>
      <c r="J181">
        <v>0.2</v>
      </c>
    </row>
    <row r="182" spans="1:10" x14ac:dyDescent="0.25">
      <c r="A182" s="1">
        <v>42687.625034722223</v>
      </c>
      <c r="B182">
        <v>0.1</v>
      </c>
      <c r="C182">
        <v>0.1</v>
      </c>
      <c r="D182">
        <v>0</v>
      </c>
      <c r="E182">
        <v>99.8</v>
      </c>
      <c r="J182">
        <v>0.2</v>
      </c>
    </row>
    <row r="183" spans="1:10" x14ac:dyDescent="0.25">
      <c r="A183" s="1">
        <v>42687.628506944442</v>
      </c>
      <c r="B183">
        <v>0.1</v>
      </c>
      <c r="C183">
        <v>0.1</v>
      </c>
      <c r="D183">
        <v>0</v>
      </c>
      <c r="E183">
        <v>99.8</v>
      </c>
      <c r="J183">
        <v>0.2</v>
      </c>
    </row>
    <row r="184" spans="1:10" x14ac:dyDescent="0.25">
      <c r="A184" s="1">
        <v>42687.631979166668</v>
      </c>
      <c r="B184">
        <v>0.1</v>
      </c>
      <c r="C184">
        <v>0.2</v>
      </c>
      <c r="D184">
        <v>0</v>
      </c>
      <c r="E184">
        <v>99.7</v>
      </c>
      <c r="J184">
        <v>0.30000000000000004</v>
      </c>
    </row>
    <row r="185" spans="1:10" x14ac:dyDescent="0.25">
      <c r="A185" s="1">
        <v>42687.635451388887</v>
      </c>
      <c r="B185">
        <v>0.1</v>
      </c>
      <c r="C185">
        <v>0.1</v>
      </c>
      <c r="D185">
        <v>0</v>
      </c>
      <c r="E185">
        <v>99.8</v>
      </c>
      <c r="J185">
        <v>0.2</v>
      </c>
    </row>
    <row r="186" spans="1:10" x14ac:dyDescent="0.25">
      <c r="A186" s="1">
        <v>42687.638923611114</v>
      </c>
      <c r="B186">
        <v>0.1</v>
      </c>
      <c r="C186">
        <v>0.1</v>
      </c>
      <c r="D186">
        <v>0</v>
      </c>
      <c r="E186">
        <v>99.7</v>
      </c>
      <c r="J186">
        <v>0.2</v>
      </c>
    </row>
    <row r="187" spans="1:10" x14ac:dyDescent="0.25">
      <c r="A187" s="1">
        <v>42687.642395833333</v>
      </c>
      <c r="B187">
        <v>0.1</v>
      </c>
      <c r="C187">
        <v>0.1</v>
      </c>
      <c r="D187">
        <v>0</v>
      </c>
      <c r="E187">
        <v>99.8</v>
      </c>
      <c r="J187">
        <v>0.2</v>
      </c>
    </row>
    <row r="188" spans="1:10" x14ac:dyDescent="0.25">
      <c r="A188" s="1">
        <v>42687.645868055559</v>
      </c>
      <c r="B188">
        <v>0.1</v>
      </c>
      <c r="C188">
        <v>0.2</v>
      </c>
      <c r="D188">
        <v>0</v>
      </c>
      <c r="E188">
        <v>99.7</v>
      </c>
      <c r="J188">
        <v>0.30000000000000004</v>
      </c>
    </row>
    <row r="189" spans="1:10" x14ac:dyDescent="0.25">
      <c r="A189" s="1">
        <v>42687.649340277778</v>
      </c>
      <c r="B189">
        <v>0.1</v>
      </c>
      <c r="C189">
        <v>0.1</v>
      </c>
      <c r="D189">
        <v>0</v>
      </c>
      <c r="E189">
        <v>99.8</v>
      </c>
      <c r="J189">
        <v>0.2</v>
      </c>
    </row>
    <row r="190" spans="1:10" x14ac:dyDescent="0.25">
      <c r="A190" s="1">
        <v>42687.652812499997</v>
      </c>
      <c r="B190">
        <v>0.1</v>
      </c>
      <c r="C190">
        <v>0.1</v>
      </c>
      <c r="D190">
        <v>0</v>
      </c>
      <c r="E190">
        <v>99.7</v>
      </c>
      <c r="J190">
        <v>0.2</v>
      </c>
    </row>
    <row r="191" spans="1:10" x14ac:dyDescent="0.25">
      <c r="A191" s="1">
        <v>42687.656284722223</v>
      </c>
      <c r="B191">
        <v>0.1</v>
      </c>
      <c r="C191">
        <v>0.1</v>
      </c>
      <c r="D191">
        <v>0</v>
      </c>
      <c r="E191">
        <v>99.8</v>
      </c>
      <c r="J191">
        <v>0.2</v>
      </c>
    </row>
    <row r="192" spans="1:10" x14ac:dyDescent="0.25">
      <c r="A192" s="1">
        <v>42687.659756944442</v>
      </c>
      <c r="B192">
        <v>0.1</v>
      </c>
      <c r="C192">
        <v>0.1</v>
      </c>
      <c r="D192">
        <v>0</v>
      </c>
      <c r="E192">
        <v>99.8</v>
      </c>
      <c r="J192">
        <v>0.2</v>
      </c>
    </row>
    <row r="193" spans="1:10" x14ac:dyDescent="0.25">
      <c r="A193" s="1">
        <v>42687.663229166668</v>
      </c>
      <c r="B193">
        <v>0.1</v>
      </c>
      <c r="C193">
        <v>0.1</v>
      </c>
      <c r="D193">
        <v>0</v>
      </c>
      <c r="E193">
        <v>99.8</v>
      </c>
      <c r="J193">
        <v>0.2</v>
      </c>
    </row>
    <row r="194" spans="1:10" x14ac:dyDescent="0.25">
      <c r="A194" s="1">
        <v>42687.666701388887</v>
      </c>
      <c r="B194">
        <v>0.1</v>
      </c>
      <c r="C194">
        <v>0.1</v>
      </c>
      <c r="D194">
        <v>0</v>
      </c>
      <c r="E194">
        <v>99.7</v>
      </c>
      <c r="J194">
        <v>0.2</v>
      </c>
    </row>
    <row r="195" spans="1:10" x14ac:dyDescent="0.25">
      <c r="A195" s="1">
        <v>42687.670173611114</v>
      </c>
      <c r="B195">
        <v>0.1</v>
      </c>
      <c r="C195">
        <v>0.1</v>
      </c>
      <c r="D195">
        <v>0</v>
      </c>
      <c r="E195">
        <v>99.8</v>
      </c>
      <c r="J195">
        <v>0.2</v>
      </c>
    </row>
    <row r="196" spans="1:10" x14ac:dyDescent="0.25">
      <c r="A196" s="1">
        <v>42687.673645833333</v>
      </c>
      <c r="B196">
        <v>0.1</v>
      </c>
      <c r="C196">
        <v>0.1</v>
      </c>
      <c r="D196">
        <v>0</v>
      </c>
      <c r="E196">
        <v>99.7</v>
      </c>
      <c r="J196">
        <v>0.2</v>
      </c>
    </row>
    <row r="197" spans="1:10" x14ac:dyDescent="0.25">
      <c r="A197" s="1">
        <v>42687.677118055559</v>
      </c>
      <c r="B197">
        <v>0.1</v>
      </c>
      <c r="C197">
        <v>0.1</v>
      </c>
      <c r="D197">
        <v>0</v>
      </c>
      <c r="E197">
        <v>99.8</v>
      </c>
      <c r="J197">
        <v>0.2</v>
      </c>
    </row>
    <row r="198" spans="1:10" x14ac:dyDescent="0.25">
      <c r="A198" s="1">
        <v>42687.680590277778</v>
      </c>
      <c r="B198">
        <v>0.1</v>
      </c>
      <c r="C198">
        <v>0.1</v>
      </c>
      <c r="D198">
        <v>0</v>
      </c>
      <c r="E198">
        <v>99.8</v>
      </c>
      <c r="J198">
        <v>0.2</v>
      </c>
    </row>
    <row r="199" spans="1:10" x14ac:dyDescent="0.25">
      <c r="A199" s="1">
        <v>42687.684062499997</v>
      </c>
      <c r="B199">
        <v>0.1</v>
      </c>
      <c r="C199">
        <v>0.1</v>
      </c>
      <c r="D199">
        <v>0</v>
      </c>
      <c r="E199">
        <v>99.8</v>
      </c>
      <c r="J199">
        <v>0.2</v>
      </c>
    </row>
    <row r="200" spans="1:10" x14ac:dyDescent="0.25">
      <c r="A200" s="1">
        <v>42687.687534722223</v>
      </c>
      <c r="B200">
        <v>0.1</v>
      </c>
      <c r="C200">
        <v>0.1</v>
      </c>
      <c r="D200">
        <v>0</v>
      </c>
      <c r="E200">
        <v>99.8</v>
      </c>
      <c r="J200">
        <v>0.2</v>
      </c>
    </row>
    <row r="201" spans="1:10" x14ac:dyDescent="0.25">
      <c r="A201" s="1">
        <v>42687.691006944442</v>
      </c>
      <c r="B201">
        <v>0.1</v>
      </c>
      <c r="C201">
        <v>0.1</v>
      </c>
      <c r="D201">
        <v>0</v>
      </c>
      <c r="E201">
        <v>99.8</v>
      </c>
      <c r="J201">
        <v>0.2</v>
      </c>
    </row>
    <row r="202" spans="1:10" x14ac:dyDescent="0.25">
      <c r="A202" s="1">
        <v>42687.694479166668</v>
      </c>
      <c r="B202">
        <v>0.1</v>
      </c>
      <c r="C202">
        <v>0.1</v>
      </c>
      <c r="D202">
        <v>0</v>
      </c>
      <c r="E202">
        <v>99.8</v>
      </c>
      <c r="J202">
        <v>0.2</v>
      </c>
    </row>
    <row r="203" spans="1:10" x14ac:dyDescent="0.25">
      <c r="A203" s="1">
        <v>42687.697951388887</v>
      </c>
      <c r="B203">
        <v>0.1</v>
      </c>
      <c r="C203">
        <v>0.1</v>
      </c>
      <c r="D203">
        <v>0</v>
      </c>
      <c r="E203">
        <v>99.9</v>
      </c>
      <c r="J203">
        <v>0.2</v>
      </c>
    </row>
    <row r="204" spans="1:10" x14ac:dyDescent="0.25">
      <c r="A204" s="1">
        <v>42687.701423611114</v>
      </c>
      <c r="B204">
        <v>0.1</v>
      </c>
      <c r="C204">
        <v>0.1</v>
      </c>
      <c r="D204">
        <v>0</v>
      </c>
      <c r="E204">
        <v>99.8</v>
      </c>
      <c r="J204">
        <v>0.2</v>
      </c>
    </row>
    <row r="205" spans="1:10" x14ac:dyDescent="0.25">
      <c r="A205" s="1">
        <v>42687.704895833333</v>
      </c>
      <c r="B205">
        <v>0.1</v>
      </c>
      <c r="C205">
        <v>0.1</v>
      </c>
      <c r="D205">
        <v>0</v>
      </c>
      <c r="E205">
        <v>99.8</v>
      </c>
      <c r="J205">
        <v>0.2</v>
      </c>
    </row>
    <row r="206" spans="1:10" x14ac:dyDescent="0.25">
      <c r="A206" s="1">
        <v>42687.708368055559</v>
      </c>
      <c r="B206">
        <v>0.4</v>
      </c>
      <c r="C206">
        <v>0.1</v>
      </c>
      <c r="D206">
        <v>0</v>
      </c>
      <c r="E206">
        <v>99.4</v>
      </c>
      <c r="J206">
        <v>0.5</v>
      </c>
    </row>
    <row r="207" spans="1:10" x14ac:dyDescent="0.25">
      <c r="A207" s="1">
        <v>42687.711840277778</v>
      </c>
      <c r="B207">
        <v>0.1</v>
      </c>
      <c r="C207">
        <v>0.1</v>
      </c>
      <c r="D207">
        <v>0</v>
      </c>
      <c r="E207">
        <v>99.8</v>
      </c>
      <c r="J207">
        <v>0.2</v>
      </c>
    </row>
    <row r="208" spans="1:10" x14ac:dyDescent="0.25">
      <c r="A208" s="1">
        <v>42687.715312499997</v>
      </c>
      <c r="B208">
        <v>0.1</v>
      </c>
      <c r="C208">
        <v>0.1</v>
      </c>
      <c r="D208">
        <v>0</v>
      </c>
      <c r="E208">
        <v>99.8</v>
      </c>
      <c r="J208">
        <v>0.2</v>
      </c>
    </row>
    <row r="209" spans="1:10" x14ac:dyDescent="0.25">
      <c r="A209" s="1">
        <v>42687.718784722223</v>
      </c>
      <c r="B209">
        <v>0.1</v>
      </c>
      <c r="C209">
        <v>0.1</v>
      </c>
      <c r="D209">
        <v>0</v>
      </c>
      <c r="E209">
        <v>99.8</v>
      </c>
      <c r="J209">
        <v>0.2</v>
      </c>
    </row>
    <row r="210" spans="1:10" x14ac:dyDescent="0.25">
      <c r="A210" s="1">
        <v>42687.722256944442</v>
      </c>
      <c r="B210">
        <v>0.1</v>
      </c>
      <c r="C210">
        <v>0.1</v>
      </c>
      <c r="D210">
        <v>0</v>
      </c>
      <c r="E210">
        <v>99.8</v>
      </c>
      <c r="J210">
        <v>0.2</v>
      </c>
    </row>
    <row r="211" spans="1:10" x14ac:dyDescent="0.25">
      <c r="A211" s="1">
        <v>42687.725729166668</v>
      </c>
      <c r="B211">
        <v>0.1</v>
      </c>
      <c r="C211">
        <v>0.1</v>
      </c>
      <c r="D211">
        <v>0</v>
      </c>
      <c r="E211">
        <v>99.8</v>
      </c>
      <c r="J211">
        <v>0.2</v>
      </c>
    </row>
    <row r="212" spans="1:10" x14ac:dyDescent="0.25">
      <c r="A212" s="1">
        <v>42687.729201388887</v>
      </c>
      <c r="B212">
        <v>0.1</v>
      </c>
      <c r="C212">
        <v>0.1</v>
      </c>
      <c r="D212">
        <v>0</v>
      </c>
      <c r="E212">
        <v>99.8</v>
      </c>
      <c r="J212">
        <v>0.2</v>
      </c>
    </row>
    <row r="213" spans="1:10" x14ac:dyDescent="0.25">
      <c r="A213" s="1">
        <v>42687.732673611114</v>
      </c>
      <c r="B213">
        <v>0.1</v>
      </c>
      <c r="C213">
        <v>0.1</v>
      </c>
      <c r="D213">
        <v>0</v>
      </c>
      <c r="E213">
        <v>99.9</v>
      </c>
      <c r="J213">
        <v>0.2</v>
      </c>
    </row>
    <row r="214" spans="1:10" x14ac:dyDescent="0.25">
      <c r="A214" s="1">
        <v>42687.736145833333</v>
      </c>
      <c r="B214">
        <v>0.1</v>
      </c>
      <c r="C214">
        <v>0.1</v>
      </c>
      <c r="D214">
        <v>0</v>
      </c>
      <c r="E214">
        <v>99.8</v>
      </c>
      <c r="J214">
        <v>0.2</v>
      </c>
    </row>
    <row r="215" spans="1:10" x14ac:dyDescent="0.25">
      <c r="A215" s="1">
        <v>42687.739618055559</v>
      </c>
      <c r="B215">
        <v>0.1</v>
      </c>
      <c r="C215">
        <v>0.1</v>
      </c>
      <c r="D215">
        <v>0</v>
      </c>
      <c r="E215">
        <v>99.9</v>
      </c>
      <c r="J215">
        <v>0.2</v>
      </c>
    </row>
    <row r="216" spans="1:10" x14ac:dyDescent="0.25">
      <c r="A216" s="1">
        <v>42687.743090277778</v>
      </c>
      <c r="B216">
        <v>0.1</v>
      </c>
      <c r="C216">
        <v>0.1</v>
      </c>
      <c r="D216">
        <v>0</v>
      </c>
      <c r="E216">
        <v>99.8</v>
      </c>
      <c r="J216">
        <v>0.2</v>
      </c>
    </row>
    <row r="217" spans="1:10" x14ac:dyDescent="0.25">
      <c r="A217" s="1">
        <v>42687.746562499997</v>
      </c>
      <c r="B217">
        <v>0.1</v>
      </c>
      <c r="C217">
        <v>0.1</v>
      </c>
      <c r="D217">
        <v>0</v>
      </c>
      <c r="E217">
        <v>99.8</v>
      </c>
      <c r="J217">
        <v>0.2</v>
      </c>
    </row>
    <row r="218" spans="1:10" x14ac:dyDescent="0.25">
      <c r="A218" s="1">
        <v>42687.750034722223</v>
      </c>
      <c r="B218">
        <v>0.1</v>
      </c>
      <c r="C218">
        <v>0.1</v>
      </c>
      <c r="D218">
        <v>0</v>
      </c>
      <c r="E218">
        <v>99.8</v>
      </c>
      <c r="J218">
        <v>0.2</v>
      </c>
    </row>
    <row r="219" spans="1:10" x14ac:dyDescent="0.25">
      <c r="A219" s="1">
        <v>42687.753518518519</v>
      </c>
      <c r="B219">
        <v>0.1</v>
      </c>
      <c r="C219">
        <v>0.1</v>
      </c>
      <c r="D219">
        <v>0</v>
      </c>
      <c r="E219">
        <v>99.8</v>
      </c>
      <c r="J219">
        <v>0.2</v>
      </c>
    </row>
    <row r="220" spans="1:10" x14ac:dyDescent="0.25">
      <c r="A220" s="1">
        <v>42687.756990740738</v>
      </c>
      <c r="B220">
        <v>0.1</v>
      </c>
      <c r="C220">
        <v>0.1</v>
      </c>
      <c r="D220">
        <v>0</v>
      </c>
      <c r="E220">
        <v>99.8</v>
      </c>
      <c r="J220">
        <v>0.2</v>
      </c>
    </row>
    <row r="221" spans="1:10" x14ac:dyDescent="0.25">
      <c r="A221" s="1">
        <v>42687.760462962964</v>
      </c>
      <c r="B221">
        <v>0.1</v>
      </c>
      <c r="C221">
        <v>0.1</v>
      </c>
      <c r="D221">
        <v>0</v>
      </c>
      <c r="E221">
        <v>99.9</v>
      </c>
      <c r="J221">
        <v>0.2</v>
      </c>
    </row>
    <row r="222" spans="1:10" x14ac:dyDescent="0.25">
      <c r="A222" s="1">
        <v>42687.763935185183</v>
      </c>
      <c r="B222">
        <v>0.1</v>
      </c>
      <c r="C222">
        <v>0.1</v>
      </c>
      <c r="D222">
        <v>0</v>
      </c>
      <c r="E222">
        <v>99.8</v>
      </c>
      <c r="J222">
        <v>0.2</v>
      </c>
    </row>
    <row r="223" spans="1:10" x14ac:dyDescent="0.25">
      <c r="A223" s="1">
        <v>42687.767407407409</v>
      </c>
      <c r="B223">
        <v>0.1</v>
      </c>
      <c r="C223">
        <v>0.1</v>
      </c>
      <c r="D223">
        <v>0</v>
      </c>
      <c r="E223">
        <v>99.8</v>
      </c>
      <c r="J223">
        <v>0.2</v>
      </c>
    </row>
    <row r="224" spans="1:10" x14ac:dyDescent="0.25">
      <c r="A224" s="1">
        <v>42687.770879629628</v>
      </c>
      <c r="B224">
        <v>0.1</v>
      </c>
      <c r="C224">
        <v>0.1</v>
      </c>
      <c r="D224">
        <v>0</v>
      </c>
      <c r="E224">
        <v>99.8</v>
      </c>
      <c r="J224">
        <v>0.2</v>
      </c>
    </row>
    <row r="225" spans="1:10" x14ac:dyDescent="0.25">
      <c r="A225" s="1">
        <v>42687.774351851855</v>
      </c>
      <c r="B225">
        <v>0.1</v>
      </c>
      <c r="C225">
        <v>0.1</v>
      </c>
      <c r="D225">
        <v>0</v>
      </c>
      <c r="E225">
        <v>99.8</v>
      </c>
      <c r="J225">
        <v>0.2</v>
      </c>
    </row>
    <row r="226" spans="1:10" x14ac:dyDescent="0.25">
      <c r="A226" s="1">
        <v>42687.777824074074</v>
      </c>
      <c r="B226">
        <v>0.2</v>
      </c>
      <c r="C226">
        <v>0.2</v>
      </c>
      <c r="D226">
        <v>0</v>
      </c>
      <c r="E226">
        <v>99.7</v>
      </c>
      <c r="J226">
        <v>0.4</v>
      </c>
    </row>
    <row r="227" spans="1:10" x14ac:dyDescent="0.25">
      <c r="A227" s="1">
        <v>42687.7812962963</v>
      </c>
      <c r="B227">
        <v>0.2</v>
      </c>
      <c r="C227">
        <v>0.1</v>
      </c>
      <c r="D227">
        <v>0</v>
      </c>
      <c r="E227">
        <v>99.8</v>
      </c>
      <c r="J227">
        <v>0.30000000000000004</v>
      </c>
    </row>
    <row r="228" spans="1:10" x14ac:dyDescent="0.25">
      <c r="A228" s="1">
        <v>42687.784768518519</v>
      </c>
      <c r="B228">
        <v>0.2</v>
      </c>
      <c r="C228">
        <v>0.1</v>
      </c>
      <c r="D228">
        <v>0</v>
      </c>
      <c r="E228">
        <v>99.6</v>
      </c>
      <c r="J228">
        <v>0.30000000000000004</v>
      </c>
    </row>
    <row r="229" spans="1:10" x14ac:dyDescent="0.25">
      <c r="A229" s="1">
        <v>42687.788240740738</v>
      </c>
      <c r="B229">
        <v>0.1</v>
      </c>
      <c r="C229">
        <v>0.1</v>
      </c>
      <c r="D229">
        <v>0</v>
      </c>
      <c r="E229">
        <v>99.8</v>
      </c>
      <c r="J229">
        <v>0.2</v>
      </c>
    </row>
    <row r="230" spans="1:10" x14ac:dyDescent="0.25">
      <c r="A230" s="1">
        <v>42687.791712962964</v>
      </c>
      <c r="B230">
        <v>0.1</v>
      </c>
      <c r="C230">
        <v>0.1</v>
      </c>
      <c r="D230">
        <v>0</v>
      </c>
      <c r="E230">
        <v>99.8</v>
      </c>
      <c r="J230">
        <v>0.2</v>
      </c>
    </row>
    <row r="231" spans="1:10" x14ac:dyDescent="0.25">
      <c r="A231" s="1">
        <v>42687.795185185183</v>
      </c>
      <c r="B231">
        <v>0.9</v>
      </c>
      <c r="C231">
        <v>0.3</v>
      </c>
      <c r="D231">
        <v>0</v>
      </c>
      <c r="E231">
        <v>98.8</v>
      </c>
      <c r="J231">
        <v>1.2</v>
      </c>
    </row>
    <row r="232" spans="1:10" x14ac:dyDescent="0.25">
      <c r="A232" s="1">
        <v>42687.798657407409</v>
      </c>
      <c r="B232">
        <v>0.1</v>
      </c>
      <c r="C232">
        <v>0.1</v>
      </c>
      <c r="D232">
        <v>0</v>
      </c>
      <c r="E232">
        <v>99.7</v>
      </c>
      <c r="J232">
        <v>0.2</v>
      </c>
    </row>
    <row r="233" spans="1:10" x14ac:dyDescent="0.25">
      <c r="A233" s="1">
        <v>42687.802129629628</v>
      </c>
      <c r="B233">
        <v>0.1</v>
      </c>
      <c r="C233">
        <v>0.1</v>
      </c>
      <c r="D233">
        <v>0</v>
      </c>
      <c r="E233">
        <v>99.8</v>
      </c>
      <c r="J233">
        <v>0.2</v>
      </c>
    </row>
    <row r="234" spans="1:10" x14ac:dyDescent="0.25">
      <c r="A234" s="1">
        <v>42687.805601851855</v>
      </c>
      <c r="B234">
        <v>0.1</v>
      </c>
      <c r="C234">
        <v>0.1</v>
      </c>
      <c r="D234">
        <v>0</v>
      </c>
      <c r="E234">
        <v>99.8</v>
      </c>
      <c r="J234">
        <v>0.2</v>
      </c>
    </row>
    <row r="235" spans="1:10" x14ac:dyDescent="0.25">
      <c r="A235" s="1">
        <v>42687.809074074074</v>
      </c>
      <c r="B235">
        <v>0.1</v>
      </c>
      <c r="C235">
        <v>0.1</v>
      </c>
      <c r="D235">
        <v>0</v>
      </c>
      <c r="E235">
        <v>99.8</v>
      </c>
      <c r="J235">
        <v>0.2</v>
      </c>
    </row>
    <row r="236" spans="1:10" x14ac:dyDescent="0.25">
      <c r="A236" s="1">
        <v>42687.8125462963</v>
      </c>
      <c r="B236">
        <v>0.1</v>
      </c>
      <c r="C236">
        <v>0.1</v>
      </c>
      <c r="D236">
        <v>0</v>
      </c>
      <c r="E236">
        <v>99.8</v>
      </c>
      <c r="J236">
        <v>0.2</v>
      </c>
    </row>
    <row r="237" spans="1:10" x14ac:dyDescent="0.25">
      <c r="A237" s="1">
        <v>42687.816018518519</v>
      </c>
      <c r="B237">
        <v>0.2</v>
      </c>
      <c r="C237">
        <v>0.1</v>
      </c>
      <c r="D237">
        <v>0</v>
      </c>
      <c r="E237">
        <v>99.7</v>
      </c>
      <c r="J237">
        <v>0.30000000000000004</v>
      </c>
    </row>
    <row r="238" spans="1:10" x14ac:dyDescent="0.25">
      <c r="A238" s="1">
        <v>42687.819490740738</v>
      </c>
      <c r="B238">
        <v>0.2</v>
      </c>
      <c r="C238">
        <v>0.1</v>
      </c>
      <c r="D238">
        <v>0</v>
      </c>
      <c r="E238">
        <v>99.7</v>
      </c>
      <c r="J238">
        <v>0.30000000000000004</v>
      </c>
    </row>
    <row r="239" spans="1:10" x14ac:dyDescent="0.25">
      <c r="A239" s="1">
        <v>42687.822962962964</v>
      </c>
      <c r="B239">
        <v>0.1</v>
      </c>
      <c r="C239">
        <v>0.1</v>
      </c>
      <c r="D239">
        <v>0</v>
      </c>
      <c r="E239">
        <v>99.8</v>
      </c>
      <c r="J239">
        <v>0.2</v>
      </c>
    </row>
    <row r="240" spans="1:10" x14ac:dyDescent="0.25">
      <c r="A240" s="1">
        <v>42687.826435185183</v>
      </c>
      <c r="B240">
        <v>0.1</v>
      </c>
      <c r="C240">
        <v>0.1</v>
      </c>
      <c r="D240">
        <v>0</v>
      </c>
      <c r="E240">
        <v>99.8</v>
      </c>
      <c r="J240">
        <v>0.2</v>
      </c>
    </row>
    <row r="241" spans="1:10" x14ac:dyDescent="0.25">
      <c r="A241" s="1">
        <v>42687.829907407409</v>
      </c>
      <c r="B241">
        <v>0.1</v>
      </c>
      <c r="C241">
        <v>0.1</v>
      </c>
      <c r="D241">
        <v>0</v>
      </c>
      <c r="E241">
        <v>99.8</v>
      </c>
      <c r="J241">
        <v>0.2</v>
      </c>
    </row>
    <row r="242" spans="1:10" x14ac:dyDescent="0.25">
      <c r="A242" s="1">
        <v>42687.833379629628</v>
      </c>
      <c r="B242">
        <v>0.1</v>
      </c>
      <c r="C242">
        <v>0.1</v>
      </c>
      <c r="D242">
        <v>0</v>
      </c>
      <c r="E242">
        <v>99.8</v>
      </c>
      <c r="J242">
        <v>0.2</v>
      </c>
    </row>
    <row r="243" spans="1:10" x14ac:dyDescent="0.25">
      <c r="A243" s="1">
        <v>42687.836851851855</v>
      </c>
      <c r="B243">
        <v>0.1</v>
      </c>
      <c r="C243">
        <v>0.1</v>
      </c>
      <c r="D243">
        <v>0</v>
      </c>
      <c r="E243">
        <v>99.8</v>
      </c>
      <c r="J243">
        <v>0.2</v>
      </c>
    </row>
    <row r="244" spans="1:10" x14ac:dyDescent="0.25">
      <c r="A244" s="1">
        <v>42687.840324074074</v>
      </c>
      <c r="B244">
        <v>0.1</v>
      </c>
      <c r="C244">
        <v>0.1</v>
      </c>
      <c r="D244">
        <v>0</v>
      </c>
      <c r="E244">
        <v>99.8</v>
      </c>
      <c r="J244">
        <v>0.2</v>
      </c>
    </row>
    <row r="245" spans="1:10" x14ac:dyDescent="0.25">
      <c r="A245" s="1">
        <v>42687.8437962963</v>
      </c>
      <c r="B245">
        <v>0.1</v>
      </c>
      <c r="C245">
        <v>0.1</v>
      </c>
      <c r="D245">
        <v>0</v>
      </c>
      <c r="E245">
        <v>99.8</v>
      </c>
      <c r="J245">
        <v>0.2</v>
      </c>
    </row>
    <row r="246" spans="1:10" x14ac:dyDescent="0.25">
      <c r="A246" s="1">
        <v>42687.847268518519</v>
      </c>
      <c r="B246">
        <v>0.1</v>
      </c>
      <c r="C246">
        <v>0.1</v>
      </c>
      <c r="D246">
        <v>0</v>
      </c>
      <c r="E246">
        <v>99.7</v>
      </c>
      <c r="J246">
        <v>0.2</v>
      </c>
    </row>
    <row r="247" spans="1:10" x14ac:dyDescent="0.25">
      <c r="A247" s="1">
        <v>42687.850740740738</v>
      </c>
      <c r="B247">
        <v>0.1</v>
      </c>
      <c r="C247">
        <v>0.1</v>
      </c>
      <c r="D247">
        <v>0</v>
      </c>
      <c r="E247">
        <v>99.8</v>
      </c>
      <c r="J247">
        <v>0.2</v>
      </c>
    </row>
    <row r="248" spans="1:10" x14ac:dyDescent="0.25">
      <c r="A248" s="1">
        <v>42687.854212962964</v>
      </c>
      <c r="B248">
        <v>0.1</v>
      </c>
      <c r="C248">
        <v>0.2</v>
      </c>
      <c r="D248">
        <v>0</v>
      </c>
      <c r="E248">
        <v>99.7</v>
      </c>
      <c r="J248">
        <v>0.30000000000000004</v>
      </c>
    </row>
    <row r="249" spans="1:10" x14ac:dyDescent="0.25">
      <c r="A249" s="1">
        <v>42687.857685185183</v>
      </c>
      <c r="B249">
        <v>0.1</v>
      </c>
      <c r="C249">
        <v>0.1</v>
      </c>
      <c r="D249">
        <v>0</v>
      </c>
      <c r="E249">
        <v>99.8</v>
      </c>
      <c r="J249">
        <v>0.2</v>
      </c>
    </row>
    <row r="250" spans="1:10" x14ac:dyDescent="0.25">
      <c r="A250" s="1">
        <v>42687.861157407409</v>
      </c>
      <c r="B250">
        <v>0.1</v>
      </c>
      <c r="C250">
        <v>0.1</v>
      </c>
      <c r="D250">
        <v>0</v>
      </c>
      <c r="E250">
        <v>99.8</v>
      </c>
      <c r="J250">
        <v>0.2</v>
      </c>
    </row>
    <row r="251" spans="1:10" x14ac:dyDescent="0.25">
      <c r="A251" s="1">
        <v>42687.864629629628</v>
      </c>
      <c r="B251">
        <v>0.1</v>
      </c>
      <c r="C251">
        <v>0.1</v>
      </c>
      <c r="D251">
        <v>0</v>
      </c>
      <c r="E251">
        <v>99.8</v>
      </c>
      <c r="J251">
        <v>0.2</v>
      </c>
    </row>
    <row r="252" spans="1:10" x14ac:dyDescent="0.25">
      <c r="A252" s="1">
        <v>42687.868101851855</v>
      </c>
      <c r="B252">
        <v>0.1</v>
      </c>
      <c r="C252">
        <v>0.1</v>
      </c>
      <c r="D252">
        <v>0</v>
      </c>
      <c r="E252">
        <v>99.8</v>
      </c>
      <c r="J252">
        <v>0.2</v>
      </c>
    </row>
    <row r="253" spans="1:10" x14ac:dyDescent="0.25">
      <c r="A253" s="1">
        <v>42687.871574074074</v>
      </c>
      <c r="B253">
        <v>0.1</v>
      </c>
      <c r="C253">
        <v>0.1</v>
      </c>
      <c r="D253">
        <v>0</v>
      </c>
      <c r="E253">
        <v>99.8</v>
      </c>
      <c r="J253">
        <v>0.2</v>
      </c>
    </row>
    <row r="254" spans="1:10" x14ac:dyDescent="0.25">
      <c r="A254" s="1">
        <v>42687.8750462963</v>
      </c>
      <c r="B254">
        <v>0.1</v>
      </c>
      <c r="C254">
        <v>0.2</v>
      </c>
      <c r="D254">
        <v>0</v>
      </c>
      <c r="E254">
        <v>99.8</v>
      </c>
      <c r="J254">
        <v>0.30000000000000004</v>
      </c>
    </row>
    <row r="255" spans="1:10" x14ac:dyDescent="0.25">
      <c r="A255" s="1">
        <v>42687.878518518519</v>
      </c>
      <c r="B255">
        <v>0.1</v>
      </c>
      <c r="C255">
        <v>0.1</v>
      </c>
      <c r="D255">
        <v>0</v>
      </c>
      <c r="E255">
        <v>99.8</v>
      </c>
      <c r="J255">
        <v>0.2</v>
      </c>
    </row>
    <row r="256" spans="1:10" x14ac:dyDescent="0.25">
      <c r="A256" s="1">
        <v>42687.881990740738</v>
      </c>
      <c r="B256">
        <v>0.1</v>
      </c>
      <c r="C256">
        <v>0.1</v>
      </c>
      <c r="D256">
        <v>0</v>
      </c>
      <c r="E256">
        <v>99.8</v>
      </c>
      <c r="J256">
        <v>0.2</v>
      </c>
    </row>
    <row r="257" spans="1:10" x14ac:dyDescent="0.25">
      <c r="A257" s="1">
        <v>42687.885462962964</v>
      </c>
      <c r="B257">
        <v>0.1</v>
      </c>
      <c r="C257">
        <v>0.1</v>
      </c>
      <c r="D257">
        <v>0</v>
      </c>
      <c r="E257">
        <v>99.8</v>
      </c>
      <c r="J257">
        <v>0.2</v>
      </c>
    </row>
    <row r="258" spans="1:10" x14ac:dyDescent="0.25">
      <c r="A258" s="1">
        <v>42687.888935185183</v>
      </c>
      <c r="B258">
        <v>0.1</v>
      </c>
      <c r="C258">
        <v>0.1</v>
      </c>
      <c r="D258">
        <v>0</v>
      </c>
      <c r="E258">
        <v>99.8</v>
      </c>
      <c r="J258">
        <v>0.2</v>
      </c>
    </row>
    <row r="259" spans="1:10" x14ac:dyDescent="0.25">
      <c r="A259" s="1">
        <v>42687.892407407409</v>
      </c>
      <c r="B259">
        <v>0.1</v>
      </c>
      <c r="C259">
        <v>0.1</v>
      </c>
      <c r="D259">
        <v>0</v>
      </c>
      <c r="E259">
        <v>99.8</v>
      </c>
      <c r="J259">
        <v>0.2</v>
      </c>
    </row>
    <row r="260" spans="1:10" x14ac:dyDescent="0.25">
      <c r="A260" s="1">
        <v>42687.895879629628</v>
      </c>
      <c r="B260">
        <v>0.1</v>
      </c>
      <c r="C260">
        <v>0.1</v>
      </c>
      <c r="D260">
        <v>0</v>
      </c>
      <c r="E260">
        <v>99.8</v>
      </c>
      <c r="J260">
        <v>0.2</v>
      </c>
    </row>
    <row r="261" spans="1:10" x14ac:dyDescent="0.25">
      <c r="A261" s="1">
        <v>42687.899351851855</v>
      </c>
      <c r="B261">
        <v>0.1</v>
      </c>
      <c r="C261">
        <v>0.1</v>
      </c>
      <c r="D261">
        <v>0</v>
      </c>
      <c r="E261">
        <v>99.8</v>
      </c>
      <c r="J261">
        <v>0.2</v>
      </c>
    </row>
    <row r="262" spans="1:10" x14ac:dyDescent="0.25">
      <c r="A262" s="1">
        <v>42687.902824074074</v>
      </c>
      <c r="B262">
        <v>0.1</v>
      </c>
      <c r="C262">
        <v>0.1</v>
      </c>
      <c r="D262">
        <v>0</v>
      </c>
      <c r="E262">
        <v>99.8</v>
      </c>
      <c r="J262">
        <v>0.2</v>
      </c>
    </row>
    <row r="263" spans="1:10" x14ac:dyDescent="0.25">
      <c r="A263" s="1">
        <v>42687.9062962963</v>
      </c>
      <c r="B263">
        <v>0.1</v>
      </c>
      <c r="C263">
        <v>0.1</v>
      </c>
      <c r="D263">
        <v>0</v>
      </c>
      <c r="E263">
        <v>99.8</v>
      </c>
      <c r="J263">
        <v>0.2</v>
      </c>
    </row>
    <row r="264" spans="1:10" x14ac:dyDescent="0.25">
      <c r="A264" s="1">
        <v>42687.909768518519</v>
      </c>
      <c r="B264">
        <v>0.1</v>
      </c>
      <c r="C264">
        <v>0.1</v>
      </c>
      <c r="D264">
        <v>0</v>
      </c>
      <c r="E264">
        <v>99.8</v>
      </c>
      <c r="J264">
        <v>0.2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</v>
      </c>
      <c r="E265">
        <v>99.8</v>
      </c>
      <c r="J265">
        <v>0.2</v>
      </c>
    </row>
    <row r="266" spans="1:10" x14ac:dyDescent="0.25">
      <c r="A266" s="1">
        <v>42687.916712962964</v>
      </c>
      <c r="B266">
        <v>0.1</v>
      </c>
      <c r="C266">
        <v>0.1</v>
      </c>
      <c r="D266">
        <v>0</v>
      </c>
      <c r="E266">
        <v>99.8</v>
      </c>
      <c r="J266">
        <v>0.2</v>
      </c>
    </row>
    <row r="267" spans="1:10" x14ac:dyDescent="0.25">
      <c r="A267" s="1">
        <v>42687.920185185183</v>
      </c>
      <c r="B267">
        <v>0.7</v>
      </c>
      <c r="C267">
        <v>0.2</v>
      </c>
      <c r="D267">
        <v>0</v>
      </c>
      <c r="E267">
        <v>99.1</v>
      </c>
      <c r="J267">
        <v>0.89999999999999991</v>
      </c>
    </row>
    <row r="268" spans="1:10" x14ac:dyDescent="0.25">
      <c r="A268" s="1">
        <v>42687.923657407409</v>
      </c>
      <c r="B268">
        <v>0.1</v>
      </c>
      <c r="C268">
        <v>0.1</v>
      </c>
      <c r="D268">
        <v>0</v>
      </c>
      <c r="E268">
        <v>99.8</v>
      </c>
      <c r="J268">
        <v>0.2</v>
      </c>
    </row>
    <row r="269" spans="1:10" x14ac:dyDescent="0.25">
      <c r="A269" s="1">
        <v>42687.927129629628</v>
      </c>
      <c r="B269">
        <v>0.1</v>
      </c>
      <c r="C269">
        <v>0.1</v>
      </c>
      <c r="D269">
        <v>0</v>
      </c>
      <c r="E269">
        <v>99.9</v>
      </c>
      <c r="J269">
        <v>0.2</v>
      </c>
    </row>
    <row r="270" spans="1:10" x14ac:dyDescent="0.25">
      <c r="A270" s="1">
        <v>42687.930601851855</v>
      </c>
      <c r="B270">
        <v>0.1</v>
      </c>
      <c r="C270">
        <v>0.1</v>
      </c>
      <c r="D270">
        <v>0</v>
      </c>
      <c r="E270">
        <v>99.9</v>
      </c>
      <c r="J270">
        <v>0.2</v>
      </c>
    </row>
    <row r="271" spans="1:10" x14ac:dyDescent="0.25">
      <c r="A271" s="1">
        <v>42687.934074074074</v>
      </c>
      <c r="B271">
        <v>0</v>
      </c>
      <c r="C271">
        <v>0</v>
      </c>
      <c r="D271">
        <v>0</v>
      </c>
      <c r="E271">
        <v>99.9</v>
      </c>
      <c r="J271">
        <v>0</v>
      </c>
    </row>
    <row r="272" spans="1:10" x14ac:dyDescent="0.25">
      <c r="A272" s="1">
        <v>42687.9375462963</v>
      </c>
      <c r="B272">
        <v>0.1</v>
      </c>
      <c r="C272">
        <v>0.1</v>
      </c>
      <c r="D272">
        <v>0</v>
      </c>
      <c r="E272">
        <v>99.8</v>
      </c>
      <c r="J272">
        <v>0.2</v>
      </c>
    </row>
    <row r="273" spans="1:10" x14ac:dyDescent="0.25">
      <c r="A273" s="1">
        <v>42687.941018518519</v>
      </c>
      <c r="B273">
        <v>10</v>
      </c>
      <c r="C273">
        <v>0.4</v>
      </c>
      <c r="D273">
        <v>0</v>
      </c>
      <c r="E273">
        <v>89.6</v>
      </c>
      <c r="J273">
        <v>10.4</v>
      </c>
    </row>
    <row r="274" spans="1:10" x14ac:dyDescent="0.25">
      <c r="A274" s="1">
        <v>42687.944490740738</v>
      </c>
      <c r="B274">
        <v>0.2</v>
      </c>
      <c r="C274">
        <v>0.1</v>
      </c>
      <c r="D274">
        <v>0</v>
      </c>
      <c r="E274">
        <v>99.7</v>
      </c>
      <c r="J274">
        <v>0.30000000000000004</v>
      </c>
    </row>
    <row r="275" spans="1:10" x14ac:dyDescent="0.25">
      <c r="A275" s="1">
        <v>42687.947962962964</v>
      </c>
      <c r="B275">
        <v>0.1</v>
      </c>
      <c r="C275">
        <v>0.1</v>
      </c>
      <c r="D275">
        <v>0</v>
      </c>
      <c r="E275">
        <v>99.8</v>
      </c>
      <c r="J275">
        <v>0.2</v>
      </c>
    </row>
    <row r="276" spans="1:10" x14ac:dyDescent="0.25">
      <c r="A276" s="1">
        <v>42687.951435185183</v>
      </c>
      <c r="B276">
        <v>0.1</v>
      </c>
      <c r="C276">
        <v>0.1</v>
      </c>
      <c r="D276">
        <v>0</v>
      </c>
      <c r="E276">
        <v>99.8</v>
      </c>
      <c r="J276">
        <v>0.2</v>
      </c>
    </row>
    <row r="277" spans="1:10" x14ac:dyDescent="0.25">
      <c r="A277" s="1">
        <v>42687.954907407409</v>
      </c>
      <c r="B277">
        <v>0.1</v>
      </c>
      <c r="C277">
        <v>0.1</v>
      </c>
      <c r="D277">
        <v>0</v>
      </c>
      <c r="E277">
        <v>99.8</v>
      </c>
      <c r="J277">
        <v>0.2</v>
      </c>
    </row>
    <row r="278" spans="1:10" x14ac:dyDescent="0.25">
      <c r="A278" s="1">
        <v>42687.958379629628</v>
      </c>
      <c r="B278">
        <v>0.1</v>
      </c>
      <c r="C278">
        <v>0.1</v>
      </c>
      <c r="D278">
        <v>0</v>
      </c>
      <c r="E278">
        <v>99.8</v>
      </c>
      <c r="J278">
        <v>0.2</v>
      </c>
    </row>
    <row r="279" spans="1:10" x14ac:dyDescent="0.25">
      <c r="A279" s="1">
        <v>42687.961851851855</v>
      </c>
      <c r="B279">
        <v>0.2</v>
      </c>
      <c r="C279">
        <v>0.1</v>
      </c>
      <c r="D279">
        <v>0</v>
      </c>
      <c r="E279">
        <v>99.7</v>
      </c>
      <c r="J279">
        <v>0.30000000000000004</v>
      </c>
    </row>
    <row r="280" spans="1:10" x14ac:dyDescent="0.25">
      <c r="A280" s="1">
        <v>42687.965324074074</v>
      </c>
      <c r="B280">
        <v>0.1</v>
      </c>
      <c r="C280">
        <v>0.1</v>
      </c>
      <c r="D280">
        <v>0</v>
      </c>
      <c r="E280">
        <v>99.8</v>
      </c>
      <c r="J280">
        <v>0.2</v>
      </c>
    </row>
    <row r="281" spans="1:10" x14ac:dyDescent="0.25">
      <c r="A281" s="1">
        <v>42687.9687962963</v>
      </c>
      <c r="B281">
        <v>0.1</v>
      </c>
      <c r="C281">
        <v>0.1</v>
      </c>
      <c r="D281">
        <v>0</v>
      </c>
      <c r="E281">
        <v>99.8</v>
      </c>
      <c r="J281">
        <v>0.2</v>
      </c>
    </row>
    <row r="282" spans="1:10" x14ac:dyDescent="0.25">
      <c r="A282" s="1">
        <v>42687.972268518519</v>
      </c>
      <c r="B282">
        <v>0.1</v>
      </c>
      <c r="C282">
        <v>0.1</v>
      </c>
      <c r="D282">
        <v>0</v>
      </c>
      <c r="E282">
        <v>99.7</v>
      </c>
      <c r="J282">
        <v>0.2</v>
      </c>
    </row>
    <row r="283" spans="1:10" x14ac:dyDescent="0.25">
      <c r="A283" s="1">
        <v>42687.975740740738</v>
      </c>
      <c r="B283">
        <v>0.1</v>
      </c>
      <c r="C283">
        <v>0.1</v>
      </c>
      <c r="D283">
        <v>0</v>
      </c>
      <c r="E283">
        <v>99.8</v>
      </c>
      <c r="J283">
        <v>0.2</v>
      </c>
    </row>
    <row r="284" spans="1:10" x14ac:dyDescent="0.25">
      <c r="A284" s="1">
        <v>42687.979212962964</v>
      </c>
      <c r="B284">
        <v>0.1</v>
      </c>
      <c r="C284">
        <v>0.1</v>
      </c>
      <c r="D284">
        <v>0</v>
      </c>
      <c r="E284">
        <v>99.8</v>
      </c>
      <c r="J284">
        <v>0.2</v>
      </c>
    </row>
    <row r="285" spans="1:10" x14ac:dyDescent="0.25">
      <c r="A285" s="1">
        <v>42687.982685185183</v>
      </c>
      <c r="B285">
        <v>0.1</v>
      </c>
      <c r="C285">
        <v>0.1</v>
      </c>
      <c r="D285">
        <v>0</v>
      </c>
      <c r="E285">
        <v>99.9</v>
      </c>
      <c r="J285">
        <v>0.2</v>
      </c>
    </row>
    <row r="286" spans="1:10" x14ac:dyDescent="0.25">
      <c r="A286" s="1">
        <v>42687.986157407409</v>
      </c>
      <c r="B286">
        <v>0.1</v>
      </c>
      <c r="C286">
        <v>0.1</v>
      </c>
      <c r="D286">
        <v>0</v>
      </c>
      <c r="E286">
        <v>99.8</v>
      </c>
      <c r="J286">
        <v>0.2</v>
      </c>
    </row>
    <row r="287" spans="1:10" x14ac:dyDescent="0.25">
      <c r="A287" s="1">
        <v>42687.989629629628</v>
      </c>
      <c r="B287">
        <v>0.1</v>
      </c>
      <c r="C287">
        <v>0.1</v>
      </c>
      <c r="D287">
        <v>0</v>
      </c>
      <c r="E287">
        <v>99.8</v>
      </c>
      <c r="J287">
        <v>0.2</v>
      </c>
    </row>
    <row r="288" spans="1:10" x14ac:dyDescent="0.25">
      <c r="A288" s="1">
        <v>42687.993101851855</v>
      </c>
      <c r="B288">
        <v>0.1</v>
      </c>
      <c r="C288">
        <v>0.1</v>
      </c>
      <c r="D288">
        <v>0</v>
      </c>
      <c r="E288">
        <v>99.8</v>
      </c>
      <c r="J288">
        <v>0.2</v>
      </c>
    </row>
    <row r="289" spans="1:10" x14ac:dyDescent="0.25">
      <c r="A289" s="1">
        <v>42687.996574074074</v>
      </c>
      <c r="B289">
        <v>0.1</v>
      </c>
      <c r="C289">
        <v>0.1</v>
      </c>
      <c r="D289">
        <v>0</v>
      </c>
      <c r="E289">
        <v>99.8</v>
      </c>
      <c r="J289">
        <v>0.2</v>
      </c>
    </row>
    <row r="290" spans="1:10" x14ac:dyDescent="0.25">
      <c r="A290" s="1">
        <v>42688.000023148146</v>
      </c>
      <c r="B290">
        <v>1.2</v>
      </c>
      <c r="C290">
        <v>3.5</v>
      </c>
      <c r="D290">
        <v>0</v>
      </c>
      <c r="E290">
        <v>95.3</v>
      </c>
      <c r="J290">
        <v>4.7</v>
      </c>
    </row>
    <row r="291" spans="1:10" x14ac:dyDescent="0.25">
      <c r="A291" s="1">
        <v>42688.003495370373</v>
      </c>
      <c r="B291">
        <v>0.1</v>
      </c>
      <c r="C291">
        <v>0.1</v>
      </c>
      <c r="D291">
        <v>0</v>
      </c>
      <c r="E291">
        <v>99.8</v>
      </c>
      <c r="J291">
        <v>0.2</v>
      </c>
    </row>
    <row r="292" spans="1:10" x14ac:dyDescent="0.25">
      <c r="A292" s="1">
        <v>42688.006967592592</v>
      </c>
      <c r="B292">
        <v>0.1</v>
      </c>
      <c r="C292">
        <v>0.1</v>
      </c>
      <c r="D292">
        <v>0</v>
      </c>
      <c r="E292">
        <v>99.8</v>
      </c>
      <c r="J292">
        <v>0.2</v>
      </c>
    </row>
    <row r="293" spans="1:10" x14ac:dyDescent="0.25">
      <c r="A293" s="1">
        <v>42688.010439814818</v>
      </c>
      <c r="B293">
        <v>0.1</v>
      </c>
      <c r="C293">
        <v>0.1</v>
      </c>
      <c r="D293">
        <v>0</v>
      </c>
      <c r="E293">
        <v>99.7</v>
      </c>
      <c r="J293">
        <v>0.2</v>
      </c>
    </row>
    <row r="294" spans="1:10" x14ac:dyDescent="0.25">
      <c r="A294" s="1">
        <v>42688.013912037037</v>
      </c>
      <c r="B294">
        <v>0.1</v>
      </c>
      <c r="C294">
        <v>0.1</v>
      </c>
      <c r="D294">
        <v>0</v>
      </c>
      <c r="E294">
        <v>99.8</v>
      </c>
      <c r="J294">
        <v>0.2</v>
      </c>
    </row>
    <row r="295" spans="1:10" x14ac:dyDescent="0.25">
      <c r="A295" s="1">
        <v>42688.017384259256</v>
      </c>
      <c r="B295">
        <v>0.1</v>
      </c>
      <c r="C295">
        <v>0.1</v>
      </c>
      <c r="D295">
        <v>0</v>
      </c>
      <c r="E295">
        <v>99.8</v>
      </c>
      <c r="J295">
        <v>0.2</v>
      </c>
    </row>
    <row r="296" spans="1:10" x14ac:dyDescent="0.25">
      <c r="A296" s="1">
        <v>42688.020856481482</v>
      </c>
      <c r="B296">
        <v>0.1</v>
      </c>
      <c r="C296">
        <v>0.1</v>
      </c>
      <c r="D296">
        <v>0</v>
      </c>
      <c r="E296">
        <v>99.8</v>
      </c>
      <c r="J296">
        <v>0.2</v>
      </c>
    </row>
    <row r="297" spans="1:10" x14ac:dyDescent="0.25">
      <c r="A297" s="1">
        <v>42688.024328703701</v>
      </c>
      <c r="B297">
        <v>0.1</v>
      </c>
      <c r="C297">
        <v>0.1</v>
      </c>
      <c r="D297">
        <v>0</v>
      </c>
      <c r="E297">
        <v>99.9</v>
      </c>
      <c r="J297">
        <v>0.2</v>
      </c>
    </row>
    <row r="298" spans="1:10" x14ac:dyDescent="0.25">
      <c r="A298" s="1">
        <v>42688.027800925927</v>
      </c>
      <c r="B298">
        <v>0.1</v>
      </c>
      <c r="C298">
        <v>0.1</v>
      </c>
      <c r="D298">
        <v>0</v>
      </c>
      <c r="E298">
        <v>99.8</v>
      </c>
      <c r="J298">
        <v>0.2</v>
      </c>
    </row>
    <row r="299" spans="1:10" x14ac:dyDescent="0.25">
      <c r="A299" s="1">
        <v>42688.031273148146</v>
      </c>
      <c r="B299">
        <v>0.1</v>
      </c>
      <c r="C299">
        <v>0.1</v>
      </c>
      <c r="D299">
        <v>0</v>
      </c>
      <c r="E299">
        <v>99.8</v>
      </c>
      <c r="J299">
        <v>0.2</v>
      </c>
    </row>
    <row r="300" spans="1:10" x14ac:dyDescent="0.25">
      <c r="A300" s="1">
        <v>42688.034745370373</v>
      </c>
      <c r="B300">
        <v>0.1</v>
      </c>
      <c r="C300">
        <v>0.1</v>
      </c>
      <c r="D300">
        <v>0</v>
      </c>
      <c r="E300">
        <v>99.8</v>
      </c>
      <c r="J300">
        <v>0.2</v>
      </c>
    </row>
    <row r="301" spans="1:10" x14ac:dyDescent="0.25">
      <c r="A301" s="1">
        <v>42688.038217592592</v>
      </c>
      <c r="B301">
        <v>0</v>
      </c>
      <c r="C301">
        <v>0.1</v>
      </c>
      <c r="D301">
        <v>0</v>
      </c>
      <c r="E301">
        <v>99.8</v>
      </c>
      <c r="J301">
        <v>0.1</v>
      </c>
    </row>
    <row r="302" spans="1:10" x14ac:dyDescent="0.25">
      <c r="A302" s="1">
        <v>42688.041689814818</v>
      </c>
      <c r="B302">
        <v>0.1</v>
      </c>
      <c r="C302">
        <v>0.1</v>
      </c>
      <c r="D302">
        <v>0</v>
      </c>
      <c r="E302">
        <v>99.8</v>
      </c>
      <c r="J302">
        <v>0.2</v>
      </c>
    </row>
    <row r="303" spans="1:10" x14ac:dyDescent="0.25">
      <c r="A303" s="1">
        <v>42688.045162037037</v>
      </c>
      <c r="B303">
        <v>0.1</v>
      </c>
      <c r="C303">
        <v>0.1</v>
      </c>
      <c r="D303">
        <v>0</v>
      </c>
      <c r="E303">
        <v>99.8</v>
      </c>
      <c r="J303">
        <v>0.2</v>
      </c>
    </row>
    <row r="304" spans="1:10" x14ac:dyDescent="0.25">
      <c r="A304" s="1">
        <v>42688.048634259256</v>
      </c>
      <c r="B304">
        <v>0.1</v>
      </c>
      <c r="C304">
        <v>0.1</v>
      </c>
      <c r="D304">
        <v>0</v>
      </c>
      <c r="E304">
        <v>99.8</v>
      </c>
      <c r="J304">
        <v>0.2</v>
      </c>
    </row>
    <row r="305" spans="1:10" x14ac:dyDescent="0.25">
      <c r="A305" s="1">
        <v>42688.052106481482</v>
      </c>
      <c r="B305">
        <v>0.1</v>
      </c>
      <c r="C305">
        <v>0.1</v>
      </c>
      <c r="D305">
        <v>0.2</v>
      </c>
      <c r="E305">
        <v>99.6</v>
      </c>
      <c r="J305">
        <v>0.2</v>
      </c>
    </row>
    <row r="306" spans="1:10" x14ac:dyDescent="0.25">
      <c r="A306" s="1">
        <v>42688.055578703701</v>
      </c>
      <c r="B306">
        <v>0.1</v>
      </c>
      <c r="C306">
        <v>0.1</v>
      </c>
      <c r="D306">
        <v>0</v>
      </c>
      <c r="E306">
        <v>99.7</v>
      </c>
      <c r="J306">
        <v>0.2</v>
      </c>
    </row>
    <row r="307" spans="1:10" x14ac:dyDescent="0.25">
      <c r="A307" s="1">
        <v>42688.059050925927</v>
      </c>
      <c r="B307">
        <v>0.1</v>
      </c>
      <c r="C307">
        <v>0.1</v>
      </c>
      <c r="D307">
        <v>0</v>
      </c>
      <c r="E307">
        <v>99.8</v>
      </c>
      <c r="J307">
        <v>0.2</v>
      </c>
    </row>
    <row r="308" spans="1:10" x14ac:dyDescent="0.25">
      <c r="A308" s="1">
        <v>42688.062523148146</v>
      </c>
      <c r="B308">
        <v>0.1</v>
      </c>
      <c r="C308">
        <v>0.1</v>
      </c>
      <c r="D308">
        <v>0</v>
      </c>
      <c r="E308">
        <v>99.8</v>
      </c>
      <c r="J308">
        <v>0.2</v>
      </c>
    </row>
    <row r="309" spans="1:10" x14ac:dyDescent="0.25">
      <c r="A309" s="1">
        <v>42688.065995370373</v>
      </c>
      <c r="B309">
        <v>0.1</v>
      </c>
      <c r="C309">
        <v>0.1</v>
      </c>
      <c r="D309">
        <v>0</v>
      </c>
      <c r="E309">
        <v>99.8</v>
      </c>
      <c r="J309">
        <v>0.2</v>
      </c>
    </row>
    <row r="310" spans="1:10" x14ac:dyDescent="0.25">
      <c r="A310" s="1">
        <v>42688.069467592592</v>
      </c>
      <c r="B310">
        <v>0.1</v>
      </c>
      <c r="C310">
        <v>0.1</v>
      </c>
      <c r="D310">
        <v>0</v>
      </c>
      <c r="E310">
        <v>99.8</v>
      </c>
      <c r="J310">
        <v>0.2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</v>
      </c>
      <c r="E311">
        <v>99.8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0.1</v>
      </c>
      <c r="D312">
        <v>0</v>
      </c>
      <c r="E312">
        <v>99.7</v>
      </c>
      <c r="J312">
        <v>0.2</v>
      </c>
    </row>
    <row r="313" spans="1:10" x14ac:dyDescent="0.25">
      <c r="A313" s="1">
        <v>42688.079884259256</v>
      </c>
      <c r="B313">
        <v>0.1</v>
      </c>
      <c r="C313">
        <v>0.1</v>
      </c>
      <c r="D313">
        <v>0</v>
      </c>
      <c r="E313">
        <v>99.8</v>
      </c>
      <c r="J313">
        <v>0.2</v>
      </c>
    </row>
    <row r="314" spans="1:10" x14ac:dyDescent="0.25">
      <c r="A314" s="1">
        <v>42688.083356481482</v>
      </c>
      <c r="B314">
        <v>0.1</v>
      </c>
      <c r="C314">
        <v>0.1</v>
      </c>
      <c r="D314">
        <v>0</v>
      </c>
      <c r="E314">
        <v>99.8</v>
      </c>
      <c r="J314">
        <v>0.2</v>
      </c>
    </row>
    <row r="315" spans="1:10" x14ac:dyDescent="0.25">
      <c r="A315" s="1">
        <v>42688.086828703701</v>
      </c>
      <c r="B315">
        <v>0.1</v>
      </c>
      <c r="C315">
        <v>0.1</v>
      </c>
      <c r="D315">
        <v>0</v>
      </c>
      <c r="E315">
        <v>99.8</v>
      </c>
      <c r="J315">
        <v>0.2</v>
      </c>
    </row>
    <row r="316" spans="1:10" x14ac:dyDescent="0.25">
      <c r="A316" s="1">
        <v>42688.090300925927</v>
      </c>
      <c r="B316">
        <v>0.1</v>
      </c>
      <c r="C316">
        <v>0.2</v>
      </c>
      <c r="D316">
        <v>0</v>
      </c>
      <c r="E316">
        <v>99.8</v>
      </c>
      <c r="J316">
        <v>0.30000000000000004</v>
      </c>
    </row>
    <row r="317" spans="1:10" x14ac:dyDescent="0.25">
      <c r="A317" s="1">
        <v>42688.093773148146</v>
      </c>
      <c r="B317">
        <v>3.4</v>
      </c>
      <c r="C317">
        <v>0.2</v>
      </c>
      <c r="D317">
        <v>0</v>
      </c>
      <c r="E317">
        <v>96.4</v>
      </c>
      <c r="J317">
        <v>3.6</v>
      </c>
    </row>
    <row r="318" spans="1:10" x14ac:dyDescent="0.25">
      <c r="A318" s="1">
        <v>42688.097245370373</v>
      </c>
      <c r="B318">
        <v>0.1</v>
      </c>
      <c r="C318">
        <v>0.1</v>
      </c>
      <c r="D318">
        <v>0</v>
      </c>
      <c r="E318">
        <v>99.8</v>
      </c>
      <c r="J318">
        <v>0.2</v>
      </c>
    </row>
    <row r="319" spans="1:10" x14ac:dyDescent="0.25">
      <c r="A319" s="1">
        <v>42688.100717592592</v>
      </c>
      <c r="B319">
        <v>0.2</v>
      </c>
      <c r="C319">
        <v>0.1</v>
      </c>
      <c r="D319">
        <v>0</v>
      </c>
      <c r="E319">
        <v>99.6</v>
      </c>
      <c r="J319">
        <v>0.30000000000000004</v>
      </c>
    </row>
    <row r="320" spans="1:10" x14ac:dyDescent="0.25">
      <c r="A320" s="1">
        <v>42688.104189814818</v>
      </c>
      <c r="B320">
        <v>2.9</v>
      </c>
      <c r="C320">
        <v>0.2</v>
      </c>
      <c r="D320">
        <v>0</v>
      </c>
      <c r="E320">
        <v>96.9</v>
      </c>
      <c r="J320">
        <v>3.1</v>
      </c>
    </row>
    <row r="321" spans="1:10" x14ac:dyDescent="0.25">
      <c r="A321" s="1">
        <v>42688.107662037037</v>
      </c>
      <c r="B321">
        <v>0.1</v>
      </c>
      <c r="C321">
        <v>0.1</v>
      </c>
      <c r="D321">
        <v>0</v>
      </c>
      <c r="E321">
        <v>99.9</v>
      </c>
      <c r="J321">
        <v>0.2</v>
      </c>
    </row>
    <row r="322" spans="1:10" x14ac:dyDescent="0.25">
      <c r="A322" s="1">
        <v>42688.111134259256</v>
      </c>
      <c r="B322">
        <v>4</v>
      </c>
      <c r="C322">
        <v>0.2</v>
      </c>
      <c r="D322">
        <v>0</v>
      </c>
      <c r="E322">
        <v>95.8</v>
      </c>
      <c r="J322">
        <v>4.2</v>
      </c>
    </row>
    <row r="323" spans="1:10" x14ac:dyDescent="0.25">
      <c r="A323" s="1">
        <v>42688.114606481482</v>
      </c>
      <c r="B323">
        <v>0.2</v>
      </c>
      <c r="C323">
        <v>0.1</v>
      </c>
      <c r="D323">
        <v>0</v>
      </c>
      <c r="E323">
        <v>99.7</v>
      </c>
      <c r="J323">
        <v>0.30000000000000004</v>
      </c>
    </row>
    <row r="324" spans="1:10" x14ac:dyDescent="0.25">
      <c r="A324" s="1">
        <v>42688.118078703701</v>
      </c>
      <c r="B324">
        <v>0.1</v>
      </c>
      <c r="C324">
        <v>0.2</v>
      </c>
      <c r="D324">
        <v>0</v>
      </c>
      <c r="E324">
        <v>99.7</v>
      </c>
      <c r="J324">
        <v>0.30000000000000004</v>
      </c>
    </row>
    <row r="325" spans="1:10" x14ac:dyDescent="0.25">
      <c r="A325" s="1">
        <v>42688.121550925927</v>
      </c>
      <c r="B325">
        <v>0.1</v>
      </c>
      <c r="C325">
        <v>0.1</v>
      </c>
      <c r="D325">
        <v>0</v>
      </c>
      <c r="E325">
        <v>99.8</v>
      </c>
      <c r="J325">
        <v>0.2</v>
      </c>
    </row>
    <row r="326" spans="1:10" x14ac:dyDescent="0.25">
      <c r="A326" s="1">
        <v>42688.125023148146</v>
      </c>
      <c r="B326">
        <v>0.1</v>
      </c>
      <c r="C326">
        <v>0.1</v>
      </c>
      <c r="D326">
        <v>0</v>
      </c>
      <c r="E326">
        <v>99.7</v>
      </c>
      <c r="J326">
        <v>0.2</v>
      </c>
    </row>
    <row r="327" spans="1:10" x14ac:dyDescent="0.25">
      <c r="A327" s="1">
        <v>42688.128495370373</v>
      </c>
      <c r="B327">
        <v>0.1</v>
      </c>
      <c r="C327">
        <v>0.1</v>
      </c>
      <c r="D327">
        <v>0</v>
      </c>
      <c r="E327">
        <v>99.8</v>
      </c>
      <c r="J327">
        <v>0.2</v>
      </c>
    </row>
    <row r="328" spans="1:10" x14ac:dyDescent="0.25">
      <c r="A328" s="1">
        <v>42688.131967592592</v>
      </c>
      <c r="B328">
        <v>0.1</v>
      </c>
      <c r="C328">
        <v>0.1</v>
      </c>
      <c r="D328">
        <v>0</v>
      </c>
      <c r="E328">
        <v>99.7</v>
      </c>
      <c r="J328">
        <v>0.2</v>
      </c>
    </row>
    <row r="329" spans="1:10" x14ac:dyDescent="0.25">
      <c r="A329" s="1">
        <v>42688.135439814818</v>
      </c>
      <c r="B329">
        <v>0.1</v>
      </c>
      <c r="C329">
        <v>0.1</v>
      </c>
      <c r="D329">
        <v>0</v>
      </c>
      <c r="E329">
        <v>99.8</v>
      </c>
      <c r="J329">
        <v>0.2</v>
      </c>
    </row>
    <row r="330" spans="1:10" x14ac:dyDescent="0.25">
      <c r="A330" s="1">
        <v>42688.138912037037</v>
      </c>
      <c r="B330">
        <v>0.1</v>
      </c>
      <c r="C330">
        <v>0.1</v>
      </c>
      <c r="D330">
        <v>0</v>
      </c>
      <c r="E330">
        <v>99.7</v>
      </c>
      <c r="J330">
        <v>0.2</v>
      </c>
    </row>
    <row r="331" spans="1:10" x14ac:dyDescent="0.25">
      <c r="A331" s="1">
        <v>42688.142384259256</v>
      </c>
      <c r="B331">
        <v>0.1</v>
      </c>
      <c r="C331">
        <v>0.1</v>
      </c>
      <c r="D331">
        <v>0</v>
      </c>
      <c r="E331">
        <v>99.8</v>
      </c>
      <c r="J331">
        <v>0.2</v>
      </c>
    </row>
    <row r="332" spans="1:10" x14ac:dyDescent="0.25">
      <c r="A332" s="1">
        <v>42688.145856481482</v>
      </c>
      <c r="B332">
        <v>0.1</v>
      </c>
      <c r="C332">
        <v>0.1</v>
      </c>
      <c r="D332">
        <v>0</v>
      </c>
      <c r="E332">
        <v>99.7</v>
      </c>
      <c r="J332">
        <v>0.2</v>
      </c>
    </row>
    <row r="333" spans="1:10" x14ac:dyDescent="0.25">
      <c r="A333" s="1">
        <v>42688.149328703701</v>
      </c>
      <c r="B333">
        <v>0.1</v>
      </c>
      <c r="C333">
        <v>0.2</v>
      </c>
      <c r="D333">
        <v>0</v>
      </c>
      <c r="E333">
        <v>99.7</v>
      </c>
      <c r="J333">
        <v>0.30000000000000004</v>
      </c>
    </row>
    <row r="334" spans="1:10" x14ac:dyDescent="0.25">
      <c r="A334" s="1">
        <v>42688.152800925927</v>
      </c>
      <c r="B334">
        <v>0.1</v>
      </c>
      <c r="C334">
        <v>0.1</v>
      </c>
      <c r="D334">
        <v>0</v>
      </c>
      <c r="E334">
        <v>99.7</v>
      </c>
      <c r="J334">
        <v>0.2</v>
      </c>
    </row>
    <row r="335" spans="1:10" x14ac:dyDescent="0.25">
      <c r="A335" s="1">
        <v>42688.156273148146</v>
      </c>
      <c r="B335">
        <v>0.2</v>
      </c>
      <c r="C335">
        <v>0.2</v>
      </c>
      <c r="D335">
        <v>0</v>
      </c>
      <c r="E335">
        <v>99.6</v>
      </c>
      <c r="J335">
        <v>0.4</v>
      </c>
    </row>
    <row r="336" spans="1:10" x14ac:dyDescent="0.25">
      <c r="A336" s="1">
        <v>42688.159745370373</v>
      </c>
      <c r="B336">
        <v>0.2</v>
      </c>
      <c r="C336">
        <v>0.1</v>
      </c>
      <c r="D336">
        <v>0</v>
      </c>
      <c r="E336">
        <v>99.6</v>
      </c>
      <c r="J336">
        <v>0.30000000000000004</v>
      </c>
    </row>
    <row r="337" spans="1:10" x14ac:dyDescent="0.25">
      <c r="A337" s="1">
        <v>42688.163217592592</v>
      </c>
      <c r="B337">
        <v>0.2</v>
      </c>
      <c r="C337">
        <v>0.1</v>
      </c>
      <c r="D337">
        <v>0</v>
      </c>
      <c r="E337">
        <v>99.7</v>
      </c>
      <c r="J337">
        <v>0.30000000000000004</v>
      </c>
    </row>
    <row r="338" spans="1:10" x14ac:dyDescent="0.25">
      <c r="A338" s="1">
        <v>42688.166689814818</v>
      </c>
      <c r="B338">
        <v>0.1</v>
      </c>
      <c r="C338">
        <v>0.1</v>
      </c>
      <c r="D338">
        <v>0</v>
      </c>
      <c r="E338">
        <v>99.7</v>
      </c>
      <c r="J338">
        <v>0.2</v>
      </c>
    </row>
    <row r="339" spans="1:10" x14ac:dyDescent="0.25">
      <c r="A339" s="1">
        <v>42688.170162037037</v>
      </c>
      <c r="B339">
        <v>0.1</v>
      </c>
      <c r="C339">
        <v>0.1</v>
      </c>
      <c r="D339">
        <v>0</v>
      </c>
      <c r="E339">
        <v>99.8</v>
      </c>
      <c r="J339">
        <v>0.2</v>
      </c>
    </row>
    <row r="340" spans="1:10" x14ac:dyDescent="0.25">
      <c r="A340" s="1">
        <v>42688.173634259256</v>
      </c>
      <c r="B340">
        <v>0.1</v>
      </c>
      <c r="C340">
        <v>0.1</v>
      </c>
      <c r="D340">
        <v>0</v>
      </c>
      <c r="E340">
        <v>99.8</v>
      </c>
      <c r="J340">
        <v>0.2</v>
      </c>
    </row>
    <row r="341" spans="1:10" x14ac:dyDescent="0.25">
      <c r="A341" s="1">
        <v>42688.177106481482</v>
      </c>
      <c r="B341">
        <v>0.1</v>
      </c>
      <c r="C341">
        <v>0.1</v>
      </c>
      <c r="D341">
        <v>0</v>
      </c>
      <c r="E341">
        <v>99.8</v>
      </c>
      <c r="J341">
        <v>0.2</v>
      </c>
    </row>
    <row r="342" spans="1:10" x14ac:dyDescent="0.25">
      <c r="A342" s="1">
        <v>42688.180578703701</v>
      </c>
      <c r="B342">
        <v>0.1</v>
      </c>
      <c r="C342">
        <v>0.1</v>
      </c>
      <c r="D342">
        <v>0</v>
      </c>
      <c r="E342">
        <v>99.8</v>
      </c>
      <c r="J342">
        <v>0.2</v>
      </c>
    </row>
    <row r="343" spans="1:10" x14ac:dyDescent="0.25">
      <c r="A343" s="1">
        <v>42688.184050925927</v>
      </c>
      <c r="B343">
        <v>0.1</v>
      </c>
      <c r="C343">
        <v>0.1</v>
      </c>
      <c r="D343">
        <v>0</v>
      </c>
      <c r="E343">
        <v>99.8</v>
      </c>
      <c r="J343">
        <v>0.2</v>
      </c>
    </row>
    <row r="344" spans="1:10" x14ac:dyDescent="0.25">
      <c r="A344" s="1">
        <v>42688.187523148146</v>
      </c>
      <c r="B344">
        <v>0.1</v>
      </c>
      <c r="C344">
        <v>0.1</v>
      </c>
      <c r="D344">
        <v>0</v>
      </c>
      <c r="E344">
        <v>99.7</v>
      </c>
      <c r="J344">
        <v>0.2</v>
      </c>
    </row>
    <row r="345" spans="1:10" x14ac:dyDescent="0.25">
      <c r="A345" s="1">
        <v>42688.190995370373</v>
      </c>
      <c r="B345">
        <v>0.1</v>
      </c>
      <c r="C345">
        <v>0.1</v>
      </c>
      <c r="D345">
        <v>0</v>
      </c>
      <c r="E345">
        <v>99.8</v>
      </c>
      <c r="J345">
        <v>0.2</v>
      </c>
    </row>
    <row r="346" spans="1:10" x14ac:dyDescent="0.25">
      <c r="A346" s="1">
        <v>42688.194467592592</v>
      </c>
      <c r="B346">
        <v>0.1</v>
      </c>
      <c r="C346">
        <v>0.1</v>
      </c>
      <c r="D346">
        <v>0</v>
      </c>
      <c r="E346">
        <v>99.7</v>
      </c>
      <c r="J346">
        <v>0.2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</v>
      </c>
      <c r="E347">
        <v>99.8</v>
      </c>
      <c r="J347">
        <v>0.2</v>
      </c>
    </row>
    <row r="348" spans="1:10" x14ac:dyDescent="0.25">
      <c r="A348" s="1">
        <v>42688.201412037037</v>
      </c>
      <c r="B348">
        <v>0.1</v>
      </c>
      <c r="C348">
        <v>0.1</v>
      </c>
      <c r="D348">
        <v>0</v>
      </c>
      <c r="E348">
        <v>99.7</v>
      </c>
      <c r="J348">
        <v>0.2</v>
      </c>
    </row>
    <row r="349" spans="1:10" x14ac:dyDescent="0.25">
      <c r="A349" s="1">
        <v>42688.204884259256</v>
      </c>
      <c r="B349">
        <v>0.1</v>
      </c>
      <c r="C349">
        <v>0.1</v>
      </c>
      <c r="D349">
        <v>0</v>
      </c>
      <c r="E349">
        <v>99.8</v>
      </c>
      <c r="J349">
        <v>0.2</v>
      </c>
    </row>
    <row r="350" spans="1:10" x14ac:dyDescent="0.25">
      <c r="A350" s="1">
        <v>42688.208356481482</v>
      </c>
      <c r="B350">
        <v>0.1</v>
      </c>
      <c r="C350">
        <v>0.1</v>
      </c>
      <c r="D350">
        <v>0</v>
      </c>
      <c r="E350">
        <v>99.8</v>
      </c>
      <c r="J350">
        <v>0.2</v>
      </c>
    </row>
    <row r="351" spans="1:10" x14ac:dyDescent="0.25">
      <c r="A351" s="1">
        <v>42688.211828703701</v>
      </c>
      <c r="B351">
        <v>0.1</v>
      </c>
      <c r="C351">
        <v>0.1</v>
      </c>
      <c r="D351">
        <v>0</v>
      </c>
      <c r="E351">
        <v>99.8</v>
      </c>
      <c r="J351">
        <v>0.2</v>
      </c>
    </row>
    <row r="352" spans="1:10" x14ac:dyDescent="0.25">
      <c r="A352" s="1">
        <v>42688.215300925927</v>
      </c>
      <c r="B352">
        <v>0.1</v>
      </c>
      <c r="C352">
        <v>0.1</v>
      </c>
      <c r="D352">
        <v>0</v>
      </c>
      <c r="E352">
        <v>99.8</v>
      </c>
      <c r="J352">
        <v>0.2</v>
      </c>
    </row>
    <row r="353" spans="1:10" x14ac:dyDescent="0.25">
      <c r="A353" s="1">
        <v>42688.218773148146</v>
      </c>
      <c r="B353">
        <v>0.1</v>
      </c>
      <c r="C353">
        <v>0.1</v>
      </c>
      <c r="D353">
        <v>0</v>
      </c>
      <c r="E353">
        <v>99.8</v>
      </c>
      <c r="J353">
        <v>0.2</v>
      </c>
    </row>
    <row r="354" spans="1:10" x14ac:dyDescent="0.25">
      <c r="A354" s="1">
        <v>42688.222245370373</v>
      </c>
      <c r="B354">
        <v>0.1</v>
      </c>
      <c r="C354">
        <v>0.2</v>
      </c>
      <c r="D354">
        <v>0</v>
      </c>
      <c r="E354">
        <v>99.7</v>
      </c>
      <c r="J354">
        <v>0.30000000000000004</v>
      </c>
    </row>
    <row r="355" spans="1:10" x14ac:dyDescent="0.25">
      <c r="A355" s="1">
        <v>42688.225717592592</v>
      </c>
      <c r="B355">
        <v>0.1</v>
      </c>
      <c r="C355">
        <v>0.1</v>
      </c>
      <c r="D355">
        <v>0</v>
      </c>
      <c r="E355">
        <v>99.8</v>
      </c>
      <c r="J355">
        <v>0.2</v>
      </c>
    </row>
    <row r="356" spans="1:10" x14ac:dyDescent="0.25">
      <c r="A356" s="1">
        <v>42688.229189814818</v>
      </c>
      <c r="B356">
        <v>0.1</v>
      </c>
      <c r="C356">
        <v>0.1</v>
      </c>
      <c r="D356">
        <v>0</v>
      </c>
      <c r="E356">
        <v>99.8</v>
      </c>
      <c r="J356">
        <v>0.2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</v>
      </c>
      <c r="E357">
        <v>99.8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0.2</v>
      </c>
      <c r="D358">
        <v>0</v>
      </c>
      <c r="E358">
        <v>99.7</v>
      </c>
      <c r="J358">
        <v>0.30000000000000004</v>
      </c>
    </row>
    <row r="359" spans="1:10" x14ac:dyDescent="0.25">
      <c r="A359" s="1">
        <v>42688.239606481482</v>
      </c>
      <c r="B359">
        <v>0.1</v>
      </c>
      <c r="C359">
        <v>0.1</v>
      </c>
      <c r="D359">
        <v>0</v>
      </c>
      <c r="E359">
        <v>99.8</v>
      </c>
      <c r="J359">
        <v>0.2</v>
      </c>
    </row>
    <row r="360" spans="1:10" x14ac:dyDescent="0.25">
      <c r="A360" s="1">
        <v>42688.243078703701</v>
      </c>
      <c r="B360">
        <v>0.1</v>
      </c>
      <c r="C360">
        <v>0.1</v>
      </c>
      <c r="D360">
        <v>0</v>
      </c>
      <c r="E360">
        <v>99.7</v>
      </c>
      <c r="J360">
        <v>0.2</v>
      </c>
    </row>
    <row r="361" spans="1:10" x14ac:dyDescent="0.25">
      <c r="A361" s="1">
        <v>42688.246550925927</v>
      </c>
      <c r="B361">
        <v>0.1</v>
      </c>
      <c r="C361">
        <v>0.1</v>
      </c>
      <c r="D361">
        <v>0</v>
      </c>
      <c r="E361">
        <v>99.8</v>
      </c>
      <c r="J361">
        <v>0.2</v>
      </c>
    </row>
    <row r="362" spans="1:10" x14ac:dyDescent="0.25">
      <c r="A362" s="1">
        <v>42688.250023148146</v>
      </c>
      <c r="B362">
        <v>0.1</v>
      </c>
      <c r="C362">
        <v>0.1</v>
      </c>
      <c r="D362">
        <v>0</v>
      </c>
      <c r="E362">
        <v>99.8</v>
      </c>
      <c r="J362">
        <v>0.2</v>
      </c>
    </row>
    <row r="363" spans="1:10" x14ac:dyDescent="0.25">
      <c r="A363" s="1">
        <v>42688.253495370373</v>
      </c>
      <c r="B363">
        <v>0.1</v>
      </c>
      <c r="C363">
        <v>0.2</v>
      </c>
      <c r="D363">
        <v>0</v>
      </c>
      <c r="E363">
        <v>99.7</v>
      </c>
      <c r="J363">
        <v>0.30000000000000004</v>
      </c>
    </row>
    <row r="364" spans="1:10" x14ac:dyDescent="0.25">
      <c r="A364" s="1">
        <v>42688.256967592592</v>
      </c>
      <c r="B364">
        <v>0.1</v>
      </c>
      <c r="C364">
        <v>0.2</v>
      </c>
      <c r="D364">
        <v>0</v>
      </c>
      <c r="E364">
        <v>99.7</v>
      </c>
      <c r="J364">
        <v>0.30000000000000004</v>
      </c>
    </row>
    <row r="365" spans="1:10" x14ac:dyDescent="0.25">
      <c r="A365" s="1">
        <v>42688.260439814818</v>
      </c>
      <c r="B365">
        <v>0.1</v>
      </c>
      <c r="C365">
        <v>0.1</v>
      </c>
      <c r="D365">
        <v>0</v>
      </c>
      <c r="E365">
        <v>99.8</v>
      </c>
      <c r="J365">
        <v>0.2</v>
      </c>
    </row>
    <row r="366" spans="1:10" x14ac:dyDescent="0.25">
      <c r="A366" s="1">
        <v>42688.263912037037</v>
      </c>
      <c r="B366">
        <v>0.1</v>
      </c>
      <c r="C366">
        <v>0.1</v>
      </c>
      <c r="D366">
        <v>0</v>
      </c>
      <c r="E366">
        <v>99.8</v>
      </c>
      <c r="J366">
        <v>0.2</v>
      </c>
    </row>
    <row r="367" spans="1:10" x14ac:dyDescent="0.25">
      <c r="A367" s="1">
        <v>42688.267384259256</v>
      </c>
      <c r="B367">
        <v>0.1</v>
      </c>
      <c r="C367">
        <v>0.1</v>
      </c>
      <c r="D367">
        <v>0</v>
      </c>
      <c r="E367">
        <v>99.8</v>
      </c>
      <c r="J367">
        <v>0.2</v>
      </c>
    </row>
    <row r="368" spans="1:10" x14ac:dyDescent="0.25">
      <c r="A368" s="1">
        <v>42688.270856481482</v>
      </c>
      <c r="B368">
        <v>0.1</v>
      </c>
      <c r="C368">
        <v>0.1</v>
      </c>
      <c r="D368">
        <v>0</v>
      </c>
      <c r="E368">
        <v>99.8</v>
      </c>
      <c r="J368">
        <v>0.2</v>
      </c>
    </row>
    <row r="369" spans="1:10" x14ac:dyDescent="0.25">
      <c r="A369" s="1">
        <v>42688.274328703701</v>
      </c>
      <c r="B369">
        <v>0.1</v>
      </c>
      <c r="C369">
        <v>0.1</v>
      </c>
      <c r="D369">
        <v>0</v>
      </c>
      <c r="E369">
        <v>99.7</v>
      </c>
      <c r="J369">
        <v>0.2</v>
      </c>
    </row>
    <row r="370" spans="1:10" x14ac:dyDescent="0.25">
      <c r="A370" s="1">
        <v>42688.277800925927</v>
      </c>
      <c r="B370">
        <v>0.1</v>
      </c>
      <c r="C370">
        <v>0.1</v>
      </c>
      <c r="D370">
        <v>0</v>
      </c>
      <c r="E370">
        <v>99.7</v>
      </c>
      <c r="J370">
        <v>0.2</v>
      </c>
    </row>
    <row r="371" spans="1:10" x14ac:dyDescent="0.25">
      <c r="A371" s="1">
        <v>42688.281273148146</v>
      </c>
      <c r="B371">
        <v>0.1</v>
      </c>
      <c r="C371">
        <v>0.1</v>
      </c>
      <c r="D371">
        <v>0</v>
      </c>
      <c r="E371">
        <v>99.8</v>
      </c>
      <c r="J371">
        <v>0.2</v>
      </c>
    </row>
    <row r="372" spans="1:10" x14ac:dyDescent="0.25">
      <c r="A372" s="1">
        <v>42688.284745370373</v>
      </c>
      <c r="B372">
        <v>0.1</v>
      </c>
      <c r="C372">
        <v>0.1</v>
      </c>
      <c r="D372">
        <v>0</v>
      </c>
      <c r="E372">
        <v>99.7</v>
      </c>
      <c r="J372">
        <v>0.2</v>
      </c>
    </row>
    <row r="373" spans="1:10" x14ac:dyDescent="0.25">
      <c r="A373" s="1">
        <v>42688.288217592592</v>
      </c>
      <c r="B373">
        <v>0.1</v>
      </c>
      <c r="C373">
        <v>0.1</v>
      </c>
      <c r="D373">
        <v>0</v>
      </c>
      <c r="E373">
        <v>99.8</v>
      </c>
      <c r="J373">
        <v>0.2</v>
      </c>
    </row>
    <row r="374" spans="1:10" x14ac:dyDescent="0.25">
      <c r="A374" s="1">
        <v>42688.291689814818</v>
      </c>
      <c r="B374">
        <v>0.1</v>
      </c>
      <c r="C374">
        <v>0.1</v>
      </c>
      <c r="D374">
        <v>0</v>
      </c>
      <c r="E374">
        <v>99.7</v>
      </c>
      <c r="J374">
        <v>0.2</v>
      </c>
    </row>
    <row r="375" spans="1:10" x14ac:dyDescent="0.25">
      <c r="A375" s="1">
        <v>42688.295162037037</v>
      </c>
      <c r="B375">
        <v>0.1</v>
      </c>
      <c r="C375">
        <v>0.1</v>
      </c>
      <c r="D375">
        <v>0</v>
      </c>
      <c r="E375">
        <v>99.8</v>
      </c>
      <c r="J375">
        <v>0.2</v>
      </c>
    </row>
    <row r="376" spans="1:10" x14ac:dyDescent="0.25">
      <c r="A376" s="1">
        <v>42688.298634259256</v>
      </c>
      <c r="B376">
        <v>0.1</v>
      </c>
      <c r="C376">
        <v>0.1</v>
      </c>
      <c r="D376">
        <v>0</v>
      </c>
      <c r="E376">
        <v>99.8</v>
      </c>
      <c r="J376">
        <v>0.2</v>
      </c>
    </row>
    <row r="377" spans="1:10" x14ac:dyDescent="0.25">
      <c r="A377" s="1">
        <v>42688.302106481482</v>
      </c>
      <c r="B377">
        <v>0.1</v>
      </c>
      <c r="C377">
        <v>0.1</v>
      </c>
      <c r="D377">
        <v>0</v>
      </c>
      <c r="E377">
        <v>99.7</v>
      </c>
      <c r="J377">
        <v>0.2</v>
      </c>
    </row>
    <row r="378" spans="1:10" x14ac:dyDescent="0.25">
      <c r="A378" s="1">
        <v>42688.305578703701</v>
      </c>
      <c r="B378">
        <v>0.1</v>
      </c>
      <c r="C378">
        <v>0.2</v>
      </c>
      <c r="D378">
        <v>0</v>
      </c>
      <c r="E378">
        <v>99.6</v>
      </c>
      <c r="J378">
        <v>0.30000000000000004</v>
      </c>
    </row>
    <row r="379" spans="1:10" x14ac:dyDescent="0.25">
      <c r="A379" s="1">
        <v>42688.309050925927</v>
      </c>
      <c r="B379">
        <v>0.3</v>
      </c>
      <c r="C379">
        <v>0.1</v>
      </c>
      <c r="D379">
        <v>0</v>
      </c>
      <c r="E379">
        <v>99.7</v>
      </c>
      <c r="J379">
        <v>0.4</v>
      </c>
    </row>
    <row r="380" spans="1:10" x14ac:dyDescent="0.25">
      <c r="A380" s="1">
        <v>42688.312523148146</v>
      </c>
      <c r="B380">
        <v>0.2</v>
      </c>
      <c r="C380">
        <v>0.2</v>
      </c>
      <c r="D380">
        <v>0</v>
      </c>
      <c r="E380">
        <v>99.7</v>
      </c>
      <c r="J380">
        <v>0.4</v>
      </c>
    </row>
    <row r="381" spans="1:10" x14ac:dyDescent="0.25">
      <c r="A381" s="1">
        <v>42688.315995370373</v>
      </c>
      <c r="B381">
        <v>0.1</v>
      </c>
      <c r="C381">
        <v>0.1</v>
      </c>
      <c r="D381">
        <v>0</v>
      </c>
      <c r="E381">
        <v>99.8</v>
      </c>
      <c r="J381">
        <v>0.2</v>
      </c>
    </row>
    <row r="382" spans="1:10" x14ac:dyDescent="0.25">
      <c r="A382" s="1">
        <v>42688.319467592592</v>
      </c>
      <c r="B382">
        <v>0.2</v>
      </c>
      <c r="C382">
        <v>0.2</v>
      </c>
      <c r="D382">
        <v>0</v>
      </c>
      <c r="E382">
        <v>99.6</v>
      </c>
      <c r="J382">
        <v>0.4</v>
      </c>
    </row>
    <row r="383" spans="1:10" x14ac:dyDescent="0.25">
      <c r="A383" s="1">
        <v>42688.322939814818</v>
      </c>
      <c r="B383">
        <v>0.1</v>
      </c>
      <c r="C383">
        <v>0.1</v>
      </c>
      <c r="D383">
        <v>0</v>
      </c>
      <c r="E383">
        <v>99.8</v>
      </c>
      <c r="J383">
        <v>0.2</v>
      </c>
    </row>
    <row r="384" spans="1:10" x14ac:dyDescent="0.25">
      <c r="A384" s="1">
        <v>42688.326412037037</v>
      </c>
      <c r="B384">
        <v>0.1</v>
      </c>
      <c r="C384">
        <v>0.1</v>
      </c>
      <c r="D384">
        <v>0</v>
      </c>
      <c r="E384">
        <v>99.8</v>
      </c>
      <c r="J384">
        <v>0.2</v>
      </c>
    </row>
    <row r="385" spans="1:10" x14ac:dyDescent="0.25">
      <c r="A385" s="1">
        <v>42688.329884259256</v>
      </c>
      <c r="B385">
        <v>0.1</v>
      </c>
      <c r="C385">
        <v>0.1</v>
      </c>
      <c r="D385">
        <v>0</v>
      </c>
      <c r="E385">
        <v>99.8</v>
      </c>
      <c r="J385">
        <v>0.2</v>
      </c>
    </row>
    <row r="386" spans="1:10" x14ac:dyDescent="0.25">
      <c r="A386" s="1">
        <v>42688.333356481482</v>
      </c>
      <c r="B386">
        <v>0.1</v>
      </c>
      <c r="C386">
        <v>0.1</v>
      </c>
      <c r="D386">
        <v>0</v>
      </c>
      <c r="E386">
        <v>99.7</v>
      </c>
      <c r="J386">
        <v>0.2</v>
      </c>
    </row>
    <row r="387" spans="1:10" x14ac:dyDescent="0.25">
      <c r="A387" s="1">
        <v>42688.336828703701</v>
      </c>
      <c r="B387">
        <v>0.1</v>
      </c>
      <c r="C387">
        <v>0.1</v>
      </c>
      <c r="D387">
        <v>0</v>
      </c>
      <c r="E387">
        <v>99.8</v>
      </c>
      <c r="J387">
        <v>0.2</v>
      </c>
    </row>
    <row r="388" spans="1:10" x14ac:dyDescent="0.25">
      <c r="A388" s="1">
        <v>42688.340300925927</v>
      </c>
      <c r="B388">
        <v>0.1</v>
      </c>
      <c r="C388">
        <v>0.1</v>
      </c>
      <c r="D388">
        <v>0</v>
      </c>
      <c r="E388">
        <v>99.8</v>
      </c>
      <c r="J388">
        <v>0.2</v>
      </c>
    </row>
    <row r="389" spans="1:10" x14ac:dyDescent="0.25">
      <c r="A389" s="1">
        <v>42688.343773148146</v>
      </c>
      <c r="B389">
        <v>0.1</v>
      </c>
      <c r="C389">
        <v>0.1</v>
      </c>
      <c r="D389">
        <v>0</v>
      </c>
      <c r="E389">
        <v>99.8</v>
      </c>
      <c r="J389">
        <v>0.2</v>
      </c>
    </row>
    <row r="390" spans="1:10" x14ac:dyDescent="0.25">
      <c r="A390" s="1">
        <v>42688.347245370373</v>
      </c>
      <c r="B390">
        <v>0.1</v>
      </c>
      <c r="C390">
        <v>0.1</v>
      </c>
      <c r="D390">
        <v>0</v>
      </c>
      <c r="E390">
        <v>99.7</v>
      </c>
      <c r="J390">
        <v>0.2</v>
      </c>
    </row>
    <row r="391" spans="1:10" x14ac:dyDescent="0.25">
      <c r="A391" s="1">
        <v>42688.350717592592</v>
      </c>
      <c r="B391">
        <v>0.1</v>
      </c>
      <c r="C391">
        <v>0.1</v>
      </c>
      <c r="D391">
        <v>0</v>
      </c>
      <c r="E391">
        <v>99.8</v>
      </c>
      <c r="J391">
        <v>0.2</v>
      </c>
    </row>
    <row r="392" spans="1:10" x14ac:dyDescent="0.25">
      <c r="A392" s="1">
        <v>42688.354189814818</v>
      </c>
      <c r="B392">
        <v>0.1</v>
      </c>
      <c r="C392">
        <v>0.1</v>
      </c>
      <c r="D392">
        <v>0</v>
      </c>
      <c r="E392">
        <v>99.7</v>
      </c>
      <c r="J392">
        <v>0.2</v>
      </c>
    </row>
    <row r="393" spans="1:10" x14ac:dyDescent="0.25">
      <c r="A393" s="1">
        <v>42688.357662037037</v>
      </c>
      <c r="B393">
        <v>0.1</v>
      </c>
      <c r="C393">
        <v>0.1</v>
      </c>
      <c r="D393">
        <v>0</v>
      </c>
      <c r="E393">
        <v>99.8</v>
      </c>
      <c r="J393">
        <v>0.2</v>
      </c>
    </row>
    <row r="394" spans="1:10" x14ac:dyDescent="0.25">
      <c r="A394" s="1">
        <v>42688.361134259256</v>
      </c>
      <c r="B394">
        <v>0.4</v>
      </c>
      <c r="C394">
        <v>0.1</v>
      </c>
      <c r="D394">
        <v>0</v>
      </c>
      <c r="E394">
        <v>99.4</v>
      </c>
      <c r="J394">
        <v>0.5</v>
      </c>
    </row>
    <row r="395" spans="1:10" x14ac:dyDescent="0.25">
      <c r="A395" s="1">
        <v>42688.364606481482</v>
      </c>
      <c r="B395">
        <v>0.1</v>
      </c>
      <c r="C395">
        <v>0.1</v>
      </c>
      <c r="D395">
        <v>0</v>
      </c>
      <c r="E395">
        <v>99.8</v>
      </c>
      <c r="J395">
        <v>0.2</v>
      </c>
    </row>
    <row r="396" spans="1:10" x14ac:dyDescent="0.25">
      <c r="A396" s="1">
        <v>42688.368078703701</v>
      </c>
      <c r="B396">
        <v>0.1</v>
      </c>
      <c r="C396">
        <v>0.1</v>
      </c>
      <c r="D396">
        <v>0</v>
      </c>
      <c r="E396">
        <v>99.8</v>
      </c>
      <c r="J396">
        <v>0.2</v>
      </c>
    </row>
    <row r="397" spans="1:10" x14ac:dyDescent="0.25">
      <c r="A397" s="1">
        <v>42688.371550925927</v>
      </c>
      <c r="B397">
        <v>0.1</v>
      </c>
      <c r="C397">
        <v>0.1</v>
      </c>
      <c r="D397">
        <v>0</v>
      </c>
      <c r="E397">
        <v>99.8</v>
      </c>
      <c r="J397">
        <v>0.2</v>
      </c>
    </row>
    <row r="398" spans="1:10" x14ac:dyDescent="0.25">
      <c r="A398" s="1">
        <v>42688.375023148146</v>
      </c>
      <c r="B398">
        <v>0.1</v>
      </c>
      <c r="C398">
        <v>0.1</v>
      </c>
      <c r="D398">
        <v>0</v>
      </c>
      <c r="E398">
        <v>99.7</v>
      </c>
      <c r="J398">
        <v>0.2</v>
      </c>
    </row>
    <row r="399" spans="1:10" x14ac:dyDescent="0.25">
      <c r="A399" s="1">
        <v>42688.378495370373</v>
      </c>
      <c r="B399">
        <v>0.3</v>
      </c>
      <c r="C399">
        <v>0.1</v>
      </c>
      <c r="D399">
        <v>0</v>
      </c>
      <c r="E399">
        <v>99.6</v>
      </c>
      <c r="J399">
        <v>0.4</v>
      </c>
    </row>
    <row r="400" spans="1:10" x14ac:dyDescent="0.25">
      <c r="A400" s="1">
        <v>42688.381967592592</v>
      </c>
      <c r="B400">
        <v>0.4</v>
      </c>
      <c r="C400">
        <v>0.1</v>
      </c>
      <c r="D400">
        <v>0</v>
      </c>
      <c r="E400">
        <v>99.4</v>
      </c>
      <c r="J400">
        <v>0.5</v>
      </c>
    </row>
    <row r="401" spans="1:10" x14ac:dyDescent="0.25">
      <c r="A401" s="1">
        <v>42688.385439814818</v>
      </c>
      <c r="B401">
        <v>0.2</v>
      </c>
      <c r="C401">
        <v>0.1</v>
      </c>
      <c r="D401">
        <v>0</v>
      </c>
      <c r="E401">
        <v>99.7</v>
      </c>
      <c r="J401">
        <v>0.30000000000000004</v>
      </c>
    </row>
    <row r="402" spans="1:10" x14ac:dyDescent="0.25">
      <c r="A402" s="1">
        <v>42688.388912037037</v>
      </c>
      <c r="B402">
        <v>0.1</v>
      </c>
      <c r="C402">
        <v>0.1</v>
      </c>
      <c r="D402">
        <v>0</v>
      </c>
      <c r="E402">
        <v>99.8</v>
      </c>
      <c r="J402">
        <v>0.2</v>
      </c>
    </row>
    <row r="403" spans="1:10" x14ac:dyDescent="0.25">
      <c r="A403" s="1">
        <v>42688.392384259256</v>
      </c>
      <c r="B403">
        <v>0.2</v>
      </c>
      <c r="C403">
        <v>0.1</v>
      </c>
      <c r="D403">
        <v>0</v>
      </c>
      <c r="E403">
        <v>99.7</v>
      </c>
      <c r="J403">
        <v>0.30000000000000004</v>
      </c>
    </row>
    <row r="404" spans="1:10" x14ac:dyDescent="0.25">
      <c r="A404" s="1">
        <v>42688.395856481482</v>
      </c>
      <c r="B404">
        <v>0.2</v>
      </c>
      <c r="C404">
        <v>0.1</v>
      </c>
      <c r="D404">
        <v>0</v>
      </c>
      <c r="E404">
        <v>99.7</v>
      </c>
      <c r="J404">
        <v>0.30000000000000004</v>
      </c>
    </row>
    <row r="405" spans="1:10" x14ac:dyDescent="0.25">
      <c r="A405" s="1">
        <v>42688.399328703701</v>
      </c>
      <c r="B405">
        <v>0.1</v>
      </c>
      <c r="C405">
        <v>0.1</v>
      </c>
      <c r="D405">
        <v>0</v>
      </c>
      <c r="E405">
        <v>99.8</v>
      </c>
      <c r="J405">
        <v>0.2</v>
      </c>
    </row>
    <row r="406" spans="1:10" x14ac:dyDescent="0.25">
      <c r="A406" s="1">
        <v>42688.402800925927</v>
      </c>
      <c r="B406">
        <v>0.1</v>
      </c>
      <c r="C406">
        <v>0.1</v>
      </c>
      <c r="D406">
        <v>0</v>
      </c>
      <c r="E406">
        <v>99.8</v>
      </c>
      <c r="J406">
        <v>0.2</v>
      </c>
    </row>
    <row r="407" spans="1:10" x14ac:dyDescent="0.25">
      <c r="A407" s="1">
        <v>42688.406273148146</v>
      </c>
      <c r="B407">
        <v>0.1</v>
      </c>
      <c r="C407">
        <v>0.1</v>
      </c>
      <c r="D407">
        <v>0</v>
      </c>
      <c r="E407">
        <v>99.8</v>
      </c>
      <c r="J407">
        <v>0.2</v>
      </c>
    </row>
    <row r="408" spans="1:10" x14ac:dyDescent="0.25">
      <c r="A408" s="1">
        <v>42688.409745370373</v>
      </c>
      <c r="B408">
        <v>0.1</v>
      </c>
      <c r="C408">
        <v>0.1</v>
      </c>
      <c r="D408">
        <v>0</v>
      </c>
      <c r="E408">
        <v>99.8</v>
      </c>
      <c r="J408">
        <v>0.2</v>
      </c>
    </row>
    <row r="409" spans="1:10" x14ac:dyDescent="0.25">
      <c r="A409" s="1">
        <v>42688.413217592592</v>
      </c>
      <c r="B409">
        <v>2.5</v>
      </c>
      <c r="C409">
        <v>0.2</v>
      </c>
      <c r="D409">
        <v>0</v>
      </c>
      <c r="E409">
        <v>97.3</v>
      </c>
      <c r="J409">
        <v>2.7</v>
      </c>
    </row>
    <row r="410" spans="1:10" x14ac:dyDescent="0.25">
      <c r="A410" s="1">
        <v>42688.416689814818</v>
      </c>
      <c r="B410">
        <v>1.2</v>
      </c>
      <c r="C410">
        <v>0.2</v>
      </c>
      <c r="D410">
        <v>0</v>
      </c>
      <c r="E410">
        <v>98.6</v>
      </c>
      <c r="J410">
        <v>1.4</v>
      </c>
    </row>
    <row r="411" spans="1:10" x14ac:dyDescent="0.25">
      <c r="A411" s="1">
        <v>42688.420162037037</v>
      </c>
      <c r="B411">
        <v>0.4</v>
      </c>
      <c r="C411">
        <v>0.1</v>
      </c>
      <c r="D411">
        <v>0</v>
      </c>
      <c r="E411">
        <v>99.5</v>
      </c>
      <c r="J411">
        <v>0.5</v>
      </c>
    </row>
    <row r="412" spans="1:10" x14ac:dyDescent="0.25">
      <c r="A412" s="1">
        <v>42688.423634259256</v>
      </c>
      <c r="B412">
        <v>0.1</v>
      </c>
      <c r="C412">
        <v>0.1</v>
      </c>
      <c r="D412">
        <v>0</v>
      </c>
      <c r="E412">
        <v>99.8</v>
      </c>
      <c r="J412">
        <v>0.2</v>
      </c>
    </row>
    <row r="413" spans="1:10" x14ac:dyDescent="0.25">
      <c r="A413" s="1">
        <v>42688.427106481482</v>
      </c>
      <c r="B413">
        <v>0.1</v>
      </c>
      <c r="C413">
        <v>0.1</v>
      </c>
      <c r="D413">
        <v>0</v>
      </c>
      <c r="E413">
        <v>99.8</v>
      </c>
      <c r="J413">
        <v>0.2</v>
      </c>
    </row>
    <row r="414" spans="1:10" x14ac:dyDescent="0.25">
      <c r="A414" s="1">
        <v>42688.430578703701</v>
      </c>
      <c r="B414">
        <v>0.2</v>
      </c>
      <c r="C414">
        <v>0.1</v>
      </c>
      <c r="D414">
        <v>0</v>
      </c>
      <c r="E414">
        <v>99.7</v>
      </c>
      <c r="J414">
        <v>0.30000000000000004</v>
      </c>
    </row>
    <row r="415" spans="1:10" x14ac:dyDescent="0.25">
      <c r="A415" s="1">
        <v>42688.434050925927</v>
      </c>
      <c r="B415">
        <v>0.1</v>
      </c>
      <c r="C415">
        <v>0.1</v>
      </c>
      <c r="D415">
        <v>0</v>
      </c>
      <c r="E415">
        <v>99.8</v>
      </c>
      <c r="J415">
        <v>0.2</v>
      </c>
    </row>
    <row r="416" spans="1:10" x14ac:dyDescent="0.25">
      <c r="A416" s="1">
        <v>42688.437523148146</v>
      </c>
      <c r="B416">
        <v>0.1</v>
      </c>
      <c r="C416">
        <v>0.1</v>
      </c>
      <c r="D416">
        <v>0</v>
      </c>
      <c r="E416">
        <v>99.7</v>
      </c>
      <c r="J416">
        <v>0.2</v>
      </c>
    </row>
    <row r="417" spans="1:10" x14ac:dyDescent="0.25">
      <c r="A417" s="1">
        <v>42688.440995370373</v>
      </c>
      <c r="B417">
        <v>0.1</v>
      </c>
      <c r="C417">
        <v>0.1</v>
      </c>
      <c r="D417">
        <v>0</v>
      </c>
      <c r="E417">
        <v>99.8</v>
      </c>
      <c r="J417">
        <v>0.2</v>
      </c>
    </row>
    <row r="418" spans="1:10" x14ac:dyDescent="0.25">
      <c r="A418" s="1">
        <v>42688.444467592592</v>
      </c>
      <c r="B418">
        <v>0.2</v>
      </c>
      <c r="C418">
        <v>0.1</v>
      </c>
      <c r="D418">
        <v>0</v>
      </c>
      <c r="E418">
        <v>99.7</v>
      </c>
      <c r="J418">
        <v>0.30000000000000004</v>
      </c>
    </row>
    <row r="419" spans="1:10" x14ac:dyDescent="0.25">
      <c r="A419" s="1">
        <v>42688.447939814818</v>
      </c>
      <c r="B419">
        <v>0.1</v>
      </c>
      <c r="C419">
        <v>0.1</v>
      </c>
      <c r="D419">
        <v>0</v>
      </c>
      <c r="E419">
        <v>99.7</v>
      </c>
      <c r="J419">
        <v>0.2</v>
      </c>
    </row>
    <row r="420" spans="1:10" x14ac:dyDescent="0.25">
      <c r="A420" s="1">
        <v>42688.451412037037</v>
      </c>
      <c r="B420">
        <v>0.2</v>
      </c>
      <c r="C420">
        <v>0.1</v>
      </c>
      <c r="D420">
        <v>0</v>
      </c>
      <c r="E420">
        <v>99.7</v>
      </c>
      <c r="J420">
        <v>0.30000000000000004</v>
      </c>
    </row>
    <row r="421" spans="1:10" x14ac:dyDescent="0.25">
      <c r="A421" s="1">
        <v>42688.454884259256</v>
      </c>
      <c r="B421">
        <v>0.1</v>
      </c>
      <c r="C421">
        <v>0.1</v>
      </c>
      <c r="D421">
        <v>0</v>
      </c>
      <c r="E421">
        <v>99.8</v>
      </c>
      <c r="J421">
        <v>0.2</v>
      </c>
    </row>
    <row r="422" spans="1:10" x14ac:dyDescent="0.25">
      <c r="A422" s="1">
        <v>42688.458356481482</v>
      </c>
      <c r="B422">
        <v>0.1</v>
      </c>
      <c r="C422">
        <v>0.1</v>
      </c>
      <c r="D422">
        <v>0</v>
      </c>
      <c r="E422">
        <v>99.7</v>
      </c>
      <c r="J422">
        <v>0.2</v>
      </c>
    </row>
    <row r="423" spans="1:10" x14ac:dyDescent="0.25">
      <c r="A423" s="1">
        <v>42688.461828703701</v>
      </c>
      <c r="B423">
        <v>0.1</v>
      </c>
      <c r="C423">
        <v>0.1</v>
      </c>
      <c r="D423">
        <v>0</v>
      </c>
      <c r="E423">
        <v>99.8</v>
      </c>
      <c r="J423">
        <v>0.2</v>
      </c>
    </row>
    <row r="424" spans="1:10" x14ac:dyDescent="0.25">
      <c r="A424" s="1">
        <v>42688.465300925927</v>
      </c>
      <c r="B424">
        <v>0.1</v>
      </c>
      <c r="C424">
        <v>0.2</v>
      </c>
      <c r="D424">
        <v>0</v>
      </c>
      <c r="E424">
        <v>99.7</v>
      </c>
      <c r="J424">
        <v>0.30000000000000004</v>
      </c>
    </row>
    <row r="425" spans="1:10" x14ac:dyDescent="0.25">
      <c r="A425" s="1">
        <v>42688.468773148146</v>
      </c>
      <c r="B425">
        <v>0.1</v>
      </c>
      <c r="C425">
        <v>0.1</v>
      </c>
      <c r="D425">
        <v>0</v>
      </c>
      <c r="E425">
        <v>99.8</v>
      </c>
      <c r="J425">
        <v>0.2</v>
      </c>
    </row>
    <row r="426" spans="1:10" x14ac:dyDescent="0.25">
      <c r="A426" s="1">
        <v>42688.472245370373</v>
      </c>
      <c r="B426">
        <v>0.2</v>
      </c>
      <c r="C426">
        <v>0.2</v>
      </c>
      <c r="D426">
        <v>0</v>
      </c>
      <c r="E426">
        <v>99.7</v>
      </c>
      <c r="J426">
        <v>0.4</v>
      </c>
    </row>
    <row r="427" spans="1:10" x14ac:dyDescent="0.25">
      <c r="A427" s="1">
        <v>42688.475717592592</v>
      </c>
      <c r="B427">
        <v>0.1</v>
      </c>
      <c r="C427">
        <v>0.1</v>
      </c>
      <c r="D427">
        <v>0</v>
      </c>
      <c r="E427">
        <v>99.8</v>
      </c>
      <c r="J427">
        <v>0.2</v>
      </c>
    </row>
    <row r="428" spans="1:10" x14ac:dyDescent="0.25">
      <c r="A428" s="1">
        <v>42688.479189814818</v>
      </c>
      <c r="B428">
        <v>0.2</v>
      </c>
      <c r="C428">
        <v>0.2</v>
      </c>
      <c r="D428">
        <v>0</v>
      </c>
      <c r="E428">
        <v>99.6</v>
      </c>
      <c r="J428">
        <v>0.4</v>
      </c>
    </row>
    <row r="429" spans="1:10" x14ac:dyDescent="0.25">
      <c r="A429" s="1">
        <v>42688.482662037037</v>
      </c>
      <c r="B429">
        <v>0.1</v>
      </c>
      <c r="C429">
        <v>0.1</v>
      </c>
      <c r="D429">
        <v>0</v>
      </c>
      <c r="E429">
        <v>99.7</v>
      </c>
      <c r="J429">
        <v>0.2</v>
      </c>
    </row>
    <row r="430" spans="1:10" x14ac:dyDescent="0.25">
      <c r="A430" s="1">
        <v>42688.486134259256</v>
      </c>
      <c r="B430">
        <v>0.1</v>
      </c>
      <c r="C430">
        <v>0.2</v>
      </c>
      <c r="D430">
        <v>0</v>
      </c>
      <c r="E430">
        <v>99.7</v>
      </c>
      <c r="J430">
        <v>0.30000000000000004</v>
      </c>
    </row>
    <row r="431" spans="1:10" x14ac:dyDescent="0.25">
      <c r="A431" s="1">
        <v>42688.489606481482</v>
      </c>
      <c r="B431">
        <v>0.1</v>
      </c>
      <c r="C431">
        <v>0.1</v>
      </c>
      <c r="D431">
        <v>0</v>
      </c>
      <c r="E431">
        <v>99.8</v>
      </c>
      <c r="J431">
        <v>0.2</v>
      </c>
    </row>
    <row r="432" spans="1:10" x14ac:dyDescent="0.25">
      <c r="A432" s="1">
        <v>42688.493078703701</v>
      </c>
      <c r="B432">
        <v>0.1</v>
      </c>
      <c r="C432">
        <v>0.1</v>
      </c>
      <c r="D432">
        <v>0</v>
      </c>
      <c r="E432">
        <v>99.8</v>
      </c>
      <c r="J432">
        <v>0.2</v>
      </c>
    </row>
    <row r="433" spans="1:10" x14ac:dyDescent="0.25">
      <c r="A433" s="1">
        <v>42688.496550925927</v>
      </c>
      <c r="B433">
        <v>0.1</v>
      </c>
      <c r="C433">
        <v>0.1</v>
      </c>
      <c r="D433">
        <v>0</v>
      </c>
      <c r="E433">
        <v>99.8</v>
      </c>
      <c r="J433">
        <v>0.2</v>
      </c>
    </row>
    <row r="434" spans="1:10" x14ac:dyDescent="0.25">
      <c r="A434" s="1">
        <v>42688.500023148146</v>
      </c>
      <c r="B434">
        <v>0.1</v>
      </c>
      <c r="C434">
        <v>0.1</v>
      </c>
      <c r="D434">
        <v>0</v>
      </c>
      <c r="E434">
        <v>99.7</v>
      </c>
      <c r="J434">
        <v>0.2</v>
      </c>
    </row>
    <row r="435" spans="1:10" x14ac:dyDescent="0.25">
      <c r="A435" s="1">
        <v>42688.503495370373</v>
      </c>
      <c r="B435">
        <v>0.1</v>
      </c>
      <c r="C435">
        <v>0.1</v>
      </c>
      <c r="D435">
        <v>0</v>
      </c>
      <c r="E435">
        <v>99.8</v>
      </c>
      <c r="J435">
        <v>0.2</v>
      </c>
    </row>
    <row r="436" spans="1:10" x14ac:dyDescent="0.25">
      <c r="A436" s="1">
        <v>42688.506967592592</v>
      </c>
      <c r="B436">
        <v>0.1</v>
      </c>
      <c r="C436">
        <v>0.1</v>
      </c>
      <c r="D436">
        <v>0</v>
      </c>
      <c r="E436">
        <v>99.7</v>
      </c>
      <c r="J436">
        <v>0.2</v>
      </c>
    </row>
    <row r="437" spans="1:10" x14ac:dyDescent="0.25">
      <c r="A437" s="1">
        <v>42688.510439814818</v>
      </c>
      <c r="B437">
        <v>0.1</v>
      </c>
      <c r="C437">
        <v>0.1</v>
      </c>
      <c r="D437">
        <v>0</v>
      </c>
      <c r="E437">
        <v>99.8</v>
      </c>
      <c r="J437">
        <v>0.2</v>
      </c>
    </row>
    <row r="438" spans="1:10" x14ac:dyDescent="0.25">
      <c r="A438" s="1">
        <v>42688.513912037037</v>
      </c>
      <c r="B438">
        <v>0.1</v>
      </c>
      <c r="C438">
        <v>0.2</v>
      </c>
      <c r="D438">
        <v>0</v>
      </c>
      <c r="E438">
        <v>99.7</v>
      </c>
      <c r="J438">
        <v>0.30000000000000004</v>
      </c>
    </row>
    <row r="439" spans="1:10" x14ac:dyDescent="0.25">
      <c r="A439" s="1">
        <v>42688.517384259256</v>
      </c>
      <c r="B439">
        <v>0.1</v>
      </c>
      <c r="C439">
        <v>0.1</v>
      </c>
      <c r="D439">
        <v>0</v>
      </c>
      <c r="E439">
        <v>99.8</v>
      </c>
      <c r="J439">
        <v>0.2</v>
      </c>
    </row>
    <row r="440" spans="1:10" x14ac:dyDescent="0.25">
      <c r="A440" s="1">
        <v>42688.520856481482</v>
      </c>
      <c r="B440">
        <v>0.1</v>
      </c>
      <c r="C440">
        <v>0.1</v>
      </c>
      <c r="D440">
        <v>0</v>
      </c>
      <c r="E440">
        <v>99.8</v>
      </c>
      <c r="J440">
        <v>0.2</v>
      </c>
    </row>
    <row r="441" spans="1:10" x14ac:dyDescent="0.25">
      <c r="A441" s="1">
        <v>42688.524328703701</v>
      </c>
      <c r="B441">
        <v>0.1</v>
      </c>
      <c r="C441">
        <v>0.1</v>
      </c>
      <c r="D441">
        <v>0</v>
      </c>
      <c r="E441">
        <v>99.8</v>
      </c>
      <c r="J441">
        <v>0.2</v>
      </c>
    </row>
    <row r="442" spans="1:10" x14ac:dyDescent="0.25">
      <c r="A442" s="1">
        <v>42688.527800925927</v>
      </c>
      <c r="B442">
        <v>0.1</v>
      </c>
      <c r="C442">
        <v>0.1</v>
      </c>
      <c r="D442">
        <v>0</v>
      </c>
      <c r="E442">
        <v>99.7</v>
      </c>
      <c r="J442">
        <v>0.2</v>
      </c>
    </row>
    <row r="443" spans="1:10" x14ac:dyDescent="0.25">
      <c r="A443" s="1">
        <v>42688.531273148146</v>
      </c>
      <c r="B443">
        <v>0.1</v>
      </c>
      <c r="C443">
        <v>0.1</v>
      </c>
      <c r="D443">
        <v>0</v>
      </c>
      <c r="E443">
        <v>99.8</v>
      </c>
      <c r="J443">
        <v>0.2</v>
      </c>
    </row>
    <row r="444" spans="1:10" x14ac:dyDescent="0.25">
      <c r="A444" s="1">
        <v>42688.534745370373</v>
      </c>
      <c r="B444">
        <v>0.1</v>
      </c>
      <c r="C444">
        <v>0.1</v>
      </c>
      <c r="D444">
        <v>0</v>
      </c>
      <c r="E444">
        <v>99.8</v>
      </c>
      <c r="J444">
        <v>0.2</v>
      </c>
    </row>
    <row r="445" spans="1:10" x14ac:dyDescent="0.25">
      <c r="A445" s="1">
        <v>42688.538217592592</v>
      </c>
      <c r="B445">
        <v>0.1</v>
      </c>
      <c r="C445">
        <v>0.1</v>
      </c>
      <c r="D445">
        <v>0</v>
      </c>
      <c r="E445">
        <v>99.8</v>
      </c>
      <c r="J445">
        <v>0.2</v>
      </c>
    </row>
    <row r="446" spans="1:10" x14ac:dyDescent="0.25">
      <c r="A446" s="1">
        <v>42688.541689814818</v>
      </c>
      <c r="B446">
        <v>0.1</v>
      </c>
      <c r="C446">
        <v>0.1</v>
      </c>
      <c r="D446">
        <v>0</v>
      </c>
      <c r="E446">
        <v>99.8</v>
      </c>
      <c r="J446">
        <v>0.2</v>
      </c>
    </row>
    <row r="447" spans="1:10" x14ac:dyDescent="0.25">
      <c r="A447" s="1">
        <v>42688.545162037037</v>
      </c>
      <c r="B447">
        <v>0.1</v>
      </c>
      <c r="C447">
        <v>0.1</v>
      </c>
      <c r="D447">
        <v>0</v>
      </c>
      <c r="E447">
        <v>99.8</v>
      </c>
      <c r="J447">
        <v>0.2</v>
      </c>
    </row>
    <row r="448" spans="1:10" x14ac:dyDescent="0.25">
      <c r="A448" s="1">
        <v>42688.548634259256</v>
      </c>
      <c r="B448">
        <v>0.3</v>
      </c>
      <c r="C448">
        <v>0.2</v>
      </c>
      <c r="D448">
        <v>0</v>
      </c>
      <c r="E448">
        <v>99.6</v>
      </c>
      <c r="J448">
        <v>0.5</v>
      </c>
    </row>
    <row r="449" spans="1:10" x14ac:dyDescent="0.25">
      <c r="A449" s="1">
        <v>42688.552106481482</v>
      </c>
      <c r="B449">
        <v>0.1</v>
      </c>
      <c r="C449">
        <v>0.1</v>
      </c>
      <c r="D449">
        <v>0</v>
      </c>
      <c r="E449">
        <v>99.7</v>
      </c>
      <c r="J449">
        <v>0.2</v>
      </c>
    </row>
    <row r="450" spans="1:10" x14ac:dyDescent="0.25">
      <c r="A450" s="1">
        <v>42688.555578703701</v>
      </c>
      <c r="B450">
        <v>0.2</v>
      </c>
      <c r="C450">
        <v>0.2</v>
      </c>
      <c r="D450">
        <v>0</v>
      </c>
      <c r="E450">
        <v>99.7</v>
      </c>
      <c r="J450">
        <v>0.4</v>
      </c>
    </row>
    <row r="451" spans="1:10" x14ac:dyDescent="0.25">
      <c r="A451" s="1">
        <v>42688.559050925927</v>
      </c>
      <c r="B451">
        <v>0.1</v>
      </c>
      <c r="C451">
        <v>0.1</v>
      </c>
      <c r="D451">
        <v>0</v>
      </c>
      <c r="E451">
        <v>99.8</v>
      </c>
      <c r="J451">
        <v>0.2</v>
      </c>
    </row>
    <row r="452" spans="1:10" x14ac:dyDescent="0.25">
      <c r="A452" s="1">
        <v>42688.562523148146</v>
      </c>
      <c r="B452">
        <v>0.1</v>
      </c>
      <c r="C452">
        <v>0.1</v>
      </c>
      <c r="D452">
        <v>0</v>
      </c>
      <c r="E452">
        <v>99.8</v>
      </c>
      <c r="J452">
        <v>0.2</v>
      </c>
    </row>
    <row r="453" spans="1:10" x14ac:dyDescent="0.25">
      <c r="A453" s="1">
        <v>42688.565995370373</v>
      </c>
      <c r="B453">
        <v>0.1</v>
      </c>
      <c r="C453">
        <v>0.1</v>
      </c>
      <c r="D453">
        <v>0</v>
      </c>
      <c r="E453">
        <v>99.8</v>
      </c>
      <c r="J453">
        <v>0.2</v>
      </c>
    </row>
    <row r="454" spans="1:10" x14ac:dyDescent="0.25">
      <c r="A454" s="1">
        <v>42688.569467592592</v>
      </c>
      <c r="B454">
        <v>0.2</v>
      </c>
      <c r="C454">
        <v>0.1</v>
      </c>
      <c r="D454">
        <v>0</v>
      </c>
      <c r="E454">
        <v>99.7</v>
      </c>
      <c r="J454">
        <v>0.30000000000000004</v>
      </c>
    </row>
    <row r="455" spans="1:10" x14ac:dyDescent="0.25">
      <c r="A455" s="1">
        <v>42688.572939814818</v>
      </c>
      <c r="B455">
        <v>0.1</v>
      </c>
      <c r="C455">
        <v>0.1</v>
      </c>
      <c r="D455">
        <v>0</v>
      </c>
      <c r="E455">
        <v>99.8</v>
      </c>
      <c r="J455">
        <v>0.2</v>
      </c>
    </row>
    <row r="456" spans="1:10" x14ac:dyDescent="0.25">
      <c r="A456" s="1">
        <v>42688.576412037037</v>
      </c>
      <c r="B456">
        <v>0.1</v>
      </c>
      <c r="C456">
        <v>0.1</v>
      </c>
      <c r="D456">
        <v>0</v>
      </c>
      <c r="E456">
        <v>99.7</v>
      </c>
      <c r="J456">
        <v>0.2</v>
      </c>
    </row>
    <row r="457" spans="1:10" x14ac:dyDescent="0.25">
      <c r="A457" s="1">
        <v>42688.579884259256</v>
      </c>
      <c r="B457">
        <v>0.2</v>
      </c>
      <c r="C457">
        <v>0.1</v>
      </c>
      <c r="D457">
        <v>0</v>
      </c>
      <c r="E457">
        <v>99.7</v>
      </c>
      <c r="J457">
        <v>0.30000000000000004</v>
      </c>
    </row>
    <row r="458" spans="1:10" x14ac:dyDescent="0.25">
      <c r="A458" s="1">
        <v>42688.583356481482</v>
      </c>
      <c r="B458">
        <v>0.1</v>
      </c>
      <c r="C458">
        <v>0.1</v>
      </c>
      <c r="D458">
        <v>0</v>
      </c>
      <c r="E458">
        <v>99.7</v>
      </c>
      <c r="J458">
        <v>0.2</v>
      </c>
    </row>
    <row r="459" spans="1:10" x14ac:dyDescent="0.25">
      <c r="A459" s="1">
        <v>42688.586828703701</v>
      </c>
      <c r="B459">
        <v>0.1</v>
      </c>
      <c r="C459">
        <v>0.1</v>
      </c>
      <c r="D459">
        <v>0</v>
      </c>
      <c r="E459">
        <v>99.8</v>
      </c>
      <c r="J459">
        <v>0.2</v>
      </c>
    </row>
    <row r="460" spans="1:10" x14ac:dyDescent="0.25">
      <c r="A460" s="1">
        <v>42688.590300925927</v>
      </c>
      <c r="B460">
        <v>0.1</v>
      </c>
      <c r="C460">
        <v>0.2</v>
      </c>
      <c r="D460">
        <v>0</v>
      </c>
      <c r="E460">
        <v>99.7</v>
      </c>
      <c r="J460">
        <v>0.30000000000000004</v>
      </c>
    </row>
    <row r="461" spans="1:10" x14ac:dyDescent="0.25">
      <c r="A461" s="1">
        <v>42688.593773148146</v>
      </c>
      <c r="B461">
        <v>0.1</v>
      </c>
      <c r="C461">
        <v>0.1</v>
      </c>
      <c r="D461">
        <v>0</v>
      </c>
      <c r="E461">
        <v>99.8</v>
      </c>
      <c r="J461">
        <v>0.2</v>
      </c>
    </row>
    <row r="462" spans="1:10" x14ac:dyDescent="0.25">
      <c r="A462" s="1">
        <v>42688.597245370373</v>
      </c>
      <c r="B462">
        <v>0.1</v>
      </c>
      <c r="C462">
        <v>0.1</v>
      </c>
      <c r="D462">
        <v>0</v>
      </c>
      <c r="E462">
        <v>99.7</v>
      </c>
      <c r="J462">
        <v>0.2</v>
      </c>
    </row>
    <row r="463" spans="1:10" x14ac:dyDescent="0.25">
      <c r="A463" s="1">
        <v>42688.600717592592</v>
      </c>
      <c r="B463">
        <v>0.1</v>
      </c>
      <c r="C463">
        <v>0.1</v>
      </c>
      <c r="D463">
        <v>0</v>
      </c>
      <c r="E463">
        <v>99.8</v>
      </c>
      <c r="J463">
        <v>0.2</v>
      </c>
    </row>
    <row r="464" spans="1:10" x14ac:dyDescent="0.25">
      <c r="A464" s="1">
        <v>42688.604189814818</v>
      </c>
      <c r="B464">
        <v>0.1</v>
      </c>
      <c r="C464">
        <v>0.1</v>
      </c>
      <c r="D464">
        <v>0</v>
      </c>
      <c r="E464">
        <v>99.8</v>
      </c>
      <c r="J464">
        <v>0.2</v>
      </c>
    </row>
    <row r="465" spans="1:10" x14ac:dyDescent="0.25">
      <c r="A465" s="1">
        <v>42688.607662037037</v>
      </c>
      <c r="B465">
        <v>0.1</v>
      </c>
      <c r="C465">
        <v>0.1</v>
      </c>
      <c r="D465">
        <v>0</v>
      </c>
      <c r="E465">
        <v>99.8</v>
      </c>
      <c r="J465">
        <v>0.2</v>
      </c>
    </row>
    <row r="466" spans="1:10" x14ac:dyDescent="0.25">
      <c r="A466" s="1">
        <v>42688.611134259256</v>
      </c>
      <c r="B466">
        <v>0.1</v>
      </c>
      <c r="C466">
        <v>0.1</v>
      </c>
      <c r="D466">
        <v>0</v>
      </c>
      <c r="E466">
        <v>99.7</v>
      </c>
      <c r="J466">
        <v>0.2</v>
      </c>
    </row>
    <row r="467" spans="1:10" x14ac:dyDescent="0.25">
      <c r="A467" s="1">
        <v>42688.614606481482</v>
      </c>
      <c r="B467">
        <v>0.1</v>
      </c>
      <c r="C467">
        <v>0.1</v>
      </c>
      <c r="D467">
        <v>0</v>
      </c>
      <c r="E467">
        <v>99.8</v>
      </c>
      <c r="J467">
        <v>0.2</v>
      </c>
    </row>
    <row r="468" spans="1:10" x14ac:dyDescent="0.25">
      <c r="A468" s="1">
        <v>42688.618078703701</v>
      </c>
      <c r="B468">
        <v>0.1</v>
      </c>
      <c r="C468">
        <v>0.1</v>
      </c>
      <c r="D468">
        <v>0</v>
      </c>
      <c r="E468">
        <v>99.8</v>
      </c>
      <c r="J468">
        <v>0.2</v>
      </c>
    </row>
    <row r="469" spans="1:10" x14ac:dyDescent="0.25">
      <c r="A469" s="1">
        <v>42688.621550925927</v>
      </c>
      <c r="B469">
        <v>0.1</v>
      </c>
      <c r="C469">
        <v>0.1</v>
      </c>
      <c r="D469">
        <v>0</v>
      </c>
      <c r="E469">
        <v>99.8</v>
      </c>
      <c r="J469">
        <v>0.2</v>
      </c>
    </row>
    <row r="470" spans="1:10" x14ac:dyDescent="0.25">
      <c r="A470" s="1">
        <v>42688.625023148146</v>
      </c>
      <c r="B470">
        <v>0.1</v>
      </c>
      <c r="C470">
        <v>0.1</v>
      </c>
      <c r="D470">
        <v>0</v>
      </c>
      <c r="E470">
        <v>99.8</v>
      </c>
      <c r="J470">
        <v>0.2</v>
      </c>
    </row>
    <row r="471" spans="1:10" x14ac:dyDescent="0.25">
      <c r="A471" s="1">
        <v>42688.628495370373</v>
      </c>
      <c r="B471">
        <v>0.1</v>
      </c>
      <c r="C471">
        <v>0.1</v>
      </c>
      <c r="D471">
        <v>0</v>
      </c>
      <c r="E471">
        <v>99.8</v>
      </c>
      <c r="J471">
        <v>0.2</v>
      </c>
    </row>
    <row r="472" spans="1:10" x14ac:dyDescent="0.25">
      <c r="A472" s="1">
        <v>42688.631967592592</v>
      </c>
      <c r="B472">
        <v>0.1</v>
      </c>
      <c r="C472">
        <v>0.1</v>
      </c>
      <c r="D472">
        <v>0</v>
      </c>
      <c r="E472">
        <v>99.8</v>
      </c>
      <c r="J472">
        <v>0.2</v>
      </c>
    </row>
    <row r="473" spans="1:10" x14ac:dyDescent="0.25">
      <c r="A473" s="1">
        <v>42688.635439814818</v>
      </c>
      <c r="B473">
        <v>0.1</v>
      </c>
      <c r="C473">
        <v>0.1</v>
      </c>
      <c r="D473">
        <v>0</v>
      </c>
      <c r="E473">
        <v>99.8</v>
      </c>
      <c r="J473">
        <v>0.2</v>
      </c>
    </row>
    <row r="474" spans="1:10" x14ac:dyDescent="0.25">
      <c r="A474" s="1">
        <v>42688.638923611114</v>
      </c>
      <c r="B474">
        <v>0.1</v>
      </c>
      <c r="C474">
        <v>0.1</v>
      </c>
      <c r="D474">
        <v>0</v>
      </c>
      <c r="E474">
        <v>99.8</v>
      </c>
      <c r="J474">
        <v>0.2</v>
      </c>
    </row>
    <row r="475" spans="1:10" x14ac:dyDescent="0.25">
      <c r="A475" s="1">
        <v>42688.642395833333</v>
      </c>
      <c r="B475">
        <v>0.1</v>
      </c>
      <c r="C475">
        <v>0.1</v>
      </c>
      <c r="D475">
        <v>0</v>
      </c>
      <c r="E475">
        <v>99.8</v>
      </c>
      <c r="J475">
        <v>0.2</v>
      </c>
    </row>
    <row r="476" spans="1:10" x14ac:dyDescent="0.25">
      <c r="A476" s="1">
        <v>42688.645868055559</v>
      </c>
      <c r="B476">
        <v>0.1</v>
      </c>
      <c r="C476">
        <v>0.1</v>
      </c>
      <c r="D476">
        <v>0</v>
      </c>
      <c r="E476">
        <v>99.8</v>
      </c>
      <c r="J476">
        <v>0.2</v>
      </c>
    </row>
    <row r="477" spans="1:10" x14ac:dyDescent="0.25">
      <c r="A477" s="1">
        <v>42688.649340277778</v>
      </c>
      <c r="B477">
        <v>0.1</v>
      </c>
      <c r="C477">
        <v>0.1</v>
      </c>
      <c r="D477">
        <v>0</v>
      </c>
      <c r="E477">
        <v>99.8</v>
      </c>
      <c r="J477">
        <v>0.2</v>
      </c>
    </row>
    <row r="478" spans="1:10" x14ac:dyDescent="0.25">
      <c r="A478" s="1">
        <v>42688.652812499997</v>
      </c>
      <c r="B478">
        <v>0.7</v>
      </c>
      <c r="C478">
        <v>0.1</v>
      </c>
      <c r="D478">
        <v>0</v>
      </c>
      <c r="E478">
        <v>99.2</v>
      </c>
      <c r="J478">
        <v>0.79999999999999993</v>
      </c>
    </row>
    <row r="479" spans="1:10" x14ac:dyDescent="0.25">
      <c r="A479" s="1">
        <v>42688.656284722223</v>
      </c>
      <c r="B479">
        <v>1</v>
      </c>
      <c r="C479">
        <v>0.1</v>
      </c>
      <c r="D479">
        <v>0</v>
      </c>
      <c r="E479">
        <v>98.8</v>
      </c>
      <c r="J479">
        <v>1.1000000000000001</v>
      </c>
    </row>
    <row r="480" spans="1:10" x14ac:dyDescent="0.25">
      <c r="A480" s="1">
        <v>42688.659756944442</v>
      </c>
      <c r="B480">
        <v>0.5</v>
      </c>
      <c r="C480">
        <v>0.2</v>
      </c>
      <c r="D480">
        <v>0</v>
      </c>
      <c r="E480">
        <v>99.3</v>
      </c>
      <c r="J480">
        <v>0.7</v>
      </c>
    </row>
    <row r="481" spans="1:10" x14ac:dyDescent="0.25">
      <c r="A481" s="1">
        <v>42688.663229166668</v>
      </c>
      <c r="B481">
        <v>0.1</v>
      </c>
      <c r="C481">
        <v>0.1</v>
      </c>
      <c r="D481">
        <v>0</v>
      </c>
      <c r="E481">
        <v>99.8</v>
      </c>
      <c r="J481">
        <v>0.2</v>
      </c>
    </row>
    <row r="482" spans="1:10" x14ac:dyDescent="0.25">
      <c r="A482" s="1">
        <v>42688.666701388887</v>
      </c>
      <c r="B482">
        <v>0.1</v>
      </c>
      <c r="C482">
        <v>0.1</v>
      </c>
      <c r="D482">
        <v>0</v>
      </c>
      <c r="E482">
        <v>99.7</v>
      </c>
      <c r="J482">
        <v>0.2</v>
      </c>
    </row>
    <row r="483" spans="1:10" x14ac:dyDescent="0.25">
      <c r="A483" s="1">
        <v>42688.670173611114</v>
      </c>
      <c r="B483">
        <v>0.1</v>
      </c>
      <c r="C483">
        <v>0.1</v>
      </c>
      <c r="D483">
        <v>0</v>
      </c>
      <c r="E483">
        <v>99.8</v>
      </c>
      <c r="J483">
        <v>0.2</v>
      </c>
    </row>
    <row r="484" spans="1:10" x14ac:dyDescent="0.25">
      <c r="A484" s="1">
        <v>42688.673645833333</v>
      </c>
      <c r="B484">
        <v>0.1</v>
      </c>
      <c r="C484">
        <v>0.1</v>
      </c>
      <c r="D484">
        <v>0</v>
      </c>
      <c r="E484">
        <v>99.8</v>
      </c>
      <c r="J484">
        <v>0.2</v>
      </c>
    </row>
    <row r="485" spans="1:10" x14ac:dyDescent="0.25">
      <c r="A485" s="1">
        <v>42688.677118055559</v>
      </c>
      <c r="B485">
        <v>0.1</v>
      </c>
      <c r="C485">
        <v>0.1</v>
      </c>
      <c r="D485">
        <v>0</v>
      </c>
      <c r="E485">
        <v>99.8</v>
      </c>
      <c r="J485">
        <v>0.2</v>
      </c>
    </row>
    <row r="486" spans="1:10" x14ac:dyDescent="0.25">
      <c r="A486" s="1">
        <v>42688.680590277778</v>
      </c>
      <c r="B486">
        <v>0.1</v>
      </c>
      <c r="C486">
        <v>0.1</v>
      </c>
      <c r="D486">
        <v>0</v>
      </c>
      <c r="E486">
        <v>99.8</v>
      </c>
      <c r="J486">
        <v>0.2</v>
      </c>
    </row>
    <row r="487" spans="1:10" x14ac:dyDescent="0.25">
      <c r="A487" s="1">
        <v>42688.684062499997</v>
      </c>
      <c r="B487">
        <v>0.1</v>
      </c>
      <c r="C487">
        <v>0.1</v>
      </c>
      <c r="D487">
        <v>0</v>
      </c>
      <c r="E487">
        <v>99.8</v>
      </c>
      <c r="J487">
        <v>0.2</v>
      </c>
    </row>
    <row r="488" spans="1:10" x14ac:dyDescent="0.25">
      <c r="A488" s="1">
        <v>42688.687534722223</v>
      </c>
      <c r="B488">
        <v>0.1</v>
      </c>
      <c r="C488">
        <v>0.1</v>
      </c>
      <c r="D488">
        <v>0</v>
      </c>
      <c r="E488">
        <v>99.9</v>
      </c>
      <c r="J488">
        <v>0.2</v>
      </c>
    </row>
    <row r="489" spans="1:10" x14ac:dyDescent="0.25">
      <c r="A489" s="1">
        <v>42688.691006944442</v>
      </c>
      <c r="B489">
        <v>0.1</v>
      </c>
      <c r="C489">
        <v>0.1</v>
      </c>
      <c r="D489">
        <v>0</v>
      </c>
      <c r="E489">
        <v>99.8</v>
      </c>
      <c r="J489">
        <v>0.2</v>
      </c>
    </row>
    <row r="490" spans="1:10" x14ac:dyDescent="0.25">
      <c r="A490" s="1">
        <v>42688.694479166668</v>
      </c>
      <c r="B490">
        <v>0.1</v>
      </c>
      <c r="C490">
        <v>0.1</v>
      </c>
      <c r="D490">
        <v>0</v>
      </c>
      <c r="E490">
        <v>99.8</v>
      </c>
      <c r="J490">
        <v>0.2</v>
      </c>
    </row>
    <row r="491" spans="1:10" x14ac:dyDescent="0.25">
      <c r="A491" s="1">
        <v>42688.697951388887</v>
      </c>
      <c r="B491">
        <v>0.1</v>
      </c>
      <c r="C491">
        <v>0.1</v>
      </c>
      <c r="D491">
        <v>0</v>
      </c>
      <c r="E491">
        <v>99.8</v>
      </c>
      <c r="J491">
        <v>0.2</v>
      </c>
    </row>
    <row r="492" spans="1:10" x14ac:dyDescent="0.25">
      <c r="A492" s="1">
        <v>42688.701423611114</v>
      </c>
      <c r="B492">
        <v>0.1</v>
      </c>
      <c r="C492">
        <v>0.2</v>
      </c>
      <c r="D492">
        <v>0</v>
      </c>
      <c r="E492">
        <v>99.7</v>
      </c>
      <c r="J492">
        <v>0.30000000000000004</v>
      </c>
    </row>
    <row r="493" spans="1:10" x14ac:dyDescent="0.25">
      <c r="A493" s="1">
        <v>42688.704895833333</v>
      </c>
      <c r="B493">
        <v>0.1</v>
      </c>
      <c r="C493">
        <v>0.1</v>
      </c>
      <c r="D493">
        <v>0</v>
      </c>
      <c r="E493">
        <v>99.8</v>
      </c>
      <c r="J493">
        <v>0.2</v>
      </c>
    </row>
    <row r="494" spans="1:10" x14ac:dyDescent="0.25">
      <c r="A494" s="1">
        <v>42688.708368055559</v>
      </c>
      <c r="B494">
        <v>0.1</v>
      </c>
      <c r="C494">
        <v>0.1</v>
      </c>
      <c r="D494">
        <v>0</v>
      </c>
      <c r="E494">
        <v>99.8</v>
      </c>
      <c r="J494">
        <v>0.2</v>
      </c>
    </row>
    <row r="495" spans="1:10" x14ac:dyDescent="0.25">
      <c r="A495" s="1">
        <v>42688.711840277778</v>
      </c>
      <c r="B495">
        <v>0.1</v>
      </c>
      <c r="C495">
        <v>0.1</v>
      </c>
      <c r="D495">
        <v>0</v>
      </c>
      <c r="E495">
        <v>99.8</v>
      </c>
      <c r="J495">
        <v>0.2</v>
      </c>
    </row>
    <row r="496" spans="1:10" x14ac:dyDescent="0.25">
      <c r="A496" s="1">
        <v>42688.715312499997</v>
      </c>
      <c r="B496">
        <v>0.1</v>
      </c>
      <c r="C496">
        <v>0.2</v>
      </c>
      <c r="D496">
        <v>0</v>
      </c>
      <c r="E496">
        <v>99.7</v>
      </c>
      <c r="J496">
        <v>0.30000000000000004</v>
      </c>
    </row>
    <row r="497" spans="1:10" x14ac:dyDescent="0.25">
      <c r="A497" s="1">
        <v>42688.718784722223</v>
      </c>
      <c r="B497">
        <v>0.3</v>
      </c>
      <c r="C497">
        <v>0.1</v>
      </c>
      <c r="D497">
        <v>0</v>
      </c>
      <c r="E497">
        <v>99.6</v>
      </c>
      <c r="J497">
        <v>0.4</v>
      </c>
    </row>
    <row r="498" spans="1:10" x14ac:dyDescent="0.25">
      <c r="A498" s="1">
        <v>42688.722256944442</v>
      </c>
      <c r="B498">
        <v>0.1</v>
      </c>
      <c r="C498">
        <v>0.1</v>
      </c>
      <c r="D498">
        <v>0</v>
      </c>
      <c r="E498">
        <v>99.7</v>
      </c>
      <c r="J498">
        <v>0.2</v>
      </c>
    </row>
    <row r="499" spans="1:10" x14ac:dyDescent="0.25">
      <c r="A499" s="1">
        <v>42688.725729166668</v>
      </c>
      <c r="B499">
        <v>0.1</v>
      </c>
      <c r="C499">
        <v>0.1</v>
      </c>
      <c r="D499">
        <v>0</v>
      </c>
      <c r="E499">
        <v>99.8</v>
      </c>
      <c r="J499">
        <v>0.2</v>
      </c>
    </row>
    <row r="500" spans="1:10" x14ac:dyDescent="0.25">
      <c r="A500" s="1">
        <v>42688.729201388887</v>
      </c>
      <c r="B500">
        <v>0.1</v>
      </c>
      <c r="C500">
        <v>0.1</v>
      </c>
      <c r="D500">
        <v>0</v>
      </c>
      <c r="E500">
        <v>99.8</v>
      </c>
      <c r="J500">
        <v>0.2</v>
      </c>
    </row>
    <row r="501" spans="1:10" x14ac:dyDescent="0.25">
      <c r="A501" s="1">
        <v>42688.732673611114</v>
      </c>
      <c r="B501">
        <v>0.1</v>
      </c>
      <c r="C501">
        <v>0.1</v>
      </c>
      <c r="D501">
        <v>0</v>
      </c>
      <c r="E501">
        <v>99.8</v>
      </c>
      <c r="J501">
        <v>0.2</v>
      </c>
    </row>
    <row r="502" spans="1:10" x14ac:dyDescent="0.25">
      <c r="A502" s="1">
        <v>42688.736145833333</v>
      </c>
      <c r="B502">
        <v>0.1</v>
      </c>
      <c r="C502">
        <v>0.1</v>
      </c>
      <c r="D502">
        <v>0</v>
      </c>
      <c r="E502">
        <v>99.7</v>
      </c>
      <c r="J502">
        <v>0.2</v>
      </c>
    </row>
    <row r="503" spans="1:10" x14ac:dyDescent="0.25">
      <c r="A503" s="1">
        <v>42688.739618055559</v>
      </c>
      <c r="B503">
        <v>0.1</v>
      </c>
      <c r="C503">
        <v>0.1</v>
      </c>
      <c r="D503">
        <v>0</v>
      </c>
      <c r="E503">
        <v>99.8</v>
      </c>
      <c r="J503">
        <v>0.2</v>
      </c>
    </row>
    <row r="504" spans="1:10" x14ac:dyDescent="0.25">
      <c r="A504" s="1">
        <v>42688.743090277778</v>
      </c>
      <c r="B504">
        <v>0.1</v>
      </c>
      <c r="C504">
        <v>0.1</v>
      </c>
      <c r="D504">
        <v>0</v>
      </c>
      <c r="E504">
        <v>99.8</v>
      </c>
      <c r="J504">
        <v>0.2</v>
      </c>
    </row>
    <row r="505" spans="1:10" x14ac:dyDescent="0.25">
      <c r="A505" s="1">
        <v>42688.746562499997</v>
      </c>
      <c r="B505">
        <v>0.1</v>
      </c>
      <c r="C505">
        <v>0.1</v>
      </c>
      <c r="D505">
        <v>0</v>
      </c>
      <c r="E505">
        <v>99.8</v>
      </c>
      <c r="J505">
        <v>0.2</v>
      </c>
    </row>
    <row r="506" spans="1:10" x14ac:dyDescent="0.25">
      <c r="A506" s="1">
        <v>42688.750034722223</v>
      </c>
      <c r="B506">
        <v>0.1</v>
      </c>
      <c r="C506">
        <v>0.1</v>
      </c>
      <c r="D506">
        <v>0</v>
      </c>
      <c r="E506">
        <v>99.8</v>
      </c>
      <c r="J506">
        <v>0.2</v>
      </c>
    </row>
    <row r="507" spans="1:10" x14ac:dyDescent="0.25">
      <c r="A507" s="1">
        <v>42688.753506944442</v>
      </c>
      <c r="B507">
        <v>0.1</v>
      </c>
      <c r="C507">
        <v>0.1</v>
      </c>
      <c r="D507">
        <v>0</v>
      </c>
      <c r="E507">
        <v>99.8</v>
      </c>
      <c r="J507">
        <v>0.2</v>
      </c>
    </row>
    <row r="508" spans="1:10" x14ac:dyDescent="0.25">
      <c r="A508" s="1">
        <v>42688.756979166668</v>
      </c>
      <c r="B508">
        <v>0.1</v>
      </c>
      <c r="C508">
        <v>0.1</v>
      </c>
      <c r="D508">
        <v>0</v>
      </c>
      <c r="E508">
        <v>99.8</v>
      </c>
      <c r="J508">
        <v>0.2</v>
      </c>
    </row>
    <row r="509" spans="1:10" x14ac:dyDescent="0.25">
      <c r="A509" s="1">
        <v>42688.760451388887</v>
      </c>
      <c r="B509">
        <v>0.1</v>
      </c>
      <c r="C509">
        <v>0.1</v>
      </c>
      <c r="D509">
        <v>0</v>
      </c>
      <c r="E509">
        <v>99.9</v>
      </c>
      <c r="J509">
        <v>0.2</v>
      </c>
    </row>
    <row r="510" spans="1:10" x14ac:dyDescent="0.25">
      <c r="A510" s="1">
        <v>42688.763923611114</v>
      </c>
      <c r="B510">
        <v>0.1</v>
      </c>
      <c r="C510">
        <v>0.1</v>
      </c>
      <c r="D510">
        <v>0</v>
      </c>
      <c r="E510">
        <v>99.7</v>
      </c>
      <c r="J510">
        <v>0.2</v>
      </c>
    </row>
    <row r="511" spans="1:10" x14ac:dyDescent="0.25">
      <c r="A511" s="1">
        <v>42688.767395833333</v>
      </c>
      <c r="B511">
        <v>0.1</v>
      </c>
      <c r="C511">
        <v>0.1</v>
      </c>
      <c r="D511">
        <v>0</v>
      </c>
      <c r="E511">
        <v>99.8</v>
      </c>
      <c r="J511">
        <v>0.2</v>
      </c>
    </row>
    <row r="512" spans="1:10" x14ac:dyDescent="0.25">
      <c r="A512" s="1">
        <v>42688.770868055559</v>
      </c>
      <c r="B512">
        <v>0.1</v>
      </c>
      <c r="C512">
        <v>0.1</v>
      </c>
      <c r="D512">
        <v>0</v>
      </c>
      <c r="E512">
        <v>99.8</v>
      </c>
      <c r="J512">
        <v>0.2</v>
      </c>
    </row>
    <row r="513" spans="1:10" x14ac:dyDescent="0.25">
      <c r="A513" s="1">
        <v>42688.774340277778</v>
      </c>
      <c r="B513">
        <v>0.1</v>
      </c>
      <c r="C513">
        <v>0.1</v>
      </c>
      <c r="D513">
        <v>0</v>
      </c>
      <c r="E513">
        <v>99.8</v>
      </c>
      <c r="J513">
        <v>0.2</v>
      </c>
    </row>
    <row r="514" spans="1:10" x14ac:dyDescent="0.25">
      <c r="A514" s="1">
        <v>42688.777812499997</v>
      </c>
      <c r="B514">
        <v>0.1</v>
      </c>
      <c r="C514">
        <v>0.1</v>
      </c>
      <c r="D514">
        <v>0</v>
      </c>
      <c r="E514">
        <v>99.7</v>
      </c>
      <c r="J514">
        <v>0.2</v>
      </c>
    </row>
    <row r="515" spans="1:10" x14ac:dyDescent="0.25">
      <c r="A515" s="1">
        <v>42688.781284722223</v>
      </c>
      <c r="B515">
        <v>0.1</v>
      </c>
      <c r="C515">
        <v>0.1</v>
      </c>
      <c r="D515">
        <v>0</v>
      </c>
      <c r="E515">
        <v>99.8</v>
      </c>
      <c r="J515">
        <v>0.2</v>
      </c>
    </row>
    <row r="516" spans="1:10" x14ac:dyDescent="0.25">
      <c r="A516" s="1">
        <v>42688.784756944442</v>
      </c>
      <c r="B516">
        <v>0.1</v>
      </c>
      <c r="C516">
        <v>0.1</v>
      </c>
      <c r="D516">
        <v>0</v>
      </c>
      <c r="E516">
        <v>99.7</v>
      </c>
      <c r="J516">
        <v>0.2</v>
      </c>
    </row>
    <row r="517" spans="1:10" x14ac:dyDescent="0.25">
      <c r="A517" s="1">
        <v>42688.788229166668</v>
      </c>
      <c r="B517">
        <v>0.1</v>
      </c>
      <c r="C517">
        <v>0.1</v>
      </c>
      <c r="D517">
        <v>0</v>
      </c>
      <c r="E517">
        <v>99.8</v>
      </c>
      <c r="J517">
        <v>0.2</v>
      </c>
    </row>
    <row r="518" spans="1:10" x14ac:dyDescent="0.25">
      <c r="A518" s="1">
        <v>42688.791701388887</v>
      </c>
      <c r="B518">
        <v>0.1</v>
      </c>
      <c r="C518">
        <v>0.1</v>
      </c>
      <c r="D518">
        <v>0</v>
      </c>
      <c r="E518">
        <v>99.8</v>
      </c>
      <c r="J518">
        <v>0.2</v>
      </c>
    </row>
    <row r="519" spans="1:10" x14ac:dyDescent="0.25">
      <c r="A519" s="1">
        <v>42688.795173611114</v>
      </c>
      <c r="B519">
        <v>0.9</v>
      </c>
      <c r="C519">
        <v>0.2</v>
      </c>
      <c r="D519">
        <v>0.1</v>
      </c>
      <c r="E519">
        <v>98.8</v>
      </c>
      <c r="J519">
        <v>1.1000000000000001</v>
      </c>
    </row>
    <row r="520" spans="1:10" x14ac:dyDescent="0.25">
      <c r="A520" s="1">
        <v>42688.798645833333</v>
      </c>
      <c r="B520">
        <v>0.1</v>
      </c>
      <c r="C520">
        <v>0.1</v>
      </c>
      <c r="D520">
        <v>0</v>
      </c>
      <c r="E520">
        <v>99.8</v>
      </c>
      <c r="J520">
        <v>0.2</v>
      </c>
    </row>
    <row r="521" spans="1:10" x14ac:dyDescent="0.25">
      <c r="A521" s="1">
        <v>42688.802118055559</v>
      </c>
      <c r="B521">
        <v>0.1</v>
      </c>
      <c r="C521">
        <v>0.1</v>
      </c>
      <c r="D521">
        <v>0</v>
      </c>
      <c r="E521">
        <v>99.8</v>
      </c>
      <c r="J521">
        <v>0.2</v>
      </c>
    </row>
    <row r="522" spans="1:10" x14ac:dyDescent="0.25">
      <c r="A522" s="1">
        <v>42688.805590277778</v>
      </c>
      <c r="B522">
        <v>0.1</v>
      </c>
      <c r="C522">
        <v>0.1</v>
      </c>
      <c r="D522">
        <v>0</v>
      </c>
      <c r="E522">
        <v>99.7</v>
      </c>
      <c r="J522">
        <v>0.2</v>
      </c>
    </row>
    <row r="523" spans="1:10" x14ac:dyDescent="0.25">
      <c r="A523" s="1">
        <v>42688.809062499997</v>
      </c>
      <c r="B523">
        <v>0.1</v>
      </c>
      <c r="C523">
        <v>0.1</v>
      </c>
      <c r="D523">
        <v>0</v>
      </c>
      <c r="E523">
        <v>99.8</v>
      </c>
      <c r="J523">
        <v>0.2</v>
      </c>
    </row>
    <row r="524" spans="1:10" x14ac:dyDescent="0.25">
      <c r="A524" s="1">
        <v>42688.812534722223</v>
      </c>
      <c r="B524">
        <v>0.1</v>
      </c>
      <c r="C524">
        <v>0.1</v>
      </c>
      <c r="D524">
        <v>0</v>
      </c>
      <c r="E524">
        <v>99.8</v>
      </c>
      <c r="J524">
        <v>0.2</v>
      </c>
    </row>
    <row r="525" spans="1:10" x14ac:dyDescent="0.25">
      <c r="A525" s="1">
        <v>42688.816006944442</v>
      </c>
      <c r="B525">
        <v>0.1</v>
      </c>
      <c r="C525">
        <v>0.1</v>
      </c>
      <c r="D525">
        <v>0</v>
      </c>
      <c r="E525">
        <v>99.8</v>
      </c>
      <c r="J525">
        <v>0.2</v>
      </c>
    </row>
    <row r="526" spans="1:10" x14ac:dyDescent="0.25">
      <c r="A526" s="1">
        <v>42688.819479166668</v>
      </c>
      <c r="B526">
        <v>0.1</v>
      </c>
      <c r="C526">
        <v>0.1</v>
      </c>
      <c r="D526">
        <v>0</v>
      </c>
      <c r="E526">
        <v>99.7</v>
      </c>
      <c r="J526">
        <v>0.2</v>
      </c>
    </row>
    <row r="527" spans="1:10" x14ac:dyDescent="0.25">
      <c r="A527" s="1">
        <v>42688.822951388887</v>
      </c>
      <c r="B527">
        <v>0.1</v>
      </c>
      <c r="C527">
        <v>0.1</v>
      </c>
      <c r="D527">
        <v>0</v>
      </c>
      <c r="E527">
        <v>99.8</v>
      </c>
      <c r="J527">
        <v>0.2</v>
      </c>
    </row>
    <row r="528" spans="1:10" x14ac:dyDescent="0.25">
      <c r="A528" s="1">
        <v>42688.826423611114</v>
      </c>
      <c r="B528">
        <v>0.1</v>
      </c>
      <c r="C528">
        <v>0.1</v>
      </c>
      <c r="D528">
        <v>0</v>
      </c>
      <c r="E528">
        <v>99.8</v>
      </c>
      <c r="J528">
        <v>0.2</v>
      </c>
    </row>
    <row r="529" spans="1:10" x14ac:dyDescent="0.25">
      <c r="A529" s="1">
        <v>42688.829895833333</v>
      </c>
      <c r="B529">
        <v>0.1</v>
      </c>
      <c r="C529">
        <v>0.1</v>
      </c>
      <c r="D529">
        <v>0</v>
      </c>
      <c r="E529">
        <v>99.8</v>
      </c>
      <c r="J529">
        <v>0.2</v>
      </c>
    </row>
    <row r="530" spans="1:10" x14ac:dyDescent="0.25">
      <c r="A530" s="1">
        <v>42688.833368055559</v>
      </c>
      <c r="B530">
        <v>0.1</v>
      </c>
      <c r="C530">
        <v>0.1</v>
      </c>
      <c r="D530">
        <v>0</v>
      </c>
      <c r="E530">
        <v>99.8</v>
      </c>
      <c r="J530">
        <v>0.2</v>
      </c>
    </row>
    <row r="531" spans="1:10" x14ac:dyDescent="0.25">
      <c r="A531" s="1">
        <v>42688.836840277778</v>
      </c>
      <c r="B531">
        <v>0.1</v>
      </c>
      <c r="C531">
        <v>0.1</v>
      </c>
      <c r="D531">
        <v>0</v>
      </c>
      <c r="E531">
        <v>99.8</v>
      </c>
      <c r="J531">
        <v>0.2</v>
      </c>
    </row>
    <row r="532" spans="1:10" x14ac:dyDescent="0.25">
      <c r="A532" s="1">
        <v>42688.840312499997</v>
      </c>
      <c r="B532">
        <v>0.1</v>
      </c>
      <c r="C532">
        <v>0.1</v>
      </c>
      <c r="D532">
        <v>0</v>
      </c>
      <c r="E532">
        <v>99.8</v>
      </c>
      <c r="J532">
        <v>0.2</v>
      </c>
    </row>
    <row r="533" spans="1:10" x14ac:dyDescent="0.25">
      <c r="A533" s="1">
        <v>42688.843784722223</v>
      </c>
      <c r="B533">
        <v>0.1</v>
      </c>
      <c r="C533">
        <v>0.1</v>
      </c>
      <c r="D533">
        <v>0</v>
      </c>
      <c r="E533">
        <v>99.8</v>
      </c>
      <c r="J533">
        <v>0.2</v>
      </c>
    </row>
    <row r="534" spans="1:10" x14ac:dyDescent="0.25">
      <c r="A534" s="1">
        <v>42688.847256944442</v>
      </c>
      <c r="B534">
        <v>0.1</v>
      </c>
      <c r="C534">
        <v>0.1</v>
      </c>
      <c r="D534">
        <v>0</v>
      </c>
      <c r="E534">
        <v>99.7</v>
      </c>
      <c r="J534">
        <v>0.2</v>
      </c>
    </row>
    <row r="535" spans="1:10" x14ac:dyDescent="0.25">
      <c r="A535" s="1">
        <v>42688.850729166668</v>
      </c>
      <c r="B535">
        <v>0.1</v>
      </c>
      <c r="C535">
        <v>0.1</v>
      </c>
      <c r="D535">
        <v>0</v>
      </c>
      <c r="E535">
        <v>99.7</v>
      </c>
      <c r="J535">
        <v>0.2</v>
      </c>
    </row>
    <row r="536" spans="1:10" x14ac:dyDescent="0.25">
      <c r="A536" s="1">
        <v>42688.854201388887</v>
      </c>
      <c r="B536">
        <v>0.1</v>
      </c>
      <c r="C536">
        <v>0.1</v>
      </c>
      <c r="D536">
        <v>0</v>
      </c>
      <c r="E536">
        <v>99.8</v>
      </c>
      <c r="J536">
        <v>0.2</v>
      </c>
    </row>
    <row r="537" spans="1:10" x14ac:dyDescent="0.25">
      <c r="A537" s="1">
        <v>42688.857673611114</v>
      </c>
      <c r="B537">
        <v>0.1</v>
      </c>
      <c r="C537">
        <v>0.1</v>
      </c>
      <c r="D537">
        <v>0</v>
      </c>
      <c r="E537">
        <v>99.8</v>
      </c>
      <c r="J537">
        <v>0.2</v>
      </c>
    </row>
    <row r="538" spans="1:10" x14ac:dyDescent="0.25">
      <c r="A538" s="1">
        <v>42688.861145833333</v>
      </c>
      <c r="B538">
        <v>0.1</v>
      </c>
      <c r="C538">
        <v>0.1</v>
      </c>
      <c r="D538">
        <v>0</v>
      </c>
      <c r="E538">
        <v>99.8</v>
      </c>
      <c r="J538">
        <v>0.2</v>
      </c>
    </row>
    <row r="539" spans="1:10" x14ac:dyDescent="0.25">
      <c r="A539" s="1">
        <v>42688.864618055559</v>
      </c>
      <c r="B539">
        <v>0.1</v>
      </c>
      <c r="C539">
        <v>0.1</v>
      </c>
      <c r="D539">
        <v>0</v>
      </c>
      <c r="E539">
        <v>99.8</v>
      </c>
      <c r="J539">
        <v>0.2</v>
      </c>
    </row>
    <row r="540" spans="1:10" x14ac:dyDescent="0.25">
      <c r="A540" s="1">
        <v>42688.868090277778</v>
      </c>
      <c r="B540">
        <v>0.1</v>
      </c>
      <c r="C540">
        <v>0.1</v>
      </c>
      <c r="D540">
        <v>0</v>
      </c>
      <c r="E540">
        <v>99.8</v>
      </c>
      <c r="J540">
        <v>0.2</v>
      </c>
    </row>
    <row r="541" spans="1:10" x14ac:dyDescent="0.25">
      <c r="A541" s="1">
        <v>42688.871562499997</v>
      </c>
      <c r="B541">
        <v>0.1</v>
      </c>
      <c r="C541">
        <v>0.1</v>
      </c>
      <c r="D541">
        <v>0</v>
      </c>
      <c r="E541">
        <v>99.8</v>
      </c>
      <c r="J541">
        <v>0.2</v>
      </c>
    </row>
    <row r="542" spans="1:10" x14ac:dyDescent="0.25">
      <c r="A542" s="1">
        <v>42688.875034722223</v>
      </c>
      <c r="B542">
        <v>0.1</v>
      </c>
      <c r="C542">
        <v>0.1</v>
      </c>
      <c r="D542">
        <v>0</v>
      </c>
      <c r="E542">
        <v>99.7</v>
      </c>
      <c r="J542">
        <v>0.2</v>
      </c>
    </row>
    <row r="543" spans="1:10" x14ac:dyDescent="0.25">
      <c r="A543" s="1">
        <v>42688.878506944442</v>
      </c>
      <c r="B543">
        <v>0.1</v>
      </c>
      <c r="C543">
        <v>0.1</v>
      </c>
      <c r="D543">
        <v>0</v>
      </c>
      <c r="E543">
        <v>99.8</v>
      </c>
      <c r="J543">
        <v>0.2</v>
      </c>
    </row>
    <row r="544" spans="1:10" x14ac:dyDescent="0.25">
      <c r="A544" s="1">
        <v>42688.881979166668</v>
      </c>
      <c r="B544">
        <v>0.1</v>
      </c>
      <c r="C544">
        <v>0.1</v>
      </c>
      <c r="D544">
        <v>0</v>
      </c>
      <c r="E544">
        <v>99.7</v>
      </c>
      <c r="J544">
        <v>0.2</v>
      </c>
    </row>
    <row r="545" spans="1:10" x14ac:dyDescent="0.25">
      <c r="A545" s="1">
        <v>42688.885451388887</v>
      </c>
      <c r="B545">
        <v>0.1</v>
      </c>
      <c r="C545">
        <v>0.1</v>
      </c>
      <c r="D545">
        <v>0</v>
      </c>
      <c r="E545">
        <v>99.8</v>
      </c>
      <c r="J545">
        <v>0.2</v>
      </c>
    </row>
    <row r="546" spans="1:10" x14ac:dyDescent="0.25">
      <c r="A546" s="1">
        <v>42688.888923611114</v>
      </c>
      <c r="B546">
        <v>0.1</v>
      </c>
      <c r="C546">
        <v>0.1</v>
      </c>
      <c r="D546">
        <v>0</v>
      </c>
      <c r="E546">
        <v>99.7</v>
      </c>
      <c r="J546">
        <v>0.2</v>
      </c>
    </row>
    <row r="547" spans="1:10" x14ac:dyDescent="0.25">
      <c r="A547" s="1">
        <v>42688.892395833333</v>
      </c>
      <c r="B547">
        <v>0.1</v>
      </c>
      <c r="C547">
        <v>0.1</v>
      </c>
      <c r="D547">
        <v>0</v>
      </c>
      <c r="E547">
        <v>99.8</v>
      </c>
      <c r="J547">
        <v>0.2</v>
      </c>
    </row>
    <row r="548" spans="1:10" x14ac:dyDescent="0.25">
      <c r="A548" s="1">
        <v>42688.895868055559</v>
      </c>
      <c r="B548">
        <v>0.1</v>
      </c>
      <c r="C548">
        <v>0.1</v>
      </c>
      <c r="D548">
        <v>0</v>
      </c>
      <c r="E548">
        <v>99.8</v>
      </c>
      <c r="J548">
        <v>0.2</v>
      </c>
    </row>
    <row r="549" spans="1:10" x14ac:dyDescent="0.25">
      <c r="A549" s="1">
        <v>42688.899340277778</v>
      </c>
      <c r="B549">
        <v>0.1</v>
      </c>
      <c r="C549">
        <v>0.1</v>
      </c>
      <c r="D549">
        <v>0</v>
      </c>
      <c r="E549">
        <v>99.9</v>
      </c>
      <c r="J549">
        <v>0.2</v>
      </c>
    </row>
    <row r="550" spans="1:10" x14ac:dyDescent="0.25">
      <c r="A550" s="1">
        <v>42688.902812499997</v>
      </c>
      <c r="B550">
        <v>0.1</v>
      </c>
      <c r="C550">
        <v>0.1</v>
      </c>
      <c r="D550">
        <v>0</v>
      </c>
      <c r="E550">
        <v>99.8</v>
      </c>
      <c r="J550">
        <v>0.2</v>
      </c>
    </row>
    <row r="551" spans="1:10" x14ac:dyDescent="0.25">
      <c r="A551" s="1">
        <v>42688.906284722223</v>
      </c>
      <c r="B551">
        <v>0.1</v>
      </c>
      <c r="C551">
        <v>0.1</v>
      </c>
      <c r="D551">
        <v>0</v>
      </c>
      <c r="E551">
        <v>99.8</v>
      </c>
      <c r="J551">
        <v>0.2</v>
      </c>
    </row>
    <row r="552" spans="1:10" x14ac:dyDescent="0.25">
      <c r="A552" s="1">
        <v>42688.909756944442</v>
      </c>
      <c r="B552">
        <v>0.1</v>
      </c>
      <c r="C552">
        <v>0.1</v>
      </c>
      <c r="D552">
        <v>0</v>
      </c>
      <c r="E552">
        <v>99.8</v>
      </c>
      <c r="J552">
        <v>0.2</v>
      </c>
    </row>
    <row r="553" spans="1:10" x14ac:dyDescent="0.25">
      <c r="A553" s="1">
        <v>42688.913229166668</v>
      </c>
      <c r="B553">
        <v>0.1</v>
      </c>
      <c r="C553">
        <v>0.1</v>
      </c>
      <c r="D553">
        <v>0</v>
      </c>
      <c r="E553">
        <v>99.8</v>
      </c>
      <c r="J553">
        <v>0.2</v>
      </c>
    </row>
    <row r="554" spans="1:10" x14ac:dyDescent="0.25">
      <c r="A554" s="1">
        <v>42688.916701388887</v>
      </c>
      <c r="B554">
        <v>0.1</v>
      </c>
      <c r="C554">
        <v>0.1</v>
      </c>
      <c r="D554">
        <v>0</v>
      </c>
      <c r="E554">
        <v>99.8</v>
      </c>
      <c r="J554">
        <v>0.2</v>
      </c>
    </row>
    <row r="555" spans="1:10" x14ac:dyDescent="0.25">
      <c r="A555" s="1">
        <v>42688.920173611114</v>
      </c>
      <c r="B555">
        <v>0.1</v>
      </c>
      <c r="C555">
        <v>0.1</v>
      </c>
      <c r="D555">
        <v>0.1</v>
      </c>
      <c r="E555">
        <v>99.7</v>
      </c>
      <c r="J555">
        <v>0.2</v>
      </c>
    </row>
    <row r="556" spans="1:10" x14ac:dyDescent="0.25">
      <c r="A556" s="1">
        <v>42688.923645833333</v>
      </c>
      <c r="B556">
        <v>0.1</v>
      </c>
      <c r="C556">
        <v>0.1</v>
      </c>
      <c r="D556">
        <v>0.1</v>
      </c>
      <c r="E556">
        <v>99.7</v>
      </c>
      <c r="J556">
        <v>0.2</v>
      </c>
    </row>
    <row r="557" spans="1:10" x14ac:dyDescent="0.25">
      <c r="A557" s="1">
        <v>42688.927118055559</v>
      </c>
      <c r="B557">
        <v>0.1</v>
      </c>
      <c r="C557">
        <v>0.1</v>
      </c>
      <c r="D557">
        <v>0</v>
      </c>
      <c r="E557">
        <v>99.8</v>
      </c>
      <c r="J557">
        <v>0.2</v>
      </c>
    </row>
    <row r="558" spans="1:10" x14ac:dyDescent="0.25">
      <c r="A558" s="1">
        <v>42688.930590277778</v>
      </c>
      <c r="B558">
        <v>0.1</v>
      </c>
      <c r="C558">
        <v>0.1</v>
      </c>
      <c r="D558">
        <v>0</v>
      </c>
      <c r="E558">
        <v>99.8</v>
      </c>
      <c r="J558">
        <v>0.2</v>
      </c>
    </row>
    <row r="559" spans="1:10" x14ac:dyDescent="0.25">
      <c r="A559" s="1">
        <v>42688.934062499997</v>
      </c>
      <c r="B559">
        <v>0.1</v>
      </c>
      <c r="C559">
        <v>0.1</v>
      </c>
      <c r="D559">
        <v>0</v>
      </c>
      <c r="E559">
        <v>99.8</v>
      </c>
      <c r="J559">
        <v>0.2</v>
      </c>
    </row>
    <row r="560" spans="1:10" x14ac:dyDescent="0.25">
      <c r="A560" s="1">
        <v>42688.937534722223</v>
      </c>
      <c r="B560">
        <v>0.1</v>
      </c>
      <c r="C560">
        <v>0.1</v>
      </c>
      <c r="D560">
        <v>0</v>
      </c>
      <c r="E560">
        <v>99.8</v>
      </c>
      <c r="J560">
        <v>0.2</v>
      </c>
    </row>
    <row r="561" spans="1:10" x14ac:dyDescent="0.25">
      <c r="A561" s="1">
        <v>42688.941006944442</v>
      </c>
      <c r="B561">
        <v>0.1</v>
      </c>
      <c r="C561">
        <v>0.1</v>
      </c>
      <c r="D561">
        <v>0</v>
      </c>
      <c r="E561">
        <v>99.8</v>
      </c>
      <c r="J561">
        <v>0.2</v>
      </c>
    </row>
    <row r="562" spans="1:10" x14ac:dyDescent="0.25">
      <c r="A562" s="1">
        <v>42688.944479166668</v>
      </c>
      <c r="B562">
        <v>0.1</v>
      </c>
      <c r="C562">
        <v>0.1</v>
      </c>
      <c r="D562">
        <v>0</v>
      </c>
      <c r="E562">
        <v>99.7</v>
      </c>
      <c r="J562">
        <v>0.2</v>
      </c>
    </row>
    <row r="563" spans="1:10" x14ac:dyDescent="0.25">
      <c r="A563" s="1">
        <v>42688.947951388887</v>
      </c>
      <c r="B563">
        <v>0.1</v>
      </c>
      <c r="C563">
        <v>0.1</v>
      </c>
      <c r="D563">
        <v>0</v>
      </c>
      <c r="E563">
        <v>99.8</v>
      </c>
      <c r="J563">
        <v>0.2</v>
      </c>
    </row>
    <row r="564" spans="1:10" x14ac:dyDescent="0.25">
      <c r="A564" s="1">
        <v>42688.951423611114</v>
      </c>
      <c r="B564">
        <v>0.1</v>
      </c>
      <c r="C564">
        <v>0.1</v>
      </c>
      <c r="D564">
        <v>0</v>
      </c>
      <c r="E564">
        <v>99.8</v>
      </c>
      <c r="J564">
        <v>0.2</v>
      </c>
    </row>
    <row r="565" spans="1:10" x14ac:dyDescent="0.25">
      <c r="A565" s="1">
        <v>42688.954895833333</v>
      </c>
      <c r="B565">
        <v>0.1</v>
      </c>
      <c r="C565">
        <v>0.1</v>
      </c>
      <c r="D565">
        <v>0</v>
      </c>
      <c r="E565">
        <v>99.8</v>
      </c>
      <c r="J565">
        <v>0.2</v>
      </c>
    </row>
    <row r="566" spans="1:10" x14ac:dyDescent="0.25">
      <c r="A566" s="1">
        <v>42688.958368055559</v>
      </c>
      <c r="B566">
        <v>0.1</v>
      </c>
      <c r="C566">
        <v>0.1</v>
      </c>
      <c r="D566">
        <v>0</v>
      </c>
      <c r="E566">
        <v>99.8</v>
      </c>
      <c r="J566">
        <v>0.2</v>
      </c>
    </row>
    <row r="567" spans="1:10" x14ac:dyDescent="0.25">
      <c r="A567" s="1">
        <v>42688.961840277778</v>
      </c>
      <c r="B567">
        <v>0.1</v>
      </c>
      <c r="C567">
        <v>0.1</v>
      </c>
      <c r="D567">
        <v>0</v>
      </c>
      <c r="E567">
        <v>99.8</v>
      </c>
      <c r="J567">
        <v>0.2</v>
      </c>
    </row>
    <row r="568" spans="1:10" x14ac:dyDescent="0.25">
      <c r="A568" s="1">
        <v>42688.965312499997</v>
      </c>
      <c r="B568">
        <v>0.1</v>
      </c>
      <c r="C568">
        <v>0.1</v>
      </c>
      <c r="D568">
        <v>0</v>
      </c>
      <c r="E568">
        <v>99.8</v>
      </c>
      <c r="J568">
        <v>0.2</v>
      </c>
    </row>
    <row r="569" spans="1:10" x14ac:dyDescent="0.25">
      <c r="A569" s="1">
        <v>42688.968784722223</v>
      </c>
      <c r="B569">
        <v>0.1</v>
      </c>
      <c r="C569">
        <v>0.1</v>
      </c>
      <c r="D569">
        <v>0</v>
      </c>
      <c r="E569">
        <v>99.8</v>
      </c>
      <c r="J569">
        <v>0.2</v>
      </c>
    </row>
    <row r="570" spans="1:10" x14ac:dyDescent="0.25">
      <c r="A570" s="1">
        <v>42688.972256944442</v>
      </c>
      <c r="B570">
        <v>0.1</v>
      </c>
      <c r="C570">
        <v>0.1</v>
      </c>
      <c r="D570">
        <v>0</v>
      </c>
      <c r="E570">
        <v>99.8</v>
      </c>
      <c r="J570">
        <v>0.2</v>
      </c>
    </row>
    <row r="571" spans="1:10" x14ac:dyDescent="0.25">
      <c r="A571" s="1">
        <v>42688.975729166668</v>
      </c>
      <c r="B571">
        <v>0.1</v>
      </c>
      <c r="C571">
        <v>0.1</v>
      </c>
      <c r="D571">
        <v>0</v>
      </c>
      <c r="E571">
        <v>99.8</v>
      </c>
      <c r="J571">
        <v>0.2</v>
      </c>
    </row>
    <row r="572" spans="1:10" x14ac:dyDescent="0.25">
      <c r="A572" s="1">
        <v>42688.979201388887</v>
      </c>
      <c r="B572">
        <v>0.1</v>
      </c>
      <c r="C572">
        <v>0.1</v>
      </c>
      <c r="D572">
        <v>0</v>
      </c>
      <c r="E572">
        <v>99.8</v>
      </c>
      <c r="J572">
        <v>0.2</v>
      </c>
    </row>
    <row r="573" spans="1:10" x14ac:dyDescent="0.25">
      <c r="A573" s="1">
        <v>42688.982673611114</v>
      </c>
      <c r="B573">
        <v>0.1</v>
      </c>
      <c r="C573">
        <v>0.1</v>
      </c>
      <c r="D573">
        <v>0</v>
      </c>
      <c r="E573">
        <v>99.9</v>
      </c>
      <c r="J573">
        <v>0.2</v>
      </c>
    </row>
    <row r="574" spans="1:10" x14ac:dyDescent="0.25">
      <c r="A574" s="1">
        <v>42688.986145833333</v>
      </c>
      <c r="B574">
        <v>0.1</v>
      </c>
      <c r="C574">
        <v>0.1</v>
      </c>
      <c r="D574">
        <v>0</v>
      </c>
      <c r="E574">
        <v>99.8</v>
      </c>
      <c r="J574">
        <v>0.2</v>
      </c>
    </row>
    <row r="575" spans="1:10" x14ac:dyDescent="0.25">
      <c r="A575" s="1">
        <v>42688.989618055559</v>
      </c>
      <c r="B575">
        <v>0.1</v>
      </c>
      <c r="C575">
        <v>0.1</v>
      </c>
      <c r="D575">
        <v>0</v>
      </c>
      <c r="E575">
        <v>99.8</v>
      </c>
      <c r="J575">
        <v>0.2</v>
      </c>
    </row>
    <row r="576" spans="1:10" x14ac:dyDescent="0.25">
      <c r="A576" s="1">
        <v>42688.993090277778</v>
      </c>
      <c r="B576">
        <v>0.1</v>
      </c>
      <c r="C576">
        <v>0.1</v>
      </c>
      <c r="D576">
        <v>0</v>
      </c>
      <c r="E576">
        <v>99.8</v>
      </c>
      <c r="J576">
        <v>0.2</v>
      </c>
    </row>
    <row r="577" spans="1:10" x14ac:dyDescent="0.25">
      <c r="A577" s="1">
        <v>42688.996562499997</v>
      </c>
      <c r="B577">
        <v>0.1</v>
      </c>
      <c r="C577">
        <v>0.1</v>
      </c>
      <c r="D577">
        <v>0</v>
      </c>
      <c r="E577">
        <v>99.8</v>
      </c>
      <c r="J577">
        <v>0.2</v>
      </c>
    </row>
    <row r="579" spans="1:10" x14ac:dyDescent="0.25">
      <c r="A579" t="s">
        <v>1158</v>
      </c>
      <c r="B579">
        <v>0.186805555555554</v>
      </c>
      <c r="C579">
        <v>0.11753472222222279</v>
      </c>
      <c r="D579">
        <v>1.2152777777777778E-3</v>
      </c>
      <c r="E579">
        <v>99.685069444444778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0.30434027777777595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16</vt:i4>
      </vt:variant>
    </vt:vector>
  </HeadingPairs>
  <TitlesOfParts>
    <vt:vector size="40" baseType="lpstr">
      <vt:lpstr>SYS_SUMM</vt:lpstr>
      <vt:lpstr>AAA</vt:lpstr>
      <vt:lpstr>BBBP</vt:lpstr>
      <vt:lpstr>DISK_SUMM</vt:lpstr>
      <vt:lpstr>CPU_ALL</vt:lpstr>
      <vt:lpstr>CPU_SUMM</vt:lpstr>
      <vt:lpstr>DISKBSIZE</vt:lpstr>
      <vt:lpstr>DISKBUSY</vt:lpstr>
      <vt:lpstr>DISKREAD</vt:lpstr>
      <vt:lpstr>DISKWRITE</vt:lpstr>
      <vt:lpstr>DISKXFER</vt:lpstr>
      <vt:lpstr>JFSFILE</vt:lpstr>
      <vt:lpstr>MEM</vt:lpstr>
      <vt:lpstr>NET</vt:lpstr>
      <vt:lpstr>NETPACKET</vt:lpstr>
      <vt:lpstr>PROC</vt:lpstr>
      <vt:lpstr>VM</vt:lpstr>
      <vt:lpstr>ZZZZ</vt:lpstr>
      <vt:lpstr>CPU001</vt:lpstr>
      <vt:lpstr>CPU002</vt:lpstr>
      <vt:lpstr>CPU003</vt:lpstr>
      <vt:lpstr>CPU004</vt:lpstr>
      <vt:lpstr>CPU005</vt:lpstr>
      <vt:lpstr>CPU006</vt:lpstr>
      <vt:lpstr>command</vt:lpstr>
      <vt:lpstr>cpus</vt:lpstr>
      <vt:lpstr>date</vt:lpstr>
      <vt:lpstr>disks</vt:lpstr>
      <vt:lpstr>disks_per_line</vt:lpstr>
      <vt:lpstr>host</vt:lpstr>
      <vt:lpstr>interval</vt:lpstr>
      <vt:lpstr>max_disks</vt:lpstr>
      <vt:lpstr>OS</vt:lpstr>
      <vt:lpstr>proc_stat_variables</vt:lpstr>
      <vt:lpstr>progname</vt:lpstr>
      <vt:lpstr>runname</vt:lpstr>
      <vt:lpstr>snapshots</vt:lpstr>
      <vt:lpstr>user</vt:lpstr>
      <vt:lpstr>version</vt:lpstr>
      <vt:lpstr>x86_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2016-11-17T15:14:57Z</dcterms:created>
  <dcterms:modified xsi:type="dcterms:W3CDTF">2016-11-17T15:17:25Z</dcterms:modified>
</cp:coreProperties>
</file>